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AND_COMBINED_BALA" sheetId="117" r:id="rId2"/>
    <sheet name="CONSOLIDATED_AND_COMBINED_BALA1" sheetId="3" r:id="rId3"/>
    <sheet name="STATEMENTS_OF_CONSOLIDATED_AND" sheetId="4" r:id="rId4"/>
    <sheet name="STATEMENTS_OF_CONSOLIDATED_AND1" sheetId="5" r:id="rId5"/>
    <sheet name="STATEMENTS_OF_CONSOLIDATED_AND2" sheetId="118" r:id="rId6"/>
    <sheet name="Organization_and_Basis_of_Pres" sheetId="119" r:id="rId7"/>
    <sheet name="Summary_of_Significant_Account" sheetId="120" r:id="rId8"/>
    <sheet name="Acquisitions_and_Divestitures" sheetId="121" r:id="rId9"/>
    <sheet name="Fair_Value_Measurements_of_Fin" sheetId="122" r:id="rId10"/>
    <sheet name="Risk_Management_and_Derivative" sheetId="123" r:id="rId11"/>
    <sheet name="Asset_Retirement_Obligations" sheetId="124" r:id="rId12"/>
    <sheet name="Restricted_Investments" sheetId="125" r:id="rId13"/>
    <sheet name="Long_Term_Debt" sheetId="126" r:id="rId14"/>
    <sheet name="Stockholders_Equity_and_Noncon" sheetId="127" r:id="rId15"/>
    <sheet name="Earnings_per_Share" sheetId="128" r:id="rId16"/>
    <sheet name="LongTerm_Incentive_Plans" sheetId="129" r:id="rId17"/>
    <sheet name="Incentive_Units" sheetId="130" r:id="rId18"/>
    <sheet name="Related_Party_Transactions" sheetId="131" r:id="rId19"/>
    <sheet name="Business_Segment_Data" sheetId="132" r:id="rId20"/>
    <sheet name="Income_Taxes" sheetId="133" r:id="rId21"/>
    <sheet name="Commitments_and_Contingencies" sheetId="134" r:id="rId22"/>
    <sheet name="Defined_Contribution_Plans" sheetId="135" r:id="rId23"/>
    <sheet name="Quarterly_Financial_Informatio" sheetId="136" r:id="rId24"/>
    <sheet name="Supplemental_Oil_and_Gas_Infor" sheetId="137" r:id="rId25"/>
    <sheet name="Subsequent_Events" sheetId="138" r:id="rId26"/>
    <sheet name="Summary_of_Significant_Account1" sheetId="139" r:id="rId27"/>
    <sheet name="Summary_of_Significant_Account2" sheetId="140" r:id="rId28"/>
    <sheet name="Acquisitions_and_Divestitures_" sheetId="141" r:id="rId29"/>
    <sheet name="Fair_Value_Measurements_of_Fin1" sheetId="142" r:id="rId30"/>
    <sheet name="Risk_Management_and_Derivative1" sheetId="143" r:id="rId31"/>
    <sheet name="Asset_Retirement_Obligations_T" sheetId="144" r:id="rId32"/>
    <sheet name="Restricted_Investments_Tables" sheetId="145" r:id="rId33"/>
    <sheet name="Long_Term_Debt_Tables" sheetId="146" r:id="rId34"/>
    <sheet name="Stockholders_Equity_and_Noncon1" sheetId="147" r:id="rId35"/>
    <sheet name="Earnings_per_Share_Tables" sheetId="148" r:id="rId36"/>
    <sheet name="LongTerm_Incentive_Plans_Table" sheetId="149" r:id="rId37"/>
    <sheet name="Incentive_Units_Tables" sheetId="150" r:id="rId38"/>
    <sheet name="Related_Party_Transactions_Tab" sheetId="151" r:id="rId39"/>
    <sheet name="Business_Segment_Data_Tables" sheetId="152" r:id="rId40"/>
    <sheet name="Income_Taxes_Tables" sheetId="153" r:id="rId41"/>
    <sheet name="Commitments_and_Contingencies_" sheetId="154" r:id="rId42"/>
    <sheet name="Quarterly_Financial_Informatio1" sheetId="155" r:id="rId43"/>
    <sheet name="Supplemental_Oil_and_Gas_Infor1" sheetId="156" r:id="rId44"/>
    <sheet name="Organization_and_Basis_of_Pres1" sheetId="157" r:id="rId45"/>
    <sheet name="Summary_of_Significant_Account3" sheetId="46" r:id="rId46"/>
    <sheet name="Summary_of_Significant_Account4" sheetId="47" r:id="rId47"/>
    <sheet name="Summary_of_Significant_Account5" sheetId="158" r:id="rId48"/>
    <sheet name="Summary_of_Significant_Account6" sheetId="49" r:id="rId49"/>
    <sheet name="Acquisitions_and_Divestitures_1" sheetId="50" r:id="rId50"/>
    <sheet name="Acquisitions_and_Divestitures_2" sheetId="51" r:id="rId51"/>
    <sheet name="Acquisitions_and_Divestitures_3" sheetId="159" r:id="rId52"/>
    <sheet name="Acquisitions_and_Divestitures_4" sheetId="53" r:id="rId53"/>
    <sheet name="Fair_Value_Measurements_of_Fin2" sheetId="160" r:id="rId54"/>
    <sheet name="Fair_Value_Measurements_of_Fin3" sheetId="55" r:id="rId55"/>
    <sheet name="Risk_Management_and_Derivative2" sheetId="56" r:id="rId56"/>
    <sheet name="Risk_Management_and_Derivative3" sheetId="161" r:id="rId57"/>
    <sheet name="Risk_Management_and_Derivative4" sheetId="58" r:id="rId58"/>
    <sheet name="Risk_Management_and_Derivative5" sheetId="162" r:id="rId59"/>
    <sheet name="Risk_Management_and_Derivative6" sheetId="60" r:id="rId60"/>
    <sheet name="Asset_Retirement_Obligations_S" sheetId="61" r:id="rId61"/>
    <sheet name="Restricted_Investments_Restric" sheetId="163" r:id="rId62"/>
    <sheet name="Long_Term_Debt_Consolidated_De" sheetId="164" r:id="rId63"/>
    <sheet name="Long_Term_Debt_Consolidated_De1" sheetId="64" r:id="rId64"/>
    <sheet name="Long_Term_Debt_Borrowing_Base_" sheetId="165" r:id="rId65"/>
    <sheet name="Long_Term_Debt_Borrowing_Base_1" sheetId="166" r:id="rId66"/>
    <sheet name="Long_Term_Debt_MRD_Revolving_C" sheetId="67" r:id="rId67"/>
    <sheet name="Long_Term_Debt_MRD_5875_Senior" sheetId="68" r:id="rId68"/>
    <sheet name="Long_Term_Debt_PIK_notes_Addit" sheetId="69" r:id="rId69"/>
    <sheet name="Long_Term_Debt_WildHorse_Resou" sheetId="70" r:id="rId70"/>
    <sheet name="Long_Term_Debt_MEMP_Revolving_" sheetId="71" r:id="rId71"/>
    <sheet name="Long_Term_Debt_Summary_of_Weig" sheetId="72" r:id="rId72"/>
    <sheet name="Long_Term_Debt_Summary_of_Unam" sheetId="167" r:id="rId73"/>
    <sheet name="Stockholders_Equity_and_Noncon2" sheetId="74" r:id="rId74"/>
    <sheet name="Stockholders_Equity_and_Noncon3" sheetId="75" r:id="rId75"/>
    <sheet name="Earnings_per_Share_Summary_of_" sheetId="76" r:id="rId76"/>
    <sheet name="Earnings_per_Share_Summary_of_1" sheetId="77" r:id="rId77"/>
    <sheet name="Earnings_per_Share_Summary_of_2" sheetId="78" r:id="rId78"/>
    <sheet name="Earnings_per_Share_Summary_of_3" sheetId="79" r:id="rId79"/>
    <sheet name="LongTerm_Incentive_Plans_Addit" sheetId="80" r:id="rId80"/>
    <sheet name="LongTerm_Incentive_Plans_Summa" sheetId="81" r:id="rId81"/>
    <sheet name="LongTerm_Incentive_Plans_Summa1" sheetId="82" r:id="rId82"/>
    <sheet name="LongTerm_Incentive_Plans_Summa2" sheetId="83" r:id="rId83"/>
    <sheet name="Incentive_Units_Additional_Inf" sheetId="84" r:id="rId84"/>
    <sheet name="Incentive_Units_Fair_Value_of_" sheetId="85" r:id="rId85"/>
    <sheet name="Related_Party_Transactions_Add" sheetId="86" r:id="rId86"/>
    <sheet name="Related_Party_Transactions_Sch" sheetId="168" r:id="rId87"/>
    <sheet name="Related_Party_Transactions_Boo" sheetId="169" r:id="rId88"/>
    <sheet name="Business_Segment_Data_Addition" sheetId="170" r:id="rId89"/>
    <sheet name="Business_Segment_Data_Summary_" sheetId="90" r:id="rId90"/>
    <sheet name="Business_Segment_Data_Summary_1" sheetId="91" r:id="rId91"/>
    <sheet name="Business_Segment_Data_Schedule" sheetId="92" r:id="rId92"/>
    <sheet name="Business_Segment_Data_Reconcil" sheetId="93" r:id="rId93"/>
    <sheet name="Business_Segment_Data_Schedule1" sheetId="94" r:id="rId94"/>
    <sheet name="Income_Taxes_Components_of_Inc" sheetId="95" r:id="rId95"/>
    <sheet name="Income_Taxes_Additional_Inform" sheetId="96" r:id="rId96"/>
    <sheet name="Income_Taxes_Reconciliation_of" sheetId="97" r:id="rId97"/>
    <sheet name="Income_Taxes_Components_of_Net" sheetId="171" r:id="rId98"/>
    <sheet name="Commitments_and_Contingencies_1" sheetId="99" r:id="rId99"/>
    <sheet name="Commitments_and_Contingencies_2" sheetId="172" r:id="rId100"/>
    <sheet name="Commitments_and_Contingencies_3" sheetId="173" r:id="rId101"/>
    <sheet name="Commitments_and_Contingencies_4" sheetId="174" r:id="rId102"/>
    <sheet name="Commitments_and_Contingencies_5" sheetId="175" r:id="rId103"/>
    <sheet name="Commitments_and_Contingencies_6" sheetId="176" r:id="rId104"/>
    <sheet name="Commitments_and_Contingencies_7" sheetId="177" r:id="rId105"/>
    <sheet name="Defined_Contribution_Plans_Add" sheetId="106" r:id="rId106"/>
    <sheet name="Quarterly_Financial_Informatio2" sheetId="107" r:id="rId107"/>
    <sheet name="Capitalized_Costs_Relating_to_" sheetId="178" r:id="rId108"/>
    <sheet name="Costs_Incurred_for_Property_Ac" sheetId="109" r:id="rId109"/>
    <sheet name="Weighted_Average_Product_Price" sheetId="110" r:id="rId110"/>
    <sheet name="Reserve_Quantity_Information_D" sheetId="179" r:id="rId111"/>
    <sheet name="Reserve_Quantity_Information_P" sheetId="180" r:id="rId112"/>
    <sheet name="Recovered_Sheet1" sheetId="181" r:id="rId113"/>
    <sheet name="Discounted_Future_Net_Cash_Flo" sheetId="182" r:id="rId114"/>
    <sheet name="Discounted_Future_Net_Cash_Flo1" sheetId="115" r:id="rId115"/>
    <sheet name="Summary_of_the_Changes_in_the_" sheetId="183" r:id="rId11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<sst xmlns="http://schemas.openxmlformats.org/spreadsheetml/2006/main" count="9333" uniqueCount="2168">
  <si>
    <t>Document and Entity Information (USD $)</t>
  </si>
  <si>
    <t>In Billions, except Share data, unless otherwise specified</t>
  </si>
  <si>
    <t>12 Months Ended</t>
  </si>
  <si>
    <t>Dec. 31, 2014</t>
  </si>
  <si>
    <t>Mar. 01,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</si>
  <si>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</si>
  <si>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</si>
  <si>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</si>
  <si>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</si>
  <si>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</si>
  <si>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</si>
  <si>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</si>
  <si>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</si>
  <si>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</si>
  <si>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</si>
  <si>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MRD</t>
  </si>
  <si>
    <t>Entity Registrant Name</t>
  </si>
  <si>
    <t>MEMORIAL RESOURCE DEVELOPMENT CORP.</t>
  </si>
  <si>
    <t>Entity Central Index Key</t>
  </si>
  <si>
    <t>Current Fiscal Year End Date</t>
  </si>
  <si>
    <t>Entity Well Known Seasoned Issuer</t>
  </si>
  <si>
    <t>No</t>
  </si>
  <si>
    <t>Entity Current Reporting Status</t>
  </si>
  <si>
    <t>Yes</t>
  </si>
  <si>
    <t>Entity Voluntary Filers</t>
  </si>
  <si>
    <t>Entity Filer Category</t>
  </si>
  <si>
    <t>Non-accelerated Filer</t>
  </si>
  <si>
    <t>Entity Common Stock, Shares Outstanding</t>
  </si>
  <si>
    <t>Entity Public Float</t>
  </si>
  <si>
    <t>CONSOLIDATED AND COMBINED BALANCE SHEETS (USD $)</t>
  </si>
  <si>
    <t>In Thousands, unless otherwise specified</t>
  </si>
  <si>
    <t>Dec. 31, 2013</t>
  </si>
  <si>
    <t>Current assets:</t>
  </si>
  <si>
    <t>Cash and cash equivalents</t>
  </si>
  <si>
    <t>Restricted cash</t>
  </si>
  <si>
    <t>Accounts receivable:</t>
  </si>
  <si>
    <t>Oil and natural gas sales</t>
  </si>
  <si>
    <t>Joint interest owners and other</t>
  </si>
  <si>
    <t>Affiliates</t>
  </si>
  <si>
    <t>Short-term derivative instruments</t>
  </si>
  <si>
    <t>Prepaid expenses and other current assets</t>
  </si>
  <si>
    <t>Total current assets</t>
  </si>
  <si>
    <t>Property and equipment, at cost:</t>
  </si>
  <si>
    <t>Oil and natural gas properties, successful efforts method</t>
  </si>
  <si>
    <t>Other</t>
  </si>
  <si>
    <t>Accumulated depreciation, depletion and impairment</t>
  </si>
  <si>
    <t>Property and equipment, net</t>
  </si>
  <si>
    <t>Long-term derivative instruments</t>
  </si>
  <si>
    <t>Restricted investments</t>
  </si>
  <si>
    <t>Other long-term assets</t>
  </si>
  <si>
    <t>Total assets</t>
  </si>
  <si>
    <t>Current liabilities:</t>
  </si>
  <si>
    <t>Accounts payable</t>
  </si>
  <si>
    <t>Accounts payable - affiliates</t>
  </si>
  <si>
    <t>Revenues payable</t>
  </si>
  <si>
    <t>Accrued liabilities</t>
  </si>
  <si>
    <t>Total current liabilities</t>
  </si>
  <si>
    <t>Noncurrent liabilities:</t>
  </si>
  <si>
    <t>Asset retirement obligations</t>
  </si>
  <si>
    <t>Deferred tax liabilities</t>
  </si>
  <si>
    <t>Other long-term liabilities</t>
  </si>
  <si>
    <t>Total liabilities</t>
  </si>
  <si>
    <t>Commitments and contingencies (Note 16)</t>
  </si>
  <si>
    <t>  </t>
  </si>
  <si>
    <t>Stockholders' equity (deficit):</t>
  </si>
  <si>
    <t>Preferred stock, $.01 par value: 50,000,000 shares authorized; no shares issued and outstanding</t>
  </si>
  <si>
    <t>Common stock, $.01 par value: 600,000,000 shares authorized; 193,435,414 shares issued and outstanding at December 31, 2014; no shares authorized, issued or outstanding at December 31, 2013</t>
  </si>
  <si>
    <t>Additional paid-in capital</t>
  </si>
  <si>
    <t>Accumulated earnings (deficit)</t>
  </si>
  <si>
    <t>Total stockholders' equity</t>
  </si>
  <si>
    <t>Members' equity:</t>
  </si>
  <si>
    <t>Members</t>
  </si>
  <si>
    <t>Previous owners (Note 1)</t>
  </si>
  <si>
    <t>Total members' equity</t>
  </si>
  <si>
    <t>Noncontrolling interests</t>
  </si>
  <si>
    <t>Total equity</t>
  </si>
  <si>
    <t>Total liabilities and equity</t>
  </si>
  <si>
    <t>MRD [Member]</t>
  </si>
  <si>
    <t>Long-term debt</t>
  </si>
  <si>
    <t>MEMP [Member]</t>
  </si>
  <si>
    <t>CONSOLIDATED AND COMBINED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</si>
  <si>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</si>
  <si>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</si>
  <si>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</si>
  <si>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</si>
  <si>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</si>
  <si>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</si>
  <si>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</si>
  <si>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</si>
  <si>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</si>
  <si>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CONSOLIDATED AND COMBINED OPERATIONS (USD $)</t>
  </si>
  <si>
    <t>In Thousands, except Per Share data, unless otherwise specified</t>
  </si>
  <si>
    <t>Dec. 31, 2012</t>
  </si>
  <si>
    <t>Revenues:</t>
  </si>
  <si>
    <t>Oil &amp; natural gas sales</t>
  </si>
  <si>
    <t>Other revenues</t>
  </si>
  <si>
    <t>Total revenues</t>
  </si>
  <si>
    <t>Costs and expenses:</t>
  </si>
  <si>
    <t>Lease operating</t>
  </si>
  <si>
    <t>Pipeline operating</t>
  </si>
  <si>
    <t>Exploration</t>
  </si>
  <si>
    <t>Production and ad valorem taxes</t>
  </si>
  <si>
    <t>Depreciation, depletion, and amortization</t>
  </si>
  <si>
    <t>Impairment of proved oil and natural gas properties</t>
  </si>
  <si>
    <t>Incentive unit compensation expense</t>
  </si>
  <si>
    <t>General and administrative</t>
  </si>
  <si>
    <t>Accretion of asset retirement obligations</t>
  </si>
  <si>
    <t>(Gain) loss on commodity derivative instruments</t>
  </si>
  <si>
    <t>(Gain) loss on sale of properties</t>
  </si>
  <si>
    <t>Other, net</t>
  </si>
  <si>
    <t>Total costs and expenses</t>
  </si>
  <si>
    <t>Operating income (loss)</t>
  </si>
  <si>
    <t>Other income (expense):</t>
  </si>
  <si>
    <t>Interest expense, net</t>
  </si>
  <si>
    <t>Loss on extinguishment of debt</t>
  </si>
  <si>
    <t>Amortization of investment premium</t>
  </si>
  <si>
    <t>Total other income (expense)</t>
  </si>
  <si>
    <t>Income (loss) before income taxes</t>
  </si>
  <si>
    <t>Income tax benefit (expense)</t>
  </si>
  <si>
    <t>Net income (loss)</t>
  </si>
  <si>
    <t>Net income (loss) attributable to noncontrolling interest</t>
  </si>
  <si>
    <t>Net income (loss) attributable to Memorial Resource Development Corp.</t>
  </si>
  <si>
    <t>Net (income) loss allocated to members</t>
  </si>
  <si>
    <t>Net (income) loss allocated to previous owners</t>
  </si>
  <si>
    <t>Net income (loss) available to common stockholders</t>
  </si>
  <si>
    <t>Earnings per common share: (Note 10)</t>
  </si>
  <si>
    <t>Basic</t>
  </si>
  <si>
    <t>Diluted</t>
  </si>
  <si>
    <t>Weighted average common and common equivalent shares outstanding:</t>
  </si>
  <si>
    <t>STATEMENTS OF CONSOLIDATED AND COMBINED CASH FLOWS (USD $)</t>
  </si>
  <si>
    <t>Cash flows from operating activities:</t>
  </si>
  <si>
    <t>Adjustments to reconcile net income (loss) to net cash provided by operating activities:</t>
  </si>
  <si>
    <t>(Gain) loss on derivatives</t>
  </si>
  <si>
    <t>Cash settlements (paid) received on derivative instruments</t>
  </si>
  <si>
    <t>Cash settlements on terminated derivatives</t>
  </si>
  <si>
    <t>Premiums paid for derivatives</t>
  </si>
  <si>
    <t>Amortization of deferred financing costs</t>
  </si>
  <si>
    <t>Accretion of senior notes net discount</t>
  </si>
  <si>
    <t>Amortization of equity awards</t>
  </si>
  <si>
    <t>Non-cash compensation expense</t>
  </si>
  <si>
    <t>Exploration costs</t>
  </si>
  <si>
    <t>Deferred income tax expense (benefit)</t>
  </si>
  <si>
    <t>Changes in operating assets and liabilities:</t>
  </si>
  <si>
    <t>Accounts receivable</t>
  </si>
  <si>
    <t>Prepaid expenses and other assets</t>
  </si>
  <si>
    <t>Payables and accrued liabilities</t>
  </si>
  <si>
    <t>Net cash provided by operating activities</t>
  </si>
  <si>
    <t>Cash flows from investing activities:</t>
  </si>
  <si>
    <t>Acquisitions of oil and natural gas properties</t>
  </si>
  <si>
    <t>Additions to oil and gas properties</t>
  </si>
  <si>
    <t>Additions to other property and equipment</t>
  </si>
  <si>
    <t>Additions to restricted investments</t>
  </si>
  <si>
    <t>Deposits for property acquisitions</t>
  </si>
  <si>
    <t>Decrease (increase) in restricted cash</t>
  </si>
  <si>
    <t>Proceeds from the sale of oil and natural gas properties</t>
  </si>
  <si>
    <t>Net cash used in investing activities</t>
  </si>
  <si>
    <t>Cash flows from financing activities:</t>
  </si>
  <si>
    <t>Advances on revolving credit facilities</t>
  </si>
  <si>
    <t>Payments on revolving credit facilities</t>
  </si>
  <si>
    <t>Proceeds from the issuances of senior notes</t>
  </si>
  <si>
    <t>Redemption of senior notes</t>
  </si>
  <si>
    <t>Borrowings under second lien credit facility</t>
  </si>
  <si>
    <t>Redemption of second lien credit facility</t>
  </si>
  <si>
    <t>Deferred financing costs</t>
  </si>
  <si>
    <t>Proceeds from changes in ownership interests in MEMP</t>
  </si>
  <si>
    <t>Repurchased shares under repurchase program</t>
  </si>
  <si>
    <t>Restricted MEMP units returned to plan</t>
  </si>
  <si>
    <t>Purchase of additional interests in consolidated subsidiaries</t>
  </si>
  <si>
    <t>Contributions from previous owners</t>
  </si>
  <si>
    <t>Distributions to the Funds</t>
  </si>
  <si>
    <t>Distributions to noncontrolling interests</t>
  </si>
  <si>
    <t>Distributions made by previous owners</t>
  </si>
  <si>
    <t>Cash retained by previous owners</t>
  </si>
  <si>
    <t>Net cash provided by financing activities</t>
  </si>
  <si>
    <t>Net change in cash and cash equivalents</t>
  </si>
  <si>
    <t>Cash and cash equivalents, beginning of period</t>
  </si>
  <si>
    <t>Cash and cash equivalents, end of period</t>
  </si>
  <si>
    <t>Natural Gas Partners [Member]</t>
  </si>
  <si>
    <t>Contributions from NGP affiliates related to sale of properties</t>
  </si>
  <si>
    <t>Distribution to NGP affiliates related to purchase of assets</t>
  </si>
  <si>
    <t>Distribution to NGP affiliates related to sale of assets, net of cash received</t>
  </si>
  <si>
    <t>MRD Holdco LLC [Member]</t>
  </si>
  <si>
    <t>Distributions to MRD Holdco</t>
  </si>
  <si>
    <t>Proceeds from public offering</t>
  </si>
  <si>
    <t>Costs incurred in conjunction with initial public offering</t>
  </si>
  <si>
    <t>STATEMENTS OF CONSOLIDATED AND COMBINED EQUITY (USD $)</t>
  </si>
  <si>
    <t>In Thousands</t>
  </si>
  <si>
    <t>Total</t>
  </si>
  <si>
    <t>Member Equity [Member]</t>
  </si>
  <si>
    <t>Previous Owners [Member]</t>
  </si>
  <si>
    <t>Noncontrolling Interest [Member]</t>
  </si>
  <si>
    <t>Common Stock [Member]</t>
  </si>
  <si>
    <t>Additional Paid-in Capital [Member]</t>
  </si>
  <si>
    <t>Accumulated earnings (deficit) [Member]</t>
  </si>
  <si>
    <t>Members' equity, beginning balance at Dec. 31, 2011</t>
  </si>
  <si>
    <t>Noncontrolling interests, beginning balance at Dec. 31, 2011</t>
  </si>
  <si>
    <t>Total equity, beginning balance at Dec. 31, 2011</t>
  </si>
  <si>
    <t>Contributions</t>
  </si>
  <si>
    <t>Contribution of oil and gas properties from NGP affiliate</t>
  </si>
  <si>
    <t>Net proceeds from MEMP public equity Offering</t>
  </si>
  <si>
    <t>Distributions</t>
  </si>
  <si>
    <t>Net book value of net assets acquired from affiliates</t>
  </si>
  <si>
    <t>Amortization of MEMP equity awards</t>
  </si>
  <si>
    <t>Noncontrolling interest's share of net book value in excess of consideration received from sale of assets to MEMP</t>
  </si>
  <si>
    <t>Contribution related to sale of assets to NGP affiliate</t>
  </si>
  <si>
    <t>Net book value of assets acquired by NGP affiliate</t>
  </si>
  <si>
    <t>Distribution to affiliate in connection with acquisition of assets</t>
  </si>
  <si>
    <t>Impact of equity transactions of MEMP</t>
  </si>
  <si>
    <t>Members' equity, ending balance at Dec. 31, 2012</t>
  </si>
  <si>
    <t>Noncontrolling interests, ending balance at Dec. 31, 2012</t>
  </si>
  <si>
    <t>Total equity, ending balance at Dec. 31, 2012</t>
  </si>
  <si>
    <t>Sale of MEMP common units</t>
  </si>
  <si>
    <t>Noncontrolling interest's share of cash consideration received in excess of the net book value sold to MEMP</t>
  </si>
  <si>
    <t>Purchase of noncontrolling interests</t>
  </si>
  <si>
    <t>Net assets retained by previous owners</t>
  </si>
  <si>
    <t>Members' equity, ending balance at Dec. 31, 2013</t>
  </si>
  <si>
    <t>Noncontrolling interests, ending balance at Dec. 31, 2013</t>
  </si>
  <si>
    <t>Total equity, ending balance at Dec. 31, 2013</t>
  </si>
  <si>
    <t>Total stockholders equity, beginning balance at Dec. 31, 2013</t>
  </si>
  <si>
    <t>Issuance of shares in connection with restructuring transactions (see Note 1)</t>
  </si>
  <si>
    <t>Issuance of shares in connection with initial public offering (see Note 1)</t>
  </si>
  <si>
    <t>Tax related effects in connection with restructuring transactions and initial public offering</t>
  </si>
  <si>
    <t>Share repurchase</t>
  </si>
  <si>
    <t>Restricted stock awards</t>
  </si>
  <si>
    <t>Amortization of restricted stock awards</t>
  </si>
  <si>
    <t>Contribution related to MRD Holdco incentive unit compensation expense (see Note 12)</t>
  </si>
  <si>
    <t>Net book value of assets sold to NGP affiliate</t>
  </si>
  <si>
    <t>Distribution of net assets to MRD Holdco</t>
  </si>
  <si>
    <t>Distribution of shares received in connection with restructuring transactions to MRD Holdco</t>
  </si>
  <si>
    <t>Net equity deemed contribution (distribution) related to net assets transferred to MEMP</t>
  </si>
  <si>
    <t>MEMP restricted units repurchased</t>
  </si>
  <si>
    <t>Members' equity, ending balance at Dec. 31, 2014</t>
  </si>
  <si>
    <t>Total stockholders equity, ending balance at Dec. 31, 2014</t>
  </si>
  <si>
    <t>Total equity, ending balance at Dec. 31, 2014</t>
  </si>
  <si>
    <t>Noncontrolling interests, ending balance at Dec. 31, 2014</t>
  </si>
  <si>
    <t>Organization and Basis of Presentation</t>
  </si>
  <si>
    <t>Organization Consolidation And Presentation Of Financial Statements [Abstract]</t>
  </si>
  <si>
    <t>Note 1. Organization and Basis of Presentation</t>
  </si>
  <si>
    <t>Overview</t>
  </si>
  <si>
    <t>Memorial Resource Development Corp. (the “Company”) is a publicly traded Delaware corporation, the common shares of which are listed on the NASDAQ Global Market (“NASDAQ”) under the symbol “MRD.” Unless the context requires otherwise, references to “we,” “us,” “our,” “MRD,” or “the Company” are intended to mean the business and operations of Memorial Resource Development Corp. and its consolidated subsidiaries.</t>
  </si>
  <si>
    <t>The Company was formed by Memorial Resource Development LLC (“MRD LLC”) in January 2014 to acquire, explore and develop natural gas and oil properties in North America. MRD LLC was a Delaware limited liability company formed on April 27, 2011 by Natural Gas Partners VIII, L.P. (“NGP VIII”), Natural Gas Partners IX, L.P. (“NGP IX”) and NGP IX Offshore Holdings, L.P. (“NGP IX Offshore”) (collectively, the “Funds”) to explore, develop and acquire natural gas and oil properties. The Funds are private equity funds managed by Natural Gas Partners (“NGP”). MRD LLC’s consolidated and combined financial statements represent our predecessor for accounting and financial reporting purposes prior to our initial public offering.</t>
  </si>
  <si>
    <t>Initial Public Offering and Restructuring Transactions</t>
  </si>
  <si>
    <t>On June 18, 2014, the Company completed its initial public offering of 21,500,000 common units at a price of $19.00 per share, which generated net proceeds to the Company of approximately $380.2 million after deducting underwriting discounts and commissions and other offering related fees and expenses. The following restructuring events and transactions occurred in connection with our initial public offering:</t>
  </si>
  <si>
    <t>—</t>
  </si>
  <si>
    <t>The Funds contributed all of their interests in MRD LLC to MRD Holdco LLC (“MRD Holdco”) and the members of our management who owned incentive units in MRD LLC exchanged those incentive units for substantially identical incentive units in MRD Holdco, after which MRD Holdco owned 100% of MRD LLC;</t>
  </si>
  <si>
    <t>WildHorse Resources, LLC (“WildHorse Resources”) sold its subsidiary, WildHorse Resources Management Company, LLC (“WHR Management Company”), to an affiliate of the Funds for approximately $0.2 million in cash, and WHR Management Company entered into a services agreement with the Company and WildHorse Resources pursuant to which WHR Management Company agreed to provide certain management services to WildHorse Resources, which was terminated as of March 1, 2015;</t>
  </si>
  <si>
    <t>Classic Hydrocarbons Holdings, L.P. (“Classic”) and Classic Hydrocarbons GP Co., L.L.C. (“Classic GP”) distributed to MRD LLC the ownership interests in Classic Pipeline &amp; Gathering, LLC (“Classic Pipeline”), which owns certain midstream assets in Texas, and Black Diamond Minerals, LLC (“Black Diamond”) distributed to MRD LLC its ownership interests in Golden Energy Partners LLC (“Golden Energy”), which sold all of its assets in May 2014;</t>
  </si>
  <si>
    <t>MRD LLC contributed to us substantially all of its assets, comprised of: (i) 100% of the ownership interests in Classic, Classic GP, Black Diamond, Beta Operating Company, LLC (“Beta Operating”), Memorial Resource Finance Corp., MRD Operating LLC (“MRD Operating”), Memorial Production Partners GP LLC (“MEMP GP”) (including MEMP GP’s ownership of 50% of Memorial Production Partners LP’s (“MEMP”) incentive distribution rights) and (ii) 99.9% of the membership interests in WildHorse Resources;</t>
  </si>
  <si>
    <t>We issued 128,665,677 shares of our common stock to MRD LLC, which MRD LLC immediately distributed to MRD Holdco;</t>
  </si>
  <si>
    <t>We assumed the obligations of MRD LLC under the indenture governing the $350 million in aggregate principal amount of 10.00% / 10.75% Senior PIK Toggle Notes due 2018 (the “PIK notes”) and reimbursed MRD LLC for the June 15, 2014 interest payment made on the PIK notes;</t>
  </si>
  <si>
    <t>Certain former management members of WildHorse Resources contributed to us their outstanding incentive units in WildHorse Resources, as well as the remaining 0.1% of the membership interests in WildHorse Resources, and we issued 42,334,323 shares of our common stock and paid cash consideration of $30.0 million to such former management members of WildHorse Resources;</t>
  </si>
  <si>
    <t>We entered into a registration rights agreement and a voting agreement with MRD Holdco and certain former management members of WildHorse Resources;</t>
  </si>
  <si>
    <t>We entered into a new $2.0 billion revolving credit facility (see Note 8) and used approximately $614.5 million in borrowings under that facility to repay all amounts outstanding under WildHorse Resources’ credit agreements, to partially fund the cash consideration payable to the former management members of WildHorse Resources and to reimburse MRD LLC for the June 15, 2014 interest payment made on the PIK notes;</t>
  </si>
  <si>
    <t>Notice of redemption was given to the PIK notes trustee (see Note 8) specifying a redemption date of July 16, 2014 and indicating that a portion of the net proceeds from our initial public offering, which temporarily reduced amounts outstanding under our new revolving credit facility, would be used to redeem the PIK notes at a redemption price of 102% of the principal amount of the PIK notes plus accrued and unpaid interest thereon to the date of redemption;</t>
  </si>
  <si>
    <t>MRD Operating entered into a merger agreement with MRD LLC pursuant to which after the termination or earlier discharge of the PIK notes MRD LLC would merge into MRD Operating;</t>
  </si>
  <si>
    <t>MRD LLC distributed to MRD Holdco the following: (i) BlueStone Natural Resources Holdings, LLC (“BlueStone”), which sold substantially all of its assets in July 2013 for $117.9 million, MRD Royalty LLC, which owns certain leasehold interests and overriding royalty interests in Texas and Montana, MRD Midstream LLC, which owns an indirect interest in certain midstream assets in North Louisiana, Golden Energy and Classic Pipeline; (ii) 5,360,912 subordinated units of MEMP; (iii) the right to the remaining cash to be released from the debt service reserve account in connection with the redemption or earlier discharge of the PIK notes plus the cash received from us in reimbursement of the interest paid on June 15, 2014 in respect of the PIK notes; and (iv) approximately $6.7 million of cash received by MRD LLC in connection with the sale of Golden Energy’s assets in May 2014;</t>
  </si>
  <si>
    <t>We irrevocably deposited with the PIK notes trustee approximately $360.0 million on June 27, 2014, which was an amount sufficient to fund the redemption of the PIK notes on the redemption date and to satisfy and discharge our obligations under the PIK notes and the related indenture. The discharge became effective upon the irrevocable deposit of the funds with the PIK notes trustee; and</t>
  </si>
  <si>
    <t>MRD LLC merged into MRD Operating.</t>
  </si>
  <si>
    <t>Previous Owners</t>
  </si>
  <si>
    <t>References to “the previous owners” for accounting and financial reporting purposes refer collectively to:</t>
  </si>
  <si>
    <t>Certain oil and natural gas properties and related assets primarily in the Permian Basin, East Texas and the Rockies that MEMP acquired through equity transactions in October 2013 from certain affiliates of NGP. In October 2013, MEMP acquired Boaz Energy, LLC (“Boaz”), Crown Energy Partners, LLC (“Crown”), the Crown net profits interest and overriding royalty interest (“Crown NPI/ORRI”), Propel Energy SPV LLC (“Propel SPV”), together with its wholly-owned subsidiary Propel Energy Services, LLC (“Propel Energy Services”), and Stanolind Oil and Gas SPV LLC (“Stanolind SPV”) from Boaz Energy Partners, LLC (“Boaz Energy Partners”), Crown Energy Partners Holdings, LLC (“Crown Holdings”), Propel Energy, LLC (“Propel Energy”) and Stanolind Oil and Gas LP (“Stanolind”), all of which are primarily owned by two of the Funds.</t>
  </si>
  <si>
    <t>A net profits interest that WildHorse Resources purchased from NGP Income Co-Investment Fund II, L.P. (“NGPCIF”) in February 2014 (“NGPCIF NPI”). NGPCIF is controlled by NGP. Upon the completion of the 2010 Petrohawk and Clayton Williams acquisitions, WildHorse Resources sold a net profits interest in these properties to NGPCIF. Since WildHorse Resources sold the net profits interest, the historical results are accounted for as a working interest for all periods.</t>
  </si>
  <si>
    <t>Our audited financial statements reported herein include the financial position and results attributable to: (i) those certain oil and natural gas properties and related assets that MEMP acquired through equity transactions in October 2013 from Boaz Energy Partners, Crown Holdings, Propel Energy and Stanolind and (ii) NGPCIF NPI.</t>
  </si>
  <si>
    <t>Basis of Presentation</t>
  </si>
  <si>
    <t>The financial statements reported herein include the financial position and results attributable to both our predecessor and the previous owners on a combined basis for periods prior to our initial public offering. For periods after the completion of our public offering, our consolidated financial statements include our accounts and those of our subsidiaries in which we have a controlling interest. Due to our control of MEMP through our ownership of MEMP GP, we are required to consolidate MEMP for accounting and financial reporting purposes. MEMP is owned 99.9% by its limited partners and 0.1% by MEMP GP.</t>
  </si>
  <si>
    <t>All material intercompany transactions and balances have been eliminated in preparation of our consolidated and combined financial statements. The accompanying consolidated and combined financial statements have been prepared in accordance with accounting principles generally accepted in the United States of America (“GAAP”).</t>
  </si>
  <si>
    <t>We have two reportable business segments, both of which are engaged in the acquisition, exploration, development and production of oil and natural gas properties (See Note 14). Our reportable business segments are as follows:</t>
  </si>
  <si>
    <t>MRD—reflects the combined operations of the Company, MRD Operating, MRD LLC, WildHorse Resources and its previous owners, Classic and Classic GP, Black Diamond, BlueStone, Beta Operating and MEMP GP.</t>
  </si>
  <si>
    <t>MEMP—reflects the combined operations of MEMP, its previous owners, and historical dropdown transactions that occurred between MEMP and other MRD LLC consolidating subsidiaries.</t>
  </si>
  <si>
    <t>Segment financial information has been retrospectively revised for the following common control transactions for comparability purposes:</t>
  </si>
  <si>
    <t>acquisition by MEMP of all the outstanding membership interests in Tanos Energy, LLC (“Tanos”) from MRD LLC for a purchase price of approximately $77.4 million on October 1, 2013;</t>
  </si>
  <si>
    <t>acquisition by MEMP of all the outstanding membership interests in Prospect Energy, LLC (“Prospect Energy”) from Black Diamond for a purchase price of approximately $16.3 million on October 1, 2013;</t>
  </si>
  <si>
    <t>acquisition by MEMP of certain of the oil and natural gas properties in Jackson County, Texas from MRD LLC for a purchase price of approximately $2.6 million on October 1, 2013;</t>
  </si>
  <si>
    <t>acquisition by MEMP of all the outstanding membership interests in WHT Energy Partners LLC (“WHT”) from WildHorse Resources and Tanos for a purchase price of approximately $200.0 million on March 28, 2013;</t>
  </si>
  <si>
    <t>acquisition by MEMP of certain assets from Classic in East Texas in May 2012 for a purchase price of approximately $27.0 million; and</t>
  </si>
  <si>
    <t>acquisition by MEMP of certain assets from Tanos in East Texas in April 2012 for a purchase price of approximately $18.5 million.  </t>
  </si>
  <si>
    <t>Summary of Significant Accounting Policies</t>
  </si>
  <si>
    <t>Accounting Policies [Abstract]</t>
  </si>
  <si>
    <t>NOTES TO CONSOLIDATED AND COMBINED FINANCIAL STATEMENTS</t>
  </si>
  <si>
    <t>Note 2. Summary of Significant Accounting Policies</t>
  </si>
  <si>
    <t>Use of Estimates</t>
  </si>
  <si>
    <t>The preparation of consolidated and combined financial statements in conformity with GAAP requires management to make estimates and assumptions that affect the reported amounts of assets and liabilities and disclosure of contingent assets and liabilities at the date of the consolidated and combined financial statements and the reported amounts of revenues and expenses during the reporting period. Actual results could differ from those estimates.</t>
  </si>
  <si>
    <t>Significant estimates include, but are not limited to, oil and natural gas reserves; depreciation, depletion, and amortization of proved oil and natural gas properties; future cash flows from oil and natural gas properties; impairment of long-lived assets; fair value of derivatives; fair value of equity and incentive unit compensation; fair values of assets acquired and liabilities assumed in business combinations and asset retirement obligations.</t>
  </si>
  <si>
    <t>Principles of Consolidation and Combination</t>
  </si>
  <si>
    <t>Our consolidated financial statements include our accounts and those of our subsidiaries in which we have a controlling interest, after the elimination of all intercompany accounts and transactions. Likewise, the combined financial statements include the accounts of our predecessor and the previous owners as discussed above. All material intercompany balances and transactions have been eliminated. Certain prior period balances have been reclassified to better align with financial statement presentation in the current fiscal year.</t>
  </si>
  <si>
    <t>Cash and Cash Equivalents</t>
  </si>
  <si>
    <t>Cash and cash equivalents represent unrestricted cash on hand and all highly liquid investments with original contractual maturities of three months or less.</t>
  </si>
  <si>
    <t>Book Overdrafts</t>
  </si>
  <si>
    <t>Book overdrafts, representing outstanding checks in excess of funds on deposit, are classified as accounts payable and the change in the related balance is reflected in operating activities in the statement of cash flows.</t>
  </si>
  <si>
    <t>Concentrations of Credit Risk</t>
  </si>
  <si>
    <t>Cash balances, accounts receivable, restricted investments and derivative financial instruments are financial instruments potentially subject to credit risk. Cash and cash equivalents are maintained in bank deposit accounts which, at times, may exceed the federally insured limits. Management periodically reviews and assesses the financial condition of the banks to mitigate the risk of loss. Various restricted investment accounts fund certain long-term contractual and regulatory asset retirement obligations and collateralize certain regulatory bonds associated with MEMP’s offshore Southern California oil and gas properties. These restricted investments may consist of money market deposit accounts, money market mutual funds, commercial paper, and U.S. Government securities, all held with credit-worthy financial institutions. Derivative financial instruments are generally executed with major financial institutions that expose us to market and credit risks and which may, at times, be concentrated with certain counterparties. The credit worthiness of the counterparties is subject to continual review. We rely upon netting arrangements with counterparties to reduce credit exposure. Neither we nor our predecessor and the previous owners have experienced any losses from such instruments.</t>
  </si>
  <si>
    <t>Oil and natural gas are sold to a variety of purchasers, including intrastate and interstate pipelines or their marketing affiliates and independent marketing companies. Accounts receivable from joint operations are from a number of oil and natural gas companies, partnerships, individuals, and others who own interests in the properties operated by us, our predecessor, and the previous owners. Generally, operators of crude oil and natural gas properties have the right to offset future revenues against unpaid charges related to operated wells, minimizing the credit risk associated with these receivables. Additionally, management believes that any credit risk imposed by a concentration in the oil and natural gas industry is mitigated by the creditworthiness of its customer base. An allowance for doubtful accounts is recorded after all reasonable efforts have been exhausted to collect or settle the amount owed. Any amounts outstanding longer than the contractual terms are considered past due. Management determined that an allowance for uncollectible accounts was unnecessary at both December 31, 2014 and 2013, respectively.</t>
  </si>
  <si>
    <t>If we were to lose any one of our customers, the loss could temporarily delay the production and the sale of oil and natural gas in the related producing region. If we were to lose any single customer, we believe that a substitute customer to purchase the impacted production volumes could be identified.</t>
  </si>
  <si>
    <t>Oil and Natural Gas Properties</t>
  </si>
  <si>
    <t>Oil and natural gas exploration, development and production activities are accounted for in accordance with the successful efforts method of accounting. Under this method, costs of acquiring properties, costs of drilling successful exploration wells, and development costs are capitalized. The costs of exploratory wells are initially capitalized pending a determination of whether proved reserves have been found. At the completion of drilling activities, the costs of exploratory wells remain capitalized if determination is made that proved reserves have been found. If no proved reserves have been found, the costs of each of the related exploratory wells are charged to expense. In some cases, a determination of proved reserves cannot be made at the completion of drilling, requiring additional testing and evaluation of the wells. The costs of such exploratory wells are expensed if a determination of proved reserves has not been made within a twelve-month period after drilling is complete. Exploration costs such as geological, geophysical, and seismic costs are expensed as incurred.</t>
  </si>
  <si>
    <t>As exploration and development work progresses and the reserves on these properties are proven, capitalized costs attributed to the properties are subject to depreciation and depletion. Depletion of capitalized costs is provided using the units-of-production method based on proved oil and gas reserves related to the associated field. Capitalized drilling and development costs of producing oil and natural gas properties are depleted over proved developed reserves and leasehold costs are depleted over total proved reserves.</t>
  </si>
  <si>
    <t>On the sale or retirement of a complete or partial unit of a proved property or pipeline and related facilities, the cost and related accumulated depreciation, depletion, and amortization are removed from the property accounts, and any gain or loss is recognized.</t>
  </si>
  <si>
    <t>There were no material capitalized exploratory drilling costs pending evaluation at December 31, 2014, 2013 and 2012.</t>
  </si>
  <si>
    <t>Oil and Gas Reserves</t>
  </si>
  <si>
    <t>The estimates of proved oil and natural gas reserves utilized in the preparation of the consolidated and combined financial statements are estimated in accordance with the rules established by the SEC and the Financial Accounting Standards Board (“FASB”). These rules require that reserve estimates be prepared under existing economic and operating conditions using a trailing 12-month average price with no provision for price and cost escalations in future years except by contractual arrangements. Netherland, Sewell &amp; Associates, Inc. (“NSAI”), our independent reserve engineers, was engaged to audit our internally prepared reserves estimates at December 31, 2014. MEMP engaged NSAI and Ryder Scott Company, L.P. to audit MEMP’s internally prepared reserves estimates for all of MEMP’s proved reserves (by volume) at December 31, 2014.</t>
  </si>
  <si>
    <t>Reserve estimates are inherently imprecise. Accordingly, the estimates are expected to change as more current information becomes available. It is possible that, because of changes in market conditions or the inherent imprecision of reserve estimates, the estimates of future cash inflows, future gross revenues, the amount of oil and natural gas reserves, the remaining estimated lives of oil and natural gas properties, or any combination of the above may be increased or decreased. Increases in recoverable economic volumes generally reduce per unit depletion rates while decreases in recoverable economic volumes generally increase per unit depletion rates.</t>
  </si>
  <si>
    <t>Other Property &amp; Equipment</t>
  </si>
  <si>
    <t>Other property and equipment is stated at historical cost and is comprised primarily of vehicles, furniture, fixtures, office build-out cost and computer hardware and software. Depreciation of other property and equipment is calculated using the straight-line method generally based on estimated useful lives of three to seven years.</t>
  </si>
  <si>
    <t>Asset Retirement Obligations</t>
  </si>
  <si>
    <t>An asset retirement obligation associated with retiring long-lived assets is recognized as a liability on a discounted basis in the period in which the legal obligation is incurred and becomes determinable, with an equal amount capitalized as an addition to oil and natural gas properties, which is allocated to expense over the useful life of the asset. Generally, oil and gas producing companies incur such a liability upon acquiring or drilling a well. Accretion expense is recognized over time as the discounted liabilities are accreted to their expected settlement value. Upon settlement of the liability, a gain or loss is recognized in net income (loss) to the extent the actual costs differ from the recorded liability. See Note 6 for further discussion of asset retirement obligations.</t>
  </si>
  <si>
    <t>Impairments</t>
  </si>
  <si>
    <t>Proved oil and natural gas properties are reviewed for impairment when events and circumstances indicate the carrying value of such properties may not be recoverable. This may be due to a downward revision of the reserve estimates, less than expected production, drilling results, higher operating and development costs, or lower commodity prices. The estimated undiscounted future cash flows expected in connection with the property are compared to the carrying value of the property to determine if the carrying amount is recoverable. If the carrying value of the property exceeds its estimated undiscounted future cash flows, the carrying amount of the property is reduced to its estimated fair value using Level 3 inputs. The factors used to determine fair value include, but are not limited to, estimates of proved reserves, future commodity prices, the timing of future production and capital expenditures and a discount rate commensurate with the risk reflective of the lives remaining for the respective oil and gas properties. Impairment expense for the years ended December 31, 2014, 2013, and 2012 was approximately $432.1 million, $6.6 million, $28.9 million, respectively. See Note 4 for further discussion on impairments.</t>
  </si>
  <si>
    <t>Restricted Investments</t>
  </si>
  <si>
    <t>Various restricted investment accounts fund certain long-term contractual and regulatory asset retirement obligations and collateralize certain regulatory bonds associated with MEMP’s offshore Southern California oil and gas properties. These investments are classified as held-to-maturity, and such investments are stated at amortized cost. Interest earned on these investments is included in interest expense – net in the statement of operations. The amortized cost of such investments is adjusted for amortization of premiums and accretion of discounts to maturity. Such amortization and accretion is displayed as a separate line item in the statement of operations. These restricted investments consist of money market deposit accounts, money market mutual funds, commercial paper, and U.S. Government securities. See Note 7 for additional information.</t>
  </si>
  <si>
    <t>Debt Issuance Costs</t>
  </si>
  <si>
    <t>These costs are recorded on the balance sheet and amortized over the term of the associated debt using the straight-line method which generally approximates the effective yield method. Amortization expense, including write-off of debt issuance costs, for the years ended December 31, 2014, 2013, and 2012 was approximately $7.4 million, $8.3 million and $3.6 million, respectively.</t>
  </si>
  <si>
    <t>Revenue Recognition</t>
  </si>
  <si>
    <t>Revenue from the sale of oil and natural gas is recognized when title passes, net of royalties due to third parties. Oil and natural gas revenues are recorded using the sales method. Under this method, revenues are recognized based on actual volumes of oil and natural gas sold to purchasers, regardless of whether the sales are proportionate to our ownership in the property. An asset or a liability is recognized to the extent there is an imbalance in excess of the proportionate share of the remaining recoverable reserves on the underlying properties. No significant imbalances existed at December 31, 2014 or 2013.</t>
  </si>
  <si>
    <t>The following individual customers each accounted for 10% or more of total reported revenues for the period indicated:</t>
  </si>
  <si>
    <t>Years Ending December 31,</t>
  </si>
  <si>
    <t>Consolidated &amp; Combined:</t>
  </si>
  <si>
    <t>Energy Transfer Equity, L.P. and subsidiaries</t>
  </si>
  <si>
    <t>%</t>
  </si>
  <si>
    <t>MRD Segment:</t>
  </si>
  <si>
    <t>Sunoco, Inc. (1)</t>
  </si>
  <si>
    <t>n/a</t>
  </si>
  <si>
    <t>Dominion Gas Ventures LP</t>
  </si>
  <si>
    <t>MEMP Segment:</t>
  </si>
  <si>
    <t>Sinclair Oil &amp; Gas Company</t>
  </si>
  <si>
    <t>Phillips 66  (2)</t>
  </si>
  <si>
    <t>ConocoPhillips</t>
  </si>
  <si>
    <t>Sunoco, Inc. became a subsidiary of Energy Transfer Equity, L.P. in October 2012.</t>
  </si>
  <si>
    <t>Phillips 66 was a subsidiary of ConocoPhillips through April 30, 2012. Accordingly, any revenues generated from Phillips 66 prior to May 1, 2012 were reported under ConocoPhillips.</t>
  </si>
  <si>
    <t>Derivative Instruments</t>
  </si>
  <si>
    <t>Commodity derivative financial instruments (e.g., swaps, collars, and put options) are used to reduce the impact of natural gas, NGL and oil price fluctuations. Interest rate swaps are used to manage exposure to interest rate volatility, primarily as a result of variable rate borrowings under the credit facilities. Every derivative instrument is recorded on the balance sheet as either an asset or liability measured at its fair value. Changes in the derivative’s fair value are recognized in earnings as we have not elected hedge accounting for any of our derivative positions.</t>
  </si>
  <si>
    <t>Capitalized Interest</t>
  </si>
  <si>
    <t>We capitalize interest costs to oil and gas properties on expenditures made in connection with certain projects such as drilling and completion of new oil and natural gas wells and major facility installations. Interest is capitalized only for the period that such activities are in progress. Interest is capitalized using a weighted average interest rate based on our outstanding borrowings. These capitalized costs are included within intangible drilling costs and amortized using the units of production method. For the year ended December 31, 2014, we capitalized $7.3 million of interest. We did not capitalize any interest in 2013 or 2012.</t>
  </si>
  <si>
    <t>Income Tax</t>
  </si>
  <si>
    <t>Prior to our initial public offering, MRD LLC was organized as a pass-through entity for federal income tax purposes and was not subject to federal income taxes; however, certain of its consolidating subsidiaries were taxed as corporations and subject to federal income taxes. We are organized as a taxable C corporation and subject to federal and certain state income taxes. We are also subject to the Texas margin tax and certain aspects of the tax make it similar to an income tax.</t>
  </si>
  <si>
    <t>The Company accounts for income taxes using the asset and liability method wherein deferred tax assets and liabilities are recognized for the future tax consequences attributable to differences between financial statement carrying amounts of existing assets and liabilities and their respective tax bases. Deferred tax assets and liabilities are measured using enacted tax rates expected to apply to taxable income in the years in which temporary differences are expected to be recovered or settled. Deferred tax assets are reduced by a valuation allowance if, based on the weight of available evidence, it is more likely than not that some portion or all of the deferred tax assets will not be realized.</t>
  </si>
  <si>
    <t>We must recognize the tax effects of any uncertain tax positions we may adopt, if the position taken by us is more likely than not sustainable based on its technical merits.  If a tax position meets such criteria, the tax effect that would be recognized by us would be the largest amount of benefit with more than 50% chance of being realized.</t>
  </si>
  <si>
    <t>The evaluation of uncertain tax positions is a two-step process. The first step is a recognition process to determine whether it is more likely than not that a tax position will be sustained upon examination, including resolution of any related appeals or litigation processes, based on the technical merits of the position. In evaluating whether a tax position has met the more likely than not recognition threshold, it is presumed that the position will be examined by the appropriate taxing authority with full knowledge of all relevant information. The second step is a measurement process whereby a tax position that meets the more likely than not recognition threshold is calculated to determine the amount of benefit/expense to recognize in the consolidated financial statements. The tax position is measured at the largest amount of benefit/expense that is more likely than not of being realized upon ultimate settlement.</t>
  </si>
  <si>
    <t>The Company has no liability for unrecognized tax benefits as of December 31, 2014 and 2013. Accordingly, there is no amount of unrecognized tax benefits that, if recognized, would affect the effective tax rate and there is no amount of interest or penalties currently recognized in the consolidated statements of operations or consolidated balance sheets as of December 31, 2014. In addition, the Company does not believe that there are any positions for which it is reasonably possible that the total amount of unrecognized tax benefits will significantly increase or decrease within the next twelve months.</t>
  </si>
  <si>
    <t>In June 2014, we recorded a deferred tax liability of approximately $43.3 million in stockholders’ equity in connection with our initial public offering and the related restructuring transactions. The tax bases of our assets and liabilities changed as a result our initial public offering and the related restructuring transactions, which represented a transaction among stockholders.</t>
  </si>
  <si>
    <t>Tax audits may be ongoing at any point in time. Tax liabilities are recorded based on estimates of additional taxes which may be due upon the conclusion of these audits. Estimates of these tax liabilities are made based upon prior experience and are updated for changes in facts and circumstances. However, due to the uncertain and complex application of tax regulations, it is possible that the ultimate resolution of audits may result in liabilities which could be materially different from these estimates. See Note 15 for additional information.</t>
  </si>
  <si>
    <t>Earnings Per Share</t>
  </si>
  <si>
    <t>Basic earnings per share (“EPS”) is computed using the two-class method based on net income (loss) available to common stockholders and the average number of shares of common stock outstanding for the period. Diluted EPS includes the impact of the Company’s restricted shares of common stock as they are participating securities.  The Company determines the more dilutive of either the two-class method or the treasury stock method for diluted EPS. See Note 10 for additional information.</t>
  </si>
  <si>
    <t>Incentive Based Compensation Arrangements</t>
  </si>
  <si>
    <t>The fair value of equity-classified awards (e.g., restricted stock awards) is amortized to earnings over the requisite service or vesting period. Compensation expense for liability-classified awards are recognized over the requisite service or vesting period of an award based on the fair value of the award re-measured at each reporting period. Generally, no compensation expense is recognized for equity instruments that do not vest.</t>
  </si>
  <si>
    <t>Prior to the restructuring transactions, the governing documents of MRD LLC and certain of its subsidiaries provided for the issuance of incentive units. The incentive units were subject to performance conditions that affected their vesting. Compensation cost was recognized only if the performance condition was probable of being satisfied at each reporting date.</t>
  </si>
  <si>
    <t>In connection with the restructuring transactions, the MRD LLC incentive units were exchanged for substantially identical units in MRD Holdco, and such incentive units entitle holders thereof to portions of future distributions by MRD Holdco. While any such distributions made by MRD Holdco will not involve any cash payment by us, we will be required to recognize non-cash compensation expense, which may be material, in future periods. The compensation expense recognized by us related to the incentive units will be offset by a deemed capital contribution from MRD Holdco as they are remeasured at the end of each reporting period.</t>
  </si>
  <si>
    <t>See Notes 11 and 12 for further information.</t>
  </si>
  <si>
    <t>Accrued Liabilities</t>
  </si>
  <si>
    <t>Current accrued liabilities consisted of the following at the dates indicated (in thousands):</t>
  </si>
  <si>
    <t>December 31,</t>
  </si>
  <si>
    <t>Accrued capital expenditures</t>
  </si>
  <si>
    <t>$</t>
  </si>
  <si>
    <t>Accrued lease operating expense</t>
  </si>
  <si>
    <t>Accrued general and administrative expenses</t>
  </si>
  <si>
    <t>Accrued ad valorem and production taxes</t>
  </si>
  <si>
    <t>Accrued interest payable</t>
  </si>
  <si>
    <t>Accrued environmental</t>
  </si>
  <si>
    <t>Accrued current deferred income taxes</t>
  </si>
  <si>
    <t>Other miscellaneous, including operator advances</t>
  </si>
  <si>
    <t>Supplemental Cash Flow Information</t>
  </si>
  <si>
    <t>Supplemental cash flow for the periods presented (in thousands):</t>
  </si>
  <si>
    <t>For Year Ended December 31,</t>
  </si>
  <si>
    <t>Supplemental cash flows:</t>
  </si>
  <si>
    <t>Cash paid for interest, net of amounts capitalized</t>
  </si>
  <si>
    <t>Income tax paid</t>
  </si>
  <si>
    <t>Noncash investing and financing activities:</t>
  </si>
  <si>
    <t>Change in capital expenditures in payables and accrued liabilities</t>
  </si>
  <si>
    <t>Assumptions of asset retirement obligations related to properties acquired or drilled</t>
  </si>
  <si>
    <t>Accrued distribution to NGP affiliates related to Cinco Group acquisitions</t>
  </si>
  <si>
    <t>Contribution related to sale of assets to NGP affiliate - restricted cash</t>
  </si>
  <si>
    <t>Accrued equity offering costs</t>
  </si>
  <si>
    <t>Repurchase of equity under repurchase program</t>
  </si>
  <si>
    <t>Accounts receivable related to acquisitions</t>
  </si>
  <si>
    <t>New Accounting Pronouncements</t>
  </si>
  <si>
    <r>
      <t xml:space="preserve">Revenue from Contracts with Customers. </t>
    </r>
    <r>
      <rPr>
        <sz val="10"/>
        <color theme="1"/>
        <rFont val="Times New Roman"/>
        <family val="1"/>
      </rPr>
      <t xml:space="preserve">In May 2014, the FASB issued a comprehensive new revenue recognition standard for contracts with customers that will supersede most current revenue recognition guidance, including industry-specific guidance. The core principle of this standard is that an entity should recognize revenue to depict the transfer of promised goods or services to customers in an amount that reflects the consideration to which the entity expects to be entitled in exchange for those goods or services. To achieve this core principle, the standard provides a five-step analysis of transactions to determine when and how revenue is recognized. Other major provisions include the capitalization and amortization of certain contract costs, ensuring the time value of money is considered in the transaction price, and allowing estimates of variable consideration to be recognized before contingencies are resolved in certain circumstances. This guidance also requires enhanced disclosures regarding the nature, amount, timing and uncertainty of revenue and cash flows arising from an entity’s contracts with customers. The new standard is effective for fiscal years, and interim periods within those years, beginning after December 15, 2016. Early application is prohibited. The standard permits the use of either the retrospective or cumulative effect transition method. This guidance will be applicable to the Company beginning on January 1, 2017. The Company is currently assessing the impact that adopting this new accounting guidance will have on its consolidated financial statements and footnote disclosures. </t>
    </r>
  </si>
  <si>
    <r>
      <t xml:space="preserve">Reporting Discontinued Operations. </t>
    </r>
    <r>
      <rPr>
        <sz val="10"/>
        <color theme="1"/>
        <rFont val="Times New Roman"/>
        <family val="1"/>
      </rPr>
      <t xml:space="preserve">In April 2014, the FASB issued an accounting standards update that changes the criteria for determining when disposals can be presented as discontinued operations and modifies discontinued operations disclosures. The new guidance now defines a “discontinued operation” as (i) a disposal of a component or group of components that is disposed of or is classified as held for sale and “represents a strategic shift that has (or will have) a major effect on an entity’s operations and financial results” or (ii) an acquired business or nonprofit activity that is classified as held for sale on the date of acquisition. We will adopt this guidance and apply the disclosure requirements prospectively beginning on January 1, 2015. </t>
    </r>
  </si>
  <si>
    <r>
      <t>Amendments to Consolidation Analysis</t>
    </r>
    <r>
      <rPr>
        <sz val="10"/>
        <color theme="1"/>
        <rFont val="Times New Roman"/>
        <family val="1"/>
      </rPr>
      <t xml:space="preserve">. In February 2015, the FASB issued an accounting standards update to improve consolidation guidance for certain types of legal entities. The guidance modifies the evaluation of whether limited partnerships and similar legal entities are variable interest entities (“VIEs”) or voting interest entities, eliminates the presumption that a general partner should consolidate a limited partnership, affects the consolidation analysis of reporting entities that are involved with VIEs, particularly those that have fee arrangements and related party relationships, and provides a scope exception from consolidation guidance for certain money market funds. These provisions are effective for annual reporting periods beginning after December 15, 2015, and interim periods within those annual periods, with early adoption permitted. These provisions may also be adopted </t>
    </r>
    <r>
      <rPr>
        <sz val="10"/>
        <color theme="1"/>
        <rFont val="Inherit"/>
      </rPr>
      <t xml:space="preserve">using either a full retrospective or a modified retrospective approach.  Although </t>
    </r>
    <r>
      <rPr>
        <sz val="10"/>
        <color theme="1"/>
        <rFont val="Times New Roman"/>
        <family val="1"/>
      </rPr>
      <t>the Company is currently assessing the impact of adopting this new accounting guidance will have on its consolidated financial statements and footnote disclosures, we expect that MEMP will become a VIE.  We will either: (i) continue to consolidate MEMP and become subject to the VIE primary beneficiary disclosure requirements or (ii) no longer consolidate MEMP under the revised VIE consolidation requirements and provide disclosures that apply to variable interest holders that do not consolidate a VIE.  The deconsolidation of MEMP would have a material impact on our consolidated financial statements and related disclosures.</t>
    </r>
  </si>
  <si>
    <t>Other accounting standards that have been issued by the FASB or other standards-setting bodies are not expected to have a material impact on the Company’s financial position, results of operations and cash flows.</t>
  </si>
  <si>
    <t>Acquisitions and Divestitures</t>
  </si>
  <si>
    <t>Business Combinations [Abstract]</t>
  </si>
  <si>
    <t>Note 3. Acquisitions and Divestitures</t>
  </si>
  <si>
    <t>The third party acquisitions discussed below were accounted for under the acquisition method of accounting. Accordingly, we, our predecessor, and the previous owners conducted assessments of net assets acquired and recognized amounts for identifiable assets acquired and liabilities assumed at their estimated acquisition date fair values, while acquisition costs associated with the acquisitions were expensed as incurred. The operating revenues and expenses of acquired properties are included in the accompanying financial statements from their respective closing dates forward. The transactions were financed through equity offerings, capital contributions and borrowings under credit facilities.</t>
  </si>
  <si>
    <t>The fair values of oil and natural gas properties are measured using valuation techniques that convert future cash flows to a single discounted amount. Significant inputs to the valuation of oil and natural properties include estimates of: (i) economic reserves; (ii) future operating and development costs; (iii) future commodity prices; and (iv) a market-based weighted average cost of capital.</t>
  </si>
  <si>
    <t>MEMP has consummated several common control acquisitions since completing its initial public offering in December 2011, as further discussed in Note 13, from certain affiliates of NGP. These acquisitions were each accounted for as a transaction between entities under common control, similar to a pooling of interests, whereby the net assets acquired were recorded at historical cost.</t>
  </si>
  <si>
    <t>Acquisition-related costs</t>
  </si>
  <si>
    <t>Acquisition-related costs for both related party and third party transactions are included in general and administrative expenses in the accompanying statements of operations for the periods indicated below (in thousands):</t>
  </si>
  <si>
    <t>For the Year Ended December 31,</t>
  </si>
  <si>
    <t>2014 Acquisitions</t>
  </si>
  <si>
    <t>On December 30, 2014, MRD acquired certain oil and natural gas producing properties from third parties in the Terryville Complex for approximately $71.9 million, including estimated customary post-closing adjustments (the “Louisiana Acquisition”).</t>
  </si>
  <si>
    <t>During the fourth quarter 2014, MRD acquired incremental interests in certain oil and gas properties and leases in the Terryville Complex from third parties in four separate transactions for an aggregate purchase price of approximately $24.0 million.</t>
  </si>
  <si>
    <t>On July 1, 2014, MEMP consummated a transaction to acquire certain oil and natural gas liquids properties from a third party in Wyoming for an aggregate purchase price of approximately $906.1 million, including estimated post-closing adjustments (the “Wyoming Acquisition”). Revenues of $72.0 million were recorded in the statement of operations generated earnings of approximately $22.9 million related to the Wyoming Acquisition subsequent to the closing date.</t>
  </si>
  <si>
    <t>On March 25, 2014, MEMP closed a transaction to acquire certain oil and natural gas producing properties from a third party in the Eagle Ford for approximately $168.1 million (the “Eagle Ford Acquisition”). In addition, MEMP acquired a 30% interest in the seller’s Eagle Ford leasehold. During the year ended December 31, 2014, revenues of approximately $36.5 million were recorded in the statement of operations related to the Eagle Ford Acquisition subsequent to the closing date and MEMP generated earnings of approximately $16.3 million.</t>
  </si>
  <si>
    <t>The following table summarizes the fair value assessment of the assets acquired and liabilities assumed as of the acquisition dates (in thousands):</t>
  </si>
  <si>
    <t>MEMP</t>
  </si>
  <si>
    <t>Louisiana</t>
  </si>
  <si>
    <t>Eagle Ford</t>
  </si>
  <si>
    <t>Wyoming</t>
  </si>
  <si>
    <t>Acquisition</t>
  </si>
  <si>
    <t>Oil and gas properties</t>
  </si>
  <si>
    <t>(271</t>
  </si>
  <si>
    <t>)</t>
  </si>
  <si>
    <t>(285</t>
  </si>
  <si>
    <t>(3,980</t>
  </si>
  <si>
    <t>Revenue Payable</t>
  </si>
  <si>
    <t>(375</t>
  </si>
  <si>
    <t>(250</t>
  </si>
  <si>
    <t>(19,693</t>
  </si>
  <si>
    <t>Total identifiable net assets</t>
  </si>
  <si>
    <t>The following unaudited pro forma combined results of operations are provided for the year ended December 31, 2014 and 2013 as though the Wyoming Acquisition had been completed on January 1, 2013. The unaudited pro forma financial information was derived from the historical combined statements of operations of the Company and the previous owners and adjusted to include: (i) the revenues and direct operating expenses associated with oil and gas properties acquired, (ii) depletion expense applied to the adjusted basis of the properties acquired and (iii) interest expense on additional borrowings necessary to finance the acquisition. The unaudited pro forma financial information does not purport to be indicative of results of operations that would have occurred had the transaction occurred on the basis assumed above, nor is such information indicative of expected future results of operations.</t>
  </si>
  <si>
    <t>(In thousands, except per share amounts)</t>
  </si>
  <si>
    <t>Revenues</t>
  </si>
  <si>
    <t>(602,044</t>
  </si>
  <si>
    <t>Basic earnings per share</t>
  </si>
  <si>
    <t>(4.08</t>
  </si>
  <si>
    <t>Diluted earnings per share</t>
  </si>
  <si>
    <t>2014 Divestitures</t>
  </si>
  <si>
    <t>On May 9, 2014, MRD LLC sold certain producing and non-producing properties in the Mississippian oil play of Northern Oklahoma to a third party for approximately $7.6 million and recorded a loss of $3.2 million.</t>
  </si>
  <si>
    <t>2013 Acquisitions</t>
  </si>
  <si>
    <t>On April 30, 2013, WildHorse Resources purchased certain oil and gas properties and leases in Louisiana from a third party for approximately $67.1 million.</t>
  </si>
  <si>
    <t>MEMP closed two separate transactions during 2013 to acquire certain oil and natural gas properties from third parties in East Texas (the “East Texas Acquisition”) and the Rockies (the “Rockies Acquisition”) for approximately $29.4 million in aggregate. The East Texas Acquisition closed on September 6, 2013 and the Rockies Acquisition closed on August 30, 2013.</t>
  </si>
  <si>
    <t>East Texas</t>
  </si>
  <si>
    <t>Rockies</t>
  </si>
  <si>
    <t>Asset retirement obligation</t>
  </si>
  <si>
    <t>(1,789</t>
  </si>
  <si>
    <t>(78</t>
  </si>
  <si>
    <t>(1,163</t>
  </si>
  <si>
    <t>-</t>
  </si>
  <si>
    <t>(118</t>
  </si>
  <si>
    <t>During 2013, Propel Energy acquired incremental interests in certain oil and gas properties and leases in the Hendrick Field located in Winkler County, Texas from third parties in three separate transactions for an aggregate purchase price of approximately $9.3 million.</t>
  </si>
  <si>
    <t>2013 Divestitures</t>
  </si>
  <si>
    <t>On January 1, 2013, Tanos sold a natural gas gathering pipeline located in East Texas, which it had originally acquired in April 2010, to a privately held gas transportation company for a minimum purchase price of $1.5 million. The maximum allowable additional proceeds are $2.0 million. The contingent consideration is based on the natural gas pipeline servicing any new wells that Tanos drills in the area over the following three years. The contingent consideration portion of an arrangement is recorded when the consideration is determined to be realizable. Tanos recorded an aggregate gain of approximately $1.4 million related to this transaction, of which $0.4 million was contingent consideration. During 2013, Tanos also sold certain non-operated oil and gas properties for $2.9 million and recorded a gain of $1.4 million.</t>
  </si>
  <si>
    <t>On May 10, 2013, Black Diamond entered into a purchase and sale agreement with a third party to sell certain of its Wyoming oil and gas properties with an estimated net book value of $39.8 million for $33.0 million, before customary adjustments. As a result, Black Diamond recorded a loss on the sale of $6.8 million. This transaction closed on June 4, 2013.</t>
  </si>
  <si>
    <t>During 2013, BlueStone entered into an agreement with a third party to sell its remaining interest in certain properties in the Mossy Grove Prospect in Walker and Madison Counties located in East Texas. Total cash consideration received by BlueStone was approximately $117.9 million, which exceeded the net book value of the properties sold by $89.5 million. The transaction closed on July 31, 2013.</t>
  </si>
  <si>
    <t>2012 Acquisitions</t>
  </si>
  <si>
    <t>On May 1, 2012, MEMP and WildHorse jointly acquired operating and non-operating interests in certain oil and natural gas properties located in East Texas and North Louisiana from an undisclosed third party seller (“Undisclosed Seller Acquisition”) for a final net purchase price of approximately $112.1 million. These properties are located primarily in Polk County, Texas and Lincoln and Claiborne Parishes, Louisiana. During the year ended December 31, 2012, approximately $22.1 million of revenue and $9.2 million of earnings were recorded in the statement of operations related to the Undisclosed Seller Acquisition subsequent to the closing date.</t>
  </si>
  <si>
    <t>On September 28, 2012, MEMP acquired certain oil and natural gas properties in East Texas from Goodrich Petroleum Corporation (“Goodrich Acquisition”) for a final net purchase price of $90.4 million after customary post-closing adjustments. The effective date of this transaction was July 1, 2012. This transaction was financed with borrowings under MEMP’s revolving credit facility. These properties are located in the East Henderson field of Rusk County, Texas. During the year ended December 31, 2012, approximately $4.6 million of revenue and $2.0 million of earnings were recorded in the statement of operations related to the Goodrich Acquisition subsequent to the closing date.</t>
  </si>
  <si>
    <t>Collectively, the previous owners consummated multiple acquisitions during 2012 by acquiring operating and non-operating interests in certain oil and natural gas properties primarily located in various Texas and New Mexico counties for an aggregate adjusted purchase price of $147.9 million, the largest of which was completed in July by Stanolind. In July 2012, Stanolind completed an acquisition of working interests, royalty interests and net revenue interests (the “Menemsha Acquisition”) located in various counties in Texas for a final net purchase price of $74.7 million. During the year ended December 31, 2012, approximately $4.9 million of revenue and $0.9 million of earnings were recorded in the statement of operations related to the Menemsha Acquisition subsequent to the closing date.</t>
  </si>
  <si>
    <t>The following table summarizes the fair value of the assets acquired and liabilities assumed as of each acquisition date (in thousands).</t>
  </si>
  <si>
    <t>Undisclosed Seller</t>
  </si>
  <si>
    <t>Goodrich</t>
  </si>
  <si>
    <t>Menemsha</t>
  </si>
  <si>
    <t>Acquisitions</t>
  </si>
  <si>
    <t>(1,602</t>
  </si>
  <si>
    <t>(875</t>
  </si>
  <si>
    <t>(1,592</t>
  </si>
  <si>
    <t>(161</t>
  </si>
  <si>
    <t>(408</t>
  </si>
  <si>
    <t>(4,558</t>
  </si>
  <si>
    <t>(297</t>
  </si>
  <si>
    <t>(153</t>
  </si>
  <si>
    <t>The following unaudited pro forma combined results of operations are provided for the year ended December 31, 2012 (in thousands) as though the Undisclosed Seller Acquisition, Goodrich Acquisition, and Menemsha Acquisition had been completed on January 1, 2011. The unaudited pro forma financial information was derived from our historical combined statements of operations and adjusted to include: (i) the revenues and direct operating expenses associated with oil and gas properties acquired, (ii) depletion expense applied to the adjusted basis of the properties acquired and (iii) interest expense on additional borrowings necessary to finance the acquisitions. The unaudited pro forma financial information does not purport to be indicative of results of operations that would have occurred had the transactions occurred on the basis assumed above, nor is such information indicative of expected future results of operations.</t>
  </si>
  <si>
    <t>Revenue</t>
  </si>
  <si>
    <t>Net income</t>
  </si>
  <si>
    <t>During 2012, we also acquired certain interests in oil and gas properties through several individually immaterial acquisitions for an aggregate purchase price of $10.2 million.</t>
  </si>
  <si>
    <t>2012 Divestitures</t>
  </si>
  <si>
    <t>During 2012, certain of our subsidiaries sold certain interests in oil and gas properties for an aggregate $3.3 million. Losses of approximately $0.1 million were recognized related to these divestures.</t>
  </si>
  <si>
    <t>On July 11, 2012, the previous owners completed the sale of a portion of its oil and gas assets located in Garza County, Texas to a third party for $26.1 million and recognized a gain of approximately $7.6 million. On September 18, 2012, the previous owners completed the sale of a portion of its oil and gas assets located in Ector County, Texas to a third party for $4.7 million and recognized a gain of approximately $2.2 million.</t>
  </si>
  <si>
    <t>The majority of the proceeds generated from these sales were used to acquire operating and non-operating interests in certain oil and natural gas properties located primarily in various Texas and New Mexico counties.</t>
  </si>
  <si>
    <t>Fair Value Measurements of Financial Instruments</t>
  </si>
  <si>
    <t>Fair Value Disclosures [Abstract]</t>
  </si>
  <si>
    <t>Note 4. Fair Value Measurements of Financial Instruments</t>
  </si>
  <si>
    <t>Fair value is defined as the price that would be received to sell an asset or paid to transfer a liability in an orderly transaction between market participants at a specified measurement date. Fair value estimates are based on either (i) actual market data or (ii) assumptions that other market participants would use in pricing an asset or liability, including estimates of risk. A three-tier hierarchy has been established that classifies fair value amounts recognized or disclosed in the financial statements. The hierarchy considers fair value amounts based on observable inputs (Levels 1 and 2) to be more reliable and predictable than those based primarily on unobservable inputs (Level 3). The characteristics of fair value amounts classified within each level of the hierarchy are described as follows:</t>
  </si>
  <si>
    <r>
      <t>Level 1 —</t>
    </r>
    <r>
      <rPr>
        <sz val="10"/>
        <color theme="1"/>
        <rFont val="Times New Roman"/>
        <family val="1"/>
      </rPr>
      <t xml:space="preserve"> Unadjusted quoted prices in active markets that are accessible at the measurement date for identical, unrestricted assets or liabilities. An active market is one in which transactions for the assets or liabilities occur in sufficient frequency and volume to provide pricing information on an ongoing basis. </t>
    </r>
  </si>
  <si>
    <r>
      <t xml:space="preserve">Level 2 — </t>
    </r>
    <r>
      <rPr>
        <sz val="10"/>
        <color theme="1"/>
        <rFont val="Times New Roman"/>
        <family val="1"/>
      </rPr>
      <t xml:space="preserve">Quoted prices in markets that are not active, or inputs that are observable, either directly or indirectly, for substantially the full term of the asset or liability. Substantially all of these inputs are observable in the marketplace throughout the full term of the derivative instrument, can be derived from observable data, or are supported by observable levels at which transactions are executed in the marketplace. At December 31, 2014 and 2013, all of the derivative instruments reflected on the accompanying balance sheets were considered Level 2. </t>
    </r>
  </si>
  <si>
    <r>
      <t>Level 3 —</t>
    </r>
    <r>
      <rPr>
        <sz val="10"/>
        <color theme="1"/>
        <rFont val="Times New Roman"/>
        <family val="1"/>
      </rPr>
      <t xml:space="preserve"> Measure based on prices or valuation models that require inputs that are both significant to the fair value measurement and are less observable from objective sources (i.e., supported by little or no market activity). </t>
    </r>
  </si>
  <si>
    <t>Assets and Liabilities Measured at Fair Value on a Recurring Basis</t>
  </si>
  <si>
    <t>The carrying values of cash and cash equivalents, accounts receivables, accounts payables (including accrued liabilities) and amounts outstanding under long-term debt agreements with variable rates included in the accompanying balance sheets approximated fair value at December 31, 2014 and December 31, 2013. The fair value estimates are based upon observable market data and are classified within Level 2 of the fair value hierarchy. These assets and liabilities are not presented in the following tables. See Note 8 for the estimated fair value of our outstanding fixed-rate debt.</t>
  </si>
  <si>
    <t>The fair market values of the derivative financial instruments reflected on the balance sheets as of December 31, 2014 and December 31, 2013 were based on estimated forward commodity prices (including nonperformance risk) and forward interest rate yield curves. Nonperformance risk is the risk that the obligation related to the derivative instrument will not be fulfilled. Financial assets and liabilities are classified based on the lowest level of input that is significant to the fair value measurement in its entirety. The significance of a particular input to the fair value measurement requires judgment, and may affect the valuation of the fair value of assets and liabilities and their placement within the fair value hierarchy levels.</t>
  </si>
  <si>
    <t>The following table presents the derivative assets and liabilities that are measured at fair value on a recurring basis at December 31, 2014 and December 31, 2013 for each of the fair value hierarchy levels:</t>
  </si>
  <si>
    <t>Fair Value Measurements at December 31, 2014 Using</t>
  </si>
  <si>
    <t>Quoted Prices in</t>
  </si>
  <si>
    <t>Significant Other</t>
  </si>
  <si>
    <t>Significant</t>
  </si>
  <si>
    <t>Active</t>
  </si>
  <si>
    <t>Observable</t>
  </si>
  <si>
    <t>Unobservable</t>
  </si>
  <si>
    <t>Market</t>
  </si>
  <si>
    <t>Inputs</t>
  </si>
  <si>
    <t>(Level 1)</t>
  </si>
  <si>
    <t>(Level 2)</t>
  </si>
  <si>
    <t>(Level 3)</t>
  </si>
  <si>
    <t>Fair Value</t>
  </si>
  <si>
    <t>(In thousands)</t>
  </si>
  <si>
    <t>Assets:</t>
  </si>
  <si>
    <t>Commodity derivatives</t>
  </si>
  <si>
    <t>Interest rate derivatives</t>
  </si>
  <si>
    <t>Liabilities:</t>
  </si>
  <si>
    <t>Fair Value Measurements at December 31, 2013 Using</t>
  </si>
  <si>
    <t>See Note 5 for additional information regarding our derivative instruments.</t>
  </si>
  <si>
    <t>Assets and Liabilities Measured at Fair Value on a Nonrecurring Basis</t>
  </si>
  <si>
    <t>Certain assets and liabilities are reported at fair value on a nonrecurring basis as reflected on the balance sheets. The following methods and assumptions are used to estimate the fair values:</t>
  </si>
  <si>
    <t>The fair value of asset retirement obligations (“AROs”) is based on discounted cash flow projections using numerous estimates, assumptions, and judgments regarding such factors as the existence of a legal obligation for an ARO; amounts and timing of settlements; the credit-adjusted risk-free rate; and inflation rates. See Note 6 for a summary of changes in AROs.</t>
  </si>
  <si>
    <t>If sufficient market data is not available, the determination of the fair values of proved and unproved properties acquired in transactions accounted for as business combinations are prepared by utilizing estimates of discounted cash flow projections. The factors to determine fair value include, but are not limited to, estimates of: (i) economic reserves; (ii) future operating and development costs; (iii) future commodity prices; and (iv) a market-based weighted average cost of capital. The fair value of supporting equipment, such as plant assets, acquired in transactions accounted for as business combinations are commonly estimated using the depreciated replacement cost approach.</t>
  </si>
  <si>
    <t>Proved oil and natural gas properties are reviewed for impairment when events and circumstances indicate the carrying value of such properties may not be recoverable. The factors used to determine fair value include, but are not limited to, estimates of proved reserves, future commodity prices, the timing of future production and capital expenditures and a discount rate commensurate with the risk reflective of the lives remaining for the respective oil and gas properties.</t>
  </si>
  <si>
    <t>·</t>
  </si>
  <si>
    <r>
      <t xml:space="preserve">During the year ended December 31, 2014, the MRD Segment recognized $24.6 million of impairments.  The impairments primarily related to certain properties located in the Rockies as well as certain fields in North Louisiana. </t>
    </r>
    <r>
      <rPr>
        <sz val="10"/>
        <color theme="1"/>
        <rFont val="TimesNewRomanPSMT"/>
      </rPr>
      <t>The estimated future cash flows expected from these properties were compared to their carrying values and determined to be unrecoverable primarily due to declining commodity prices.</t>
    </r>
  </si>
  <si>
    <r>
      <t xml:space="preserve">During the year ended December 31, 2014, </t>
    </r>
    <r>
      <rPr>
        <sz val="10"/>
        <color theme="1"/>
        <rFont val="TimesNewRomanPSMT"/>
      </rPr>
      <t>MEMP recognized $407.5 million of impairments. The impairments primarily related to certain properties located in the Permian Basin, East Texas, and South Texas. The estimated future cash flows expected from these properties were compared to their carrying values and determined to be unrecoverable. In the Permian Basin the impairments were in due to a downward revision of estimated proved reserves based on declining commodity prices and updated well performance data. In South Texas, the impairments were in due to a downward revision of estimated proved reserves based on declining commodity prices and increased operating costs. In East Texas, the impairments were due to downward revisions based on declining commodity prices. The carrying value of the: (i) Permian Basin properties after the $234.2 million impairment was approximately $88.7 million; (ii) East Texas properties after the $107.6 million impairment was approximately $88.8 million; and (iii) South Texas properties after</t>
    </r>
    <r>
      <rPr>
        <sz val="10"/>
        <color theme="1"/>
        <rFont val="Times New Roman"/>
        <family val="1"/>
      </rPr>
      <t xml:space="preserve"> </t>
    </r>
    <r>
      <rPr>
        <sz val="10"/>
        <color theme="1"/>
        <rFont val="TimesNewRomanPSMT"/>
      </rPr>
      <t>the $65.6 million impairment was $71.2 million.</t>
    </r>
  </si>
  <si>
    <t>During the year ended December 31, 2013, we recognized $6.6 million of impairments. The impairments related to certain properties located in South Texas. The estimated future cash flows expected were compared to their carrying values and determined to be unrecoverable as a result of a downward revision of estimated proved reserves based on pricing terms specific to these properties.</t>
  </si>
  <si>
    <t>During the year ended December 31, 2012, we recognized $28.9 million of impairments to proved oil and natural gas properties. Approximately $8.0 million related to a particular lease in the Elkhorn (Ellenburger) and Canyon Fields located in the Permian Basin as a result of a downward revision of estimated proved reserves due to unfavorable drilling results in the area. The remaining $20.9 million of impairments primarily related to certain fields in East Texas. The carrying values of these fields were determined to be unrecoverable due to a decline in gas prices.</t>
  </si>
  <si>
    <t>Risk Management and Derivative Instruments</t>
  </si>
  <si>
    <t>Derivative Instruments And Hedging Activities Disclosure [Abstract]</t>
  </si>
  <si>
    <t>Note 5. Risk Management and Derivative Instruments</t>
  </si>
  <si>
    <t>Derivative instruments are utilized to manage exposure to commodity price and interest rate fluctuations and achieve a more predictable cash flow in connection with natural gas and oil sales from production and borrowing related activities. These transactions limit exposure to declines in prices or increases in interest rates, but also limit the benefits that would be realized if prices increase or interest rates decrease.</t>
  </si>
  <si>
    <t>Certain inherent business risks are associated with commodity and interest derivative contracts, including market risk and credit risk. Market risk is the risk that the price of natural gas or oil will change, either favorably or unfavorably, in response to changing market conditions. Credit risk is the risk of loss from nonperformance by the counterparty to a contract. It is our policy to enter into derivative contracts, including interest rate swaps, only with creditworthy counterparties, which generally are financial institutions, deemed by management as competent and competitive market makers. Some of the lenders, or certain of their affiliates, under our credit agreements are counterparties to our derivative contracts. While collateral is generally not required to be posted by counterparties, credit risk associated with derivative instruments is minimized by limiting exposure to any single counterparty and entering into derivative instruments only with counterparties that are large financial institutions, which management believes present minimal credit risk. Additionally, master netting agreements are used to mitigate risk of loss due to default with counterparties on derivative instruments. We have also entered into the International Swaps and Derivatives Association Master Agreements (“ISDA Agreements”) with each of our counterparties. The terms of the ISDA Agreements provide us and each of our counterparties with rights of set-off upon the occurrence of defined acts of default by either us or our counterparty to a derivative, whereby the party not in default may set-off all liabilities owed to the defaulting party against all net derivative asset receivables from the defaulting party. At December 31, 2014, MEMP had net derivative assets of $517.1 million. After taking into effect netting arrangements, MEMP had counterparty exposure of $309.8 million related to its derivative instruments of which $109.7 million was with a single counterparty. Had certain counterparties failed completely to perform according to the terms of their existing contracts, MEMP would have the right to offset $207.3 million against amounts outstanding under its revolving credit facility at December 31, 2014. At December 31, 2014, MRD had derivative assets of $255.0 million. After taking into effect netting arrangements, MRD had counterparty exposure of $155.8 million related to derivative instruments. Had certain counterparties failed completely to perform according to the terms of their existing contracts, MRD would have the right to offset $99.2 million against amounts outstanding under its revolving credit facility at December 31, 2014. See Note 8 for additional information regarding our revolving credit facilities.</t>
  </si>
  <si>
    <t>Commodity Derivatives</t>
  </si>
  <si>
    <t>We may use a combination of commodity derivatives (e.g., floating-for-fixed swaps, put options, costless collars, call spreads and basis swaps) to manage exposure to commodity price volatility. We recognize all derivative instruments at fair value; however, certain of our put option derivative instruments have a deferred premium, which reduces the asset. For the deferred premium puts, the Company agrees to pay a premium to the counterparty at the time of settlement. At settlement, if the applicable index price is below the strike price of the put, the Company receives the difference between the strike price and the applicable index price multiplied by the contract volumes less the premium. If the applicable index price settles at or above the strike price of the put, the Company pays only the premium at settlement. During the year ended December 31, 2014, MRD restructured a portion of its commodity derivative portfolio by terminating “in the money” natural gas collars settling in 2015 and entering into natural gas swaps. The cash settlement receipts of $6.1 million from the termination of the collars were utilized to enhance the fixed price portion of the natural gas swaps.</t>
  </si>
  <si>
    <t>We enter into natural gas derivative contracts that are indexed to NYMEX-Henry Hub and regional indices such as NGPL TXOK, TETCO STX, TGT Z1, and Houston Ship Channel in proximity to our areas of production. We also enter into oil derivative contracts indexed to a variety of locations such as NYMEX-WTI, Inter-Continental Exchange (“ICE”) Brent, California Midway-Sunset and other regional locations. Our NGL derivative contracts are primarily indexed to OPIS Mont Belvieu.</t>
  </si>
  <si>
    <t>At December 31, 2014, the MRD Segment had the following open commodity positions:</t>
  </si>
  <si>
    <t>Natural Gas Derivative Contracts:</t>
  </si>
  <si>
    <t>Fixed price swap contracts:</t>
  </si>
  <si>
    <t>Average Monthly Volume (MMBtu)</t>
  </si>
  <si>
    <t>Weighted-average fixed price</t>
  </si>
  <si>
    <t>Collar contracts:</t>
  </si>
  <si>
    <t>Weighted-average floor price</t>
  </si>
  <si>
    <t>Weighted-average ceiling price</t>
  </si>
  <si>
    <t>Natural gas put option contracts:</t>
  </si>
  <si>
    <t>Weighted-average deferred premium</t>
  </si>
  <si>
    <t>(0.33</t>
  </si>
  <si>
    <t>(0.36</t>
  </si>
  <si>
    <t>(0.35</t>
  </si>
  <si>
    <t>TGT Z1 basis swaps:</t>
  </si>
  <si>
    <t>Spread - Henry Hub</t>
  </si>
  <si>
    <t>(0.09</t>
  </si>
  <si>
    <t>(0.08</t>
  </si>
  <si>
    <t>Crude Oil Derivative Contracts:</t>
  </si>
  <si>
    <t>Average Monthly Volume (Bbls)</t>
  </si>
  <si>
    <t>Put option contracts:</t>
  </si>
  <si>
    <t>(3.80</t>
  </si>
  <si>
    <t>NGL Derivative Contracts:</t>
  </si>
  <si>
    <t>At December 31, 2014, the MEMP Segment had the following open commodity positions:</t>
  </si>
  <si>
    <t>Call spreads (1):</t>
  </si>
  <si>
    <t>Weighted-average sold strike price</t>
  </si>
  <si>
    <t>Weighted-average bought strike price</t>
  </si>
  <si>
    <t>Basis swaps:</t>
  </si>
  <si>
    <t>Spread</t>
  </si>
  <si>
    <t>(0.12</t>
  </si>
  <si>
    <t>(0.04</t>
  </si>
  <si>
    <t>(7.07</t>
  </si>
  <si>
    <t>(9.56</t>
  </si>
  <si>
    <t>(1)    These transactions were entered into for the purpose of eliminating the ceiling portion of certain collar arrangements, which effectively converted the applicable collars into swaps.</t>
  </si>
  <si>
    <t>The MEMP Segment basis swaps included in the table above is presented on a disaggregated basis below:</t>
  </si>
  <si>
    <t>NGPL TexOk basis swaps:</t>
  </si>
  <si>
    <t>(0.11</t>
  </si>
  <si>
    <t>(0.06</t>
  </si>
  <si>
    <t>(0.05</t>
  </si>
  <si>
    <t>HSC basis swaps:</t>
  </si>
  <si>
    <t>CIG basis swaps:</t>
  </si>
  <si>
    <t>(0.25</t>
  </si>
  <si>
    <t>TETCO STX basis swaps:</t>
  </si>
  <si>
    <t>Midway-Sunset basis swaps:</t>
  </si>
  <si>
    <t>Spread - Brent</t>
  </si>
  <si>
    <t>(9.73</t>
  </si>
  <si>
    <t>(13.35</t>
  </si>
  <si>
    <t>Midland basis swaps:</t>
  </si>
  <si>
    <t>Spread - WTI</t>
  </si>
  <si>
    <t>(3.25</t>
  </si>
  <si>
    <t>(4.34</t>
  </si>
  <si>
    <t>Interest Rate Swaps</t>
  </si>
  <si>
    <t>Periodically, interest rate swaps are entered into to mitigate exposure to market rate fluctuations by converting variable interest rates such as those in our credit agreements to fixed interest rates. From time to time we enter into offsetting positions to avoid being economically over-hedged. At December 31, 2014, we had the following interest rate swap open positions:</t>
  </si>
  <si>
    <t>Credit Facility</t>
  </si>
  <si>
    <t>MEMP:</t>
  </si>
  <si>
    <t>Average Monthly Notional (in thousands)</t>
  </si>
  <si>
    <t>Weighted-average fixed rate</t>
  </si>
  <si>
    <t>Floating rate</t>
  </si>
  <si>
    <t>1 Month LIBOR</t>
  </si>
  <si>
    <t>On July 1, 2014, we elected to terminate the interest rate swaps associated with the MRD credit facility and in the aggregate paid our counterparties approximately $0.7 million. WildHorse Resources novated the interest rate swaps to MRD in connection with the closing of our initial public offering.</t>
  </si>
  <si>
    <t>Balance Sheet Presentation</t>
  </si>
  <si>
    <t>The following table summarizes both: (i) the gross fair value of derivative instruments by the appropriate balance sheet classification even when the derivative instruments are subject to netting arrangements and qualify for net presentation in the balance sheet and (ii) the net recorded fair value as reflected on the balance sheet at December 31, 2014 and 2013. There was no cash collateral received or pledged associated with our derivative instruments since most of the counterparties, or certain affiliates, to our derivative contracts are lenders under our collective credit agreements.</t>
  </si>
  <si>
    <t>Asset Derivatives</t>
  </si>
  <si>
    <t>Liability Derivatives</t>
  </si>
  <si>
    <t>Type</t>
  </si>
  <si>
    <t>Balance Sheet Location</t>
  </si>
  <si>
    <t>Commodity contracts</t>
  </si>
  <si>
    <t>Interest rate swaps</t>
  </si>
  <si>
    <t>Gross fair value</t>
  </si>
  <si>
    <t>Netting arrangements</t>
  </si>
  <si>
    <t>(38,852</t>
  </si>
  <si>
    <t>(13,315</t>
  </si>
  <si>
    <t>Net recorded fair value</t>
  </si>
  <si>
    <t>(32,787</t>
  </si>
  <si>
    <t>(34,718</t>
  </si>
  <si>
    <t>(Gains) &amp; Losses on Derivatives</t>
  </si>
  <si>
    <t>All gains and losses, including changes in the derivative instruments’ fair values, have been recorded in the accompanying statements of operations since derivative instruments are not designated as hedging instruments for accounting and financial reporting purposes. The following table details the gains and losses related to derivative instruments for the years ending December 31, 2014, 2013, and 2012:</t>
  </si>
  <si>
    <t>Statements of</t>
  </si>
  <si>
    <t>For the Years Ended December 31,</t>
  </si>
  <si>
    <t>Operations Location</t>
  </si>
  <si>
    <t>Commodity derivative contracts</t>
  </si>
  <si>
    <t>(Gain) loss on commodity derivatives</t>
  </si>
  <si>
    <t>(749,988</t>
  </si>
  <si>
    <t>(29,294</t>
  </si>
  <si>
    <t>(34,905</t>
  </si>
  <si>
    <t>(239</t>
  </si>
  <si>
    <t>Asset Retirement Obligation Disclosure [Abstract]</t>
  </si>
  <si>
    <t>Note 6. Asset Retirement Obligations</t>
  </si>
  <si>
    <t>Asset retirement obligations primarily relate to our portion of future plugging and abandonment of wells and related facilities.</t>
  </si>
  <si>
    <t>The following table presents the changes in the asset retirement obligations for the years ended December 31, 2014, 2013 and 2012:</t>
  </si>
  <si>
    <t>Asset retirement obligations at beginning of period</t>
  </si>
  <si>
    <t>Liabilities added from acquisitions or drilling</t>
  </si>
  <si>
    <t>Liabilities removed upon sale of wells</t>
  </si>
  <si>
    <t>(669</t>
  </si>
  <si>
    <t>(1,765</t>
  </si>
  <si>
    <t>(1,931</t>
  </si>
  <si>
    <t>Liabilities removed upon plugging and abandoning</t>
  </si>
  <si>
    <t>(588</t>
  </si>
  <si>
    <t>(170</t>
  </si>
  <si>
    <t>(119</t>
  </si>
  <si>
    <t>Revisions</t>
  </si>
  <si>
    <t>Accretion expense</t>
  </si>
  <si>
    <t>Asset retirement obligations at end of period</t>
  </si>
  <si>
    <t>Less: Current portion</t>
  </si>
  <si>
    <t>Asset retirement obligations— long-term portion</t>
  </si>
  <si>
    <t>Schedule Of Investments [Abstract]</t>
  </si>
  <si>
    <t>Note 7. Restricted Investments</t>
  </si>
  <si>
    <t>Various restricted investment accounts fund certain long-term contractual and regulatory asset retirement obligations and collateralize certain regulatory bonds associated with the offshore Southern California oil and gas properties owned by MEMP.</t>
  </si>
  <si>
    <t>The components of the restricted investment balance are as follows at December 31, 2014 and 2013:</t>
  </si>
  <si>
    <t>BOEM platform abandonment (See Note 16)</t>
  </si>
  <si>
    <t>BOEM lease bonds</t>
  </si>
  <si>
    <t>SPBPC Collateral:</t>
  </si>
  <si>
    <t>Contractual pipeline and surface facilities abandonment</t>
  </si>
  <si>
    <t>California State Lands Commission pipeline right-of-way bond</t>
  </si>
  <si>
    <t>City of Long Beach pipeline facility permit</t>
  </si>
  <si>
    <t>Federal pipeline right-of-way bond</t>
  </si>
  <si>
    <t>Port of Long Beach pipeline license</t>
  </si>
  <si>
    <t>Long Term Debt</t>
  </si>
  <si>
    <t>Debt Disclosure [Abstract]</t>
  </si>
  <si>
    <t>Note 8. Long Term Debt</t>
  </si>
  <si>
    <t>The following table presents our consolidated debt obligations at the dates indicated. The MEMP Segment debt included in the table below is nonrecourse to the Company.</t>
  </si>
  <si>
    <t>MRD $2.0 billion revolving credit facility, variable-rate, due June 2019</t>
  </si>
  <si>
    <t>WildHorse Resources $1.0 billion revolving credit facility, variable-rate, terminated June 2014</t>
  </si>
  <si>
    <t>WildHorse Resources $325.0 million second lien term facility, variable-rate, terminated June 2014</t>
  </si>
  <si>
    <t>10.00%/10.75% senior PIK toggle notes redeemed June 2014</t>
  </si>
  <si>
    <t>5.875% senior unsecured notes, due July 2022 (1)</t>
  </si>
  <si>
    <t>10.00%/10.75% senior PIK toggle notes unamortized discounts</t>
  </si>
  <si>
    <t>(6,950</t>
  </si>
  <si>
    <t>Subtotal</t>
  </si>
  <si>
    <t>MEMP $2.0 billion revolving credit facility, variable-rate, due March 2018</t>
  </si>
  <si>
    <t>7.625% senior notes, fixed-rate, due May 2021 (2)</t>
  </si>
  <si>
    <t>6.875% senior unsecured notes, due August 2022 (3)</t>
  </si>
  <si>
    <t>Unamortized discounts</t>
  </si>
  <si>
    <t>(16,587</t>
  </si>
  <si>
    <t>(10,933</t>
  </si>
  <si>
    <t>Total long-term debt</t>
  </si>
  <si>
    <t>(1)The estimated fair value of this fixed-rate debt was $534.0 million at December 31, 2014. The estimated fair value is based on quoted market prices and is classified as Level 2 within the fair value hierarchy.</t>
  </si>
  <si>
    <t>(2)The estimated fair value of this fixed-rate debt was $563.5 million and $721.0 million at December 31, 2014 and 2013, respectively. The estimated fair value is based on quoted market prices and is classified as Level 2 within the fair value hierarchy.</t>
  </si>
  <si>
    <t>(3)The estimated fair value of this fixed-rate debt was $380.0 million at December 31, 2014. The estimated fair value is based on quoted market prices and is classified as Level 2 within the fair value hierarchy.</t>
  </si>
  <si>
    <t>Borrowing Base</t>
  </si>
  <si>
    <t>Credit facilities tied to borrowing bases are common throughout the oil and gas industry. Each of the revolving credit facilities borrowing base is subject to redetermination on at least a semi-annual basis primarily based on estimated proved reserves. The borrowing base for MRD’s and MEMP’s revolving credit facility was the following at the date indicated:</t>
  </si>
  <si>
    <t>MRD Revolving Credit Facility</t>
  </si>
  <si>
    <t>On June 18, 2014, we, as borrower, and certain of our subsidiaries, as guarantors, entered into a revolving credit facility, which is a five-year, $2.0 billion revolving credit facility with an initial borrowing base of $725.0 million and aggregate elected commitments of $725.0 million.</t>
  </si>
  <si>
    <t>We are permitted to borrow under the revolving credit facility in an amount up to the lesser of (i) the face amount of our revolving credit facility, (ii) the borrowing base or (iii) the aggregate elected commitments. The revolving credit facility is reserve-based, and thus our borrowing base is primarily based on the estimated value of our oil and natural gas properties and our commodity derivative contracts as determined semi-annually by our lenders in their sole discretion. Our borrowing base is subject to redetermination on a semi-annual basis based on an engineering report with respect to our estimated oil, NGL and natural gas reserves, which will take into account the prevailing oil, NGL and natural gas prices at such time, as adjusted for the impact of our commodity derivative contracts. Unanimous approval by the lenders is required for any increase to the borrowing base. In addition, we may, subject to certain conditions, increase our aggregate elected commitments in an amount not to exceed the then effective borrowing base on or following a scheduled redetermination of our borrowing base once before the next scheduled redetermination date.</t>
  </si>
  <si>
    <t>Borrowings under the revolving credit facility are secured by liens on substantially all of our properties, but in any event, not less than 80% of the total value of our oil and natural gas properties, and all of our equity interests in any future guarantor subsidiaries and all of our other assets including personal property. Additionally, borrowings bear interest, at our option, at either (i) the greatest of (x) the prime rate as determined by the administrative agent, (y) the federal funds effective rate plus 0.50%, and (z) the one-month adjusted LIBOR plus 1.0% (adjusted upwards, if necessary, to the next 1/100th of 1%), in each case, plus a margin that varies from 0.50% to 1.50% per annum according to the total commitment usage (which is the ratio of outstanding borrowings and letters of credit to the borrowing base then in effect), or (ii) the applicable LIBOR plus a margin that varies from 1.50% to 2.50% per annum according to the total commitment usage. The unused portion of the total commitments is subject to a commitment fee that varies from 0.375% to 0.50% per annum according to our total commitments usage.</t>
  </si>
  <si>
    <t>The revolving credit facility requires maintenance of a ratio of Consolidated EBITDAX to Consolidated Net Interest Expense (as each term is determined under the MRD revolving credit facility), which we refer to as the interest coverage ratio, of not less than 2.5 to 1.0, and a ratio of consolidated current assets to consolidated current liabilities, each as determined under the revolving credit facility, which we refer to as the current ratio, of not less than 1.0 to 1.0.</t>
  </si>
  <si>
    <t>Additionally, the revolving credit facility contains various covenants and restrictive provisions that, among other things, limit our ability to incur additional debt, guarantees or liens; consolidate, merge or transfer all or substantially all of our assets; make certain investments, acquisitions or other restricted payments; modify certain material agreements; engage in certain types of transactions with affiliates; dispose of assets; incur commodity hedges exceeding a certain percentage of our production and prepay certain indebtedness.</t>
  </si>
  <si>
    <t>Events of default under the revolving credit facility include, but are not limited to, failure to make payments when due, breach of any covenant continuing beyond the applicable cure period, default under any other material debt, change in management or change of control, bankruptcy or other insolvency event and certain material adverse effects on our business.</t>
  </si>
  <si>
    <t>MRD 5.875% Senior Unsecured Notes Offering</t>
  </si>
  <si>
    <t>On July 10, 2014, MRD completed a private placement of $600.0 million aggregate principal amount of 5.875% senior unsecured notes (the “MRD Senior Notes”) at par. The MRD Senior Notes will mature on July 1, 2022. Interest on the MRD Senior Notes will accrue from July 10, 2014 and will be payable semiannually on January 1 and July 1 of each year, commencing on January 1, 2015. The MRD Senior Notes are fully and unconditionally guaranteed on a senior unsecured basis by certain of our existing subsidiaries (subject to customary release provisions). The MRD Senior Notes and the guarantees of the MRD Senior Notes will rank equally with our and the guarantors’ existing and future senior indebtedness, will be effectively junior to all of our and the guarantors’ existing and future secured indebtedness (to the extent of the value of the assets securing such indebtedness), and senior in right of payment to all of our and the guarantors’ subordinated indebtedness. The MRD Senior Notes will be structurally subordinated to the indebtedness and other liabilities of our non-guarantor subsidiaries, including MEMP and its subsidiaries and MEMP GP.</t>
  </si>
  <si>
    <t>The MRD Senior Notes are governed by an indenture dated as of July 10, 2014. The MRD Senior Notes are subject to optional redemption at prices specified in the indenture plus accrued and unpaid interest, if any, to the date of redemption. The Company may also be required to repurchase the MRD Senior Notes upon a change of control. The indenture contains customary covenants and restrictive provisions, many of which will terminate if at any time no default exists under the indenture and the MRD Senior Notes receive an investment grade rating from both of two specified ratings agencies. MEMP and its subsidiaries are not subject to these covenants. The indenture also provides for customary and other events of default. In the case of an event of default arising from certain events of bankruptcy or insolvency with respect to either the Company or the guarantors, all outstanding MRD Senior Notes will become due and payable immediately without further action or notice. If any other event of default occurs and is continuing, the trustee or the holders of at least 25% in principal amount of the then outstanding MRD Senior Notes may declare all the MRD Senior Notes to be due and payable immediately.</t>
  </si>
  <si>
    <t>PIK notes</t>
  </si>
  <si>
    <t>On December 18, 2013, MRD LLC and its wholly-owned subsidiary Memorial Resource Finance Corp. (“MRD Finance Corp.” and, together with MRD LLC, the “MRD Issuers”) completed a private placement of $350.0 million in aggregate principal amount of the PIK notes. The PIK notes were issued at 98% of par with a maturity date of December 15, 2018. Net proceeds from the private offering were used: (i) to repay all indebtedness then outstanding under MRD LLC’s then-existing revolving credit facility, (ii) to establish a cash reserve of $50.0 million for the payment of interest on the PIK notes, (iii) to pay a $210.0 million distribution to the Funds, and (iv) for general company purposes. Interest on the PIK notes was payable semi-annually in arrears on June 15 and December 15 of each year, commencing on June 15, 2014.</t>
  </si>
  <si>
    <t>A redemption notice was delivered to the PIK notes trustee on June 16, 2014, which specified a redemption date of July 16, 2014 at a redemption price of 102% of the principal amount of the PIK notes plus accrued and unpaid interest thereon to the date of redemption. In connection with the closing of our initial public offering, we assumed the obligations of MRD LLC under the PIK notes indenture and the related debt security agreement. We irrevocably deposited with the PIK notes trustee approximately $360.0 million on June 27, 2014, which was an amount sufficient to fund the redemption of the PIK notes on the redemption date and to satisfy and discharge our obligations under the PIK notes and the related indenture. The discharge became effective upon the irrevocable deposit of the funds with the PIK notes trustee. An extinguishment loss of $23.6 million was recognized related to the redemption of the PIK notes.</t>
  </si>
  <si>
    <t>WildHorse Resources Revolving Credit Facility and Second Lien Facility</t>
  </si>
  <si>
    <t>On April 3, 2013, WildHorse Resources entered into an amended and restated credit agreement. This revolving credit facility provided for aggregate maximum credit amounts at any time of $1.0 billion, consisting of borrowings and letters of credit and had an initial borrowing base of $300.0 million. This revolving credit facility was due to mature on April 13, 2018. The borrowing base was subject to redetermination on at least a semi-annual basis. Borrowings under the revolving credit facility were to be secured by liens on substantially all of WildHorse Resources’ properties, but in any event, not less than 80% of the total value of the WildHorse Resources’ oil and natural gas properties.</t>
  </si>
  <si>
    <t>On June 13, 2013, WildHorse Resources entered into a $325.0 million second lien term loan agreement that was due to mature on December 13, 2018. Borrowings bore interest, at the borrower’s option, at either: (i) the Alternative Base Rate (as defined within each credit facility) plus 5.25% per annum or (ii) the applicable LIBOR plus 6.25% per annum. Borrowings under the second lien term loan agreement were to be secured by second-priority liens on substantially all of WildHorse Resources’ properties, but in any event, not less than 80% of the total value of the WildHorse Resources’ oil and natural gas properties. The priority of the security interests in the collateral and related creditors’ rights was set forth in an intercreditor agreement. The second lien term loan agreement contained customary affirmative and negative covenants, restrictive provisions and events of default.</t>
  </si>
  <si>
    <t>On June 13, 2013, WildHorse Resources borrowed $325.0 million under its second lien term loan agreement and used such borrowings to reduce outstanding indebtedness under its revolving credit facility and to pay a onetime special $225.0 million distribution to MRD LLC. This $225.0 million distribution was subsequently distributed to the Funds.</t>
  </si>
  <si>
    <t>In connection with the closing of our initial public offering, the WildHorse Resources’ revolving credit facility and second lien term loan were repaid in full and terminated. An extinguishment loss of $13.7 million was recognized related to the termination of the revolving credit facility and second lien term loan.</t>
  </si>
  <si>
    <t>MEMP Revolving Credit Facility &amp; Senior Notes</t>
  </si>
  <si>
    <t>Memorial Production Operating LLC (“OLLC”), a wholly-owned subsidiary of MEMP, is a party to a $2.0 billion revolving credit facility, which is guaranteed by MEMP and all of its current and future subsidiaries (other than certain immaterial subsidiaries).</t>
  </si>
  <si>
    <t>Borrowings under the revolving credit facility are secured by liens on substantially all of MEMP’s properties, but in any event, not less than 80% of the total value of MEMP’s oil and natural gas properties, and all of MEMP’s equity interests in OLLC and any future guarantor subsidiaries (other than San Pedro Bay Pipeline Company) and all of MEMP’s other assets including personal property. Additionally, borrowings under the revolving credit facility bear interest, at MEMP’s option, at: (i) the Alternative Base Rate defined as the greatest of (x) the prime rate as determined by the administrative agent, (y) the federal funds effective rate plus 0.50%, and (z) the one-month adjusted LIBOR plus 1.0% (adjusted upwards, if necessary, to the next 1/100th of 1%), in each case, plus a margin that varies from 0.50% to 1.50% per annum according to the borrowing base usage (which is the ratio of outstanding borrowings and letters of credit to the borrowing base then in effect), (ii) the applicable LIBOR plus a margin that varies from 1.50% to 2.50% per annum according to the borrowing base usage, or (iii) the applicable LIBOR Market Index plus a margin that varies from 1.50% to 2.50% per annum according to the borrowing base usage. The unused portion of the borrowing base (or, if lower, the reduced commitment amount that has been elected) will be subject to a commitment fee that varies from 0.375% to 0.50% per annum according to the borrowing base usage.</t>
  </si>
  <si>
    <t>On April 17, 2013, May 23, 2013 and October 10, 2013, MEMP and its wholly-owned subsidiary Memorial Production Finance Corporation (“Finance Corp.” and, together with MEMP, the “MEMP Issuers”) completed a private placement of $300.0 million, $100.0 million and $300.0 million, respectively, of their 7.625% senior unsecured notes due 2021 (the “2021 Senior Notes”). The 2021 Senior Notes are fully and unconditionally guaranteed (subject to customary release provisions) on a joint and several basis by all of the MEMP’s subsidiaries (other than Finance Corp., which is co-issuer of the 2021 Senior Notes, and certain immaterial subsidiaries). The 2021 Senior Notes will mature on May 1, 2021 with interest accruing at a rate of 7.625% per annum and payable semi-annually in arrears on May 1 and November 1 of each year. The 2021 Senior Notes are governed by an indenture. The 2021 Senior Notes are subject to optional redemption at prices specified in the indenture plus accrued and unpaid interest, if any. The MEMP Issuers may also be required to repurchase the 2021 Senior Notes upon a change of control. The indenture contains customary covenants and restrictive provisions, many of which will terminate if at any time no default exists under the indenture and the 2021 Senior Notes receive an investment grade rating from both of two specified ratings agencies. The indenture also provides for customary and other events of default. In the case of an event of default arising from certain events of bankruptcy or insolvency with respect to either of the MEMP Issuers, all outstanding 2021 Senior Notes will become due and payable immediately without further action or notice. If any other event of default occurs and is continuing, the trustee or the holders of at least 25% in principal amount of the then outstanding 2021 Senior Notes may declare all the 2021 Senior Notes to be due and payable immediately.</t>
  </si>
  <si>
    <t>On July 17, 2014, the MEMP Issuers completed a private placement of $500.0 million aggregate principal amount of 6.875% senior unsecured notes (the “2022 Senior Notes”). The 2022 Senior Notes were issued at 98.485% of par and are fully and unconditionally guaranteed (subject to customary release provisions) on a joint and several basis by all of MEMP’s subsidiaries (other than Finance Corp., which is co-issuer of the 2022 Senior Notes, and certain immaterial subsidiaries). The 2022 Senior Notes will mature on August 1, 2022 with interest accruing at 6.875% per annum and payable semi-annually in arrears on February 1 and August 1 of each year, commencing on February 1, 2015. The indenture governing the 2022 Notes, dated as July 17, 2014, contains customary covenants and restrictive provisions, many of which will terminate if at any time no default exists under the indenture and the 2022 Senior Notes receive an investment grade rating from both of two specified ratings agencies. The indenture also provides for customary and other events of default. In the case of an event of default arising from certain events of bankruptcy or insolvency with respect to either of the MEMP Issuers, all outstanding 2022 Senior Notes will become due and payable immediately without further action or notice. If any other event of default occurs and is continuing, the trustee or the holders of at least 25% in principal amount of the then outstanding 2022 Senior Notes may declare all the 2022 Senior Notes to be due and payable immediately.</t>
  </si>
  <si>
    <t>Weighted-Average Interest Rates</t>
  </si>
  <si>
    <t>The following table presents the weighted-average interest rates paid on our consolidated and combined variable-rate debt obligations for the periods presented:</t>
  </si>
  <si>
    <t>MRD revolving credit facility</t>
  </si>
  <si>
    <t>MRD LLC revolver terminated December 2013</t>
  </si>
  <si>
    <t>Classic revolving credit facility terminated November 2012</t>
  </si>
  <si>
    <t>WildHorse Resources revolver terminated June 2014</t>
  </si>
  <si>
    <t>WildHorse Resources second lien terminated June 2014</t>
  </si>
  <si>
    <t>Black Diamond terminated November 2013</t>
  </si>
  <si>
    <t>MEMP revolving credit facility</t>
  </si>
  <si>
    <t>WHT revolver terminated March 2013</t>
  </si>
  <si>
    <t>Tanos revolver terminated April 2013</t>
  </si>
  <si>
    <t>REO revolving credit facility terminated December 2012</t>
  </si>
  <si>
    <t>Stanolind revolver paid off by MEMP October 2013</t>
  </si>
  <si>
    <t>Boaz revolver terminated October 2013</t>
  </si>
  <si>
    <t>Crown revolver terminated October 2013</t>
  </si>
  <si>
    <t>Propel Energy revolver paid off by MEMP October 2013</t>
  </si>
  <si>
    <t>Unamortized Deferred Financing Costs</t>
  </si>
  <si>
    <t>Unamortized deferred financing costs associated with our consolidated debt obligations were as follows at the dates indicated:</t>
  </si>
  <si>
    <t>MRD senior notes</t>
  </si>
  <si>
    <t>WildHorse Resources revolving credit facility</t>
  </si>
  <si>
    <t>WildHorse Resources second lien term loan</t>
  </si>
  <si>
    <t>2021 Senior Notes</t>
  </si>
  <si>
    <t>2022 Senior Notes</t>
  </si>
  <si>
    <t>Stockholders' Equity and Noncontrolling Interests</t>
  </si>
  <si>
    <t>Equity [Abstract]</t>
  </si>
  <si>
    <t>Note 9. Stockholders’ Equity and Noncontrolling Interests</t>
  </si>
  <si>
    <t>Common Stock</t>
  </si>
  <si>
    <t>The Company’s authorized capital stock includes 600,000,000 shares of common stock, $0.01 par value per share. The following is a summary of the changes in our common shares issued for the year ended December 31, 2014:</t>
  </si>
  <si>
    <t>Balance January 1, 2014</t>
  </si>
  <si>
    <t>Shares of common stock issued in connection with restructuring transactions (Note 1)</t>
  </si>
  <si>
    <t>Shares of common stock issued in initial public offering (Note 1)</t>
  </si>
  <si>
    <t>Shares of common stock repurchased and retired</t>
  </si>
  <si>
    <t>(123,797</t>
  </si>
  <si>
    <t>Restricted common shares issued (Note 11)</t>
  </si>
  <si>
    <t>Restricted common shares forfeited</t>
  </si>
  <si>
    <t>(9,211</t>
  </si>
  <si>
    <t>Balance December 31, 2014</t>
  </si>
  <si>
    <t>See Note 11 for additional information regarding restricted common shares that were granted in connection with our initial public offering. Restricted shares of common stock are participating securities and considered issued and outstanding on the grant date of restricted stock award.</t>
  </si>
  <si>
    <t>Share Repurchase Program</t>
  </si>
  <si>
    <r>
      <t xml:space="preserve">In December 2014, the board of directors (“Board”) of the Company authorized the repurchase of up to $50.0 million of the Company’s outstanding common stock from time to time on the open market, </t>
    </r>
    <r>
      <rPr>
        <sz val="10"/>
        <color theme="1"/>
        <rFont val="Times New Roman"/>
        <family val="1"/>
      </rPr>
      <t xml:space="preserve">through block trades or otherwise and are subject to market conditions, as well as corporate, regulatory, and other considerations. </t>
    </r>
    <r>
      <rPr>
        <sz val="10"/>
        <color theme="1"/>
        <rFont val="Inherit"/>
      </rPr>
      <t>During the year ended December 31, 2014, 123,797 shares of common stock were repurchased and retired for a total cost of approximately $2.2 million.</t>
    </r>
  </si>
  <si>
    <r>
      <t>Subsequent event</t>
    </r>
    <r>
      <rPr>
        <sz val="10"/>
        <color theme="1"/>
        <rFont val="Times New Roman"/>
        <family val="1"/>
      </rPr>
      <t>. MRD repurchased 2,764,887 shares of common stock under our repurchase program for an aggregate price of $47.8 million through March 16, 2015. MRD has retired all common stock repurchased and the shares of common stock are no longer issued or outstanding.</t>
    </r>
  </si>
  <si>
    <t>Preferred Stock</t>
  </si>
  <si>
    <t>Our amended and restated certificate of incorporation authorizes our Board, subject to any limitations prescribed by law, without further stockholder approval, to establish and to issue from time to time one or more classes or series of preferred stock, par value $0.01 per share, covering up to an aggregate of 50,000,000 shares of preferred stock. There are no shares of preferred stock issued and outstanding as of December 31, 2014.</t>
  </si>
  <si>
    <t>Dividend Policy</t>
  </si>
  <si>
    <t>We do not anticipate declaring or providing any cash dividends to holders of our common stock in the foreseeable future. We currently intend to retain all future earnings, if any, for use in the operation of our business and to fund future growth. The decision whether to pay dividends in the future will be made by our Board in light of conditions then existing, including factors such as our financial condition, earnings, available cash, business opportunities, legal requirements, restrictions in our debt agreements, and other contracts and other factors our Board deems relevant.</t>
  </si>
  <si>
    <t>Noncontrolling Interests</t>
  </si>
  <si>
    <t>Noncontrolling interests is the portion of equity ownership in the Company’s consolidated subsidiaries not attributable to the Company and primarily consists of the equity interests held by: (i) the limited partners of MEMP, including the subordinated units held by MRD Holdco, that converted to common units in February 2015, and (ii) a third party investor in the San Pedro Bay Pipeline Company. Prior to our initial public offering, certain current or former key employees of certain of MRD LLC’s subsidiaries also held equity interests in those subsidiaries.</t>
  </si>
  <si>
    <t>Distributions paid to the limited partners of MEMP primarily represent the quarterly cash distributions paid to MEMP’s unitholders, excluding those paid to MRD LLC. Contributions received from limited partners of MEMP primarily represent net cash proceeds received from common unit offerings.</t>
  </si>
  <si>
    <t>In December 2012, MEMP sold 11,975,000 if its common units in an underwritten equity offering, which generated net cash proceeds of $194.1 million. The net proceeds from this equity offering partially funded MEMP’s December 2012 acquisition.</t>
  </si>
  <si>
    <t>On March 25, 2013, MEMP sold 9,775,000 of its common units in an underwritten equity offering, which generated net cash proceeds of $171.8 million after deducting underwriting discounts and offering expenses. The net proceeds from this equity offering partially funded MEMP’s acquisition of all of the outstanding equity interests in WHT.</t>
  </si>
  <si>
    <t>On October 8, 2013, MEMP sold 16,675,000 of its common units in an underwritten equity offering, which generated net cash proceeds of approximately $318.3 million after deducting underwriting discounts and offering expenses. The net proceeds from this equity offering were used to repay a portion of outstanding borrowings under MEMP’s revolving credit facility.</t>
  </si>
  <si>
    <t>On July 15, 2014, MEMP sold 9,890,000 common units in an underwritten equity offering, which generated net proceeds of approximately $220.0 million after deducting offering expenses. The net proceeds from the equity offering were used to repay a portion of the outstanding borrowings under MEMP’s revolving credit facility.</t>
  </si>
  <si>
    <t>On September 9, 2014, MEMP sold 14,950,000 common units in an underwritten equity offering, which generated net proceeds of approximately $321.3 million after deducting underwriting discounts and offering expenses. The net proceeds from the equity offering were used to repay a portion of the outstanding borrowings under MEMP’s revolving credit facility.</t>
  </si>
  <si>
    <r>
      <t xml:space="preserve">In December 2014, the board of directors of MEMP GP authorized the repurchase of up to $150.0 million of MEMP’s outstanding common units from time to time on the open market, </t>
    </r>
    <r>
      <rPr>
        <sz val="10"/>
        <color theme="1"/>
        <rFont val="Times New Roman"/>
        <family val="1"/>
      </rPr>
      <t>through block trades or otherwise and are subject to market conditions, as well as corporate, regulatory, and other considerations</t>
    </r>
    <r>
      <rPr>
        <sz val="10"/>
        <color theme="1"/>
        <rFont val="Inherit"/>
      </rPr>
      <t>. During the year ended December 31, 2014, 899,912 common units were repurchased and retired for a total cost of approximately $12.9 million.</t>
    </r>
  </si>
  <si>
    <r>
      <t>Subsequent event</t>
    </r>
    <r>
      <rPr>
        <sz val="10"/>
        <color theme="1"/>
        <rFont val="Times New Roman"/>
        <family val="1"/>
      </rPr>
      <t>. MEMP repurchased 1,909,583 common units under its repurchase program for an aggregate price of $28.5 million through February 1, 2015. MEMP has retired all common units repurchased and the common units are no longer issued or outstanding.</t>
    </r>
  </si>
  <si>
    <t>On April 1, 2013, Tanos’ management team sold its 1.066% interest in Tanos to MRD LLC and all incentive units held were forfeited. See Note 12 for further information.</t>
  </si>
  <si>
    <t>In connection with this sale, all of Tanos’ employees resigned and became employees of Tanos Exploration II, LLC (“Tanos II”), a Texas limited liability company controlled by the former management team of Tanos. Effective April 1, 2013, Tanos II entered into a transition services agreement with Tanos, whereby Tanos II would manage the operations of Tanos for up to a 6-month period of time. Tanos II is an unrelated entity.</t>
  </si>
  <si>
    <t>On November 1, 2013, MRD LLC purchased the noncontrolling interests in Black Diamond, Classic GP and Classic and all incentive units were forfeited. See Note 12 for further information.</t>
  </si>
  <si>
    <t>In connection with our initial public offering, certain former management members of WildHorse Resources contributed their 0.1% membership interest in WildHorse Resources as well as their incentive units in exchange for shares of our common stock and cash consideration of $30.0 million. The difference between the carrying amount of the noncontrolling interest of $0.4 million and the fair value of the consideration paid of $3.3 million was recognized directly in stockholders’ equity as additional paid in capital. See Note 12 for further information.</t>
  </si>
  <si>
    <t>Earnings per Share</t>
  </si>
  <si>
    <t>Earnings Per Share [Abstract]</t>
  </si>
  <si>
    <t>Note 10. Earnings per share</t>
  </si>
  <si>
    <t>The following sets forth the calculation of earnings (loss) per share, or EPS, for the period indicated (in thousands, except per share amounts):</t>
  </si>
  <si>
    <t>Numerator:</t>
  </si>
  <si>
    <t>(784,581</t>
  </si>
  <si>
    <t>Denominator:</t>
  </si>
  <si>
    <t>Weighted average common shares outstanding</t>
  </si>
  <si>
    <t>Basic EPS</t>
  </si>
  <si>
    <t>Diluted EPS (1)</t>
  </si>
  <si>
    <t>The Company determines the more dilutive of either the two-class method or the treasury stock method for diluted EPS. The restricted common shares were antidilutive due to net losses and excluded from the diluted EPS calculation for the year ending December 31, 2014. There were 202,623 incremental shares excluded from the computation of diluted EPS for the year ending December 31, 2014.</t>
  </si>
  <si>
    <t>Our supplemental basic and diluted EPS includes earnings allocated to both previous owners and MRD LLC members for the period presented due to common control considerations. The following sets forth the calculation of our supplemental EPS, for the period indicated (in thousands, except per share amounts):</t>
  </si>
  <si>
    <t>(762,851</t>
  </si>
  <si>
    <t>(3.96</t>
  </si>
  <si>
    <t>Long-Term Incentive Plans</t>
  </si>
  <si>
    <t>Disclosure Of Compensation Related Costs Sharebased Payments [Abstract]</t>
  </si>
  <si>
    <t>Note 11. Long-Term Incentive Plans</t>
  </si>
  <si>
    <t>In June 2014, our Board adopted the Memorial Resource Development Corp. 2014 Long Term Incentive Plan (“MRD LTIP”) for the employees of the Company and the Board. The MRD LTIP became effective upon filing of a registration statement on Form S-8 with the SEC on June 18, 2014. The MRD LTIP provides for potential grants of stock options, stock appreciation rights, restricted stock awards, restricted stock units, bonus stock, dividend equivalents, performance awards, annual incentive awards, and other stock-based awards. The MRD LTIP initially limits the number of common shares that may be delivered pursuant to awards under the plan up to 19,250,000 common shares. Common shares that are cancelled, forfeited or withheld to satisfy exercise prices or tax withholding obligations will be available for delivery pursuant to other awards. The MRD LTIP will be administered by our Board or a committee thereof.</t>
  </si>
  <si>
    <t>In connection with our initial public offering, our Board approved an aggregate award of 1,052,633 shares of restricted stock under the MRD LTIP to certain of our key employees, including each of our executive officers. These restricted stock awards will vest ratably on a four-year annual vesting schedule from the date of the grant and are subject to restrictions on transferability and customary forfeiture provisions. An award of 5,263 shares of restricted stock was also granted to each of our independent directors. These restricted stock awards will vest one year from the date of the grant and are also subject to restrictions on transferability and customary forfeiture provisions.</t>
  </si>
  <si>
    <t>Award recipients are entitled to all the rights of absolute ownership of the restricted common shares, including the right to vote those shares and to receive dividends thereon if, as, and when declared by our Board. The term “restricted common share” represents a time-vested share. Such awards are non-vested until the required service period expires.</t>
  </si>
  <si>
    <t>The following table summarizes information regarding restricted common share awards granted under the MRD LTIP for the periods presented:</t>
  </si>
  <si>
    <t>Number of Shares</t>
  </si>
  <si>
    <t>Weighted-Average Grant Date Fair Value per Share (1)</t>
  </si>
  <si>
    <t>Restricted common shares outstanding at January 1, 2014</t>
  </si>
  <si>
    <t>Granted (2)</t>
  </si>
  <si>
    <t>Forfeited</t>
  </si>
  <si>
    <t>Restricted common units outstanding at December 31, 2014</t>
  </si>
  <si>
    <t>Determined by dividing the aggregate grant date fair value of awards by the number of awards issued.               </t>
  </si>
  <si>
    <t>The aggregate grant date fair value of restricted common share awards issued in 2014 was $20.3 million based on grant date market price of $19.00 per share.</t>
  </si>
  <si>
    <t>The following table summarizes the amount of recognized compensation expense associated with these awards that are reflected in the accompanying statements of operations for the periods presented (in thousands):</t>
  </si>
  <si>
    <t>The unrecognized compensation cost associated with restricted common share awards was an aggregate $17.3 million at December 31, 2014. We expect to recognize the unrecognized compensation cost for these awards over a weighted-average period of 3.43 years.</t>
  </si>
  <si>
    <t>In December 2011, the Memorial Production Partners GP LLC Long-Term Incentive Plan (“MEMP LTIP”) was adopted for employees, officers, consultants and directors of MEMP GP and any of its affiliates who perform services for MEMP. The MEMP LTIP consists of restricted units, phantom units, unit options, unit appreciation rights, distribution equivalent rights, other unit-based awards and unit awards. The MEMP LTIP initially limits the number of common units that may be delivered pursuant to awards under the plan to 2,142,221 common units. Common units that are cancelled, forfeited or withheld to satisfy exercise prices or tax withholding obligations will be available for delivery pursuant to other awards.</t>
  </si>
  <si>
    <t>The restricted common units awarded are subject to restrictions on transferability, customary forfeiture provisions and graded vesting provisions. One-third of each award generally vests on the first, second, and third anniversaries of the date of grant. Award recipients have all the rights of a unitholder in MEMP with respect to the restricted common units, including the right to receive distributions thereon if and when distributions are made by MEMP to its unitholders (except with respect to the fourth quarter 2011 distribution that was paid in February 2012). The term “restricted common unit” represents a time-vested unit. Such awards are non-vested until the required service period expires.</t>
  </si>
  <si>
    <t>The following table summarizes information regarding restricted common unit awards granted under the MEMP LTIP for the periods presented:</t>
  </si>
  <si>
    <t>Number of Units</t>
  </si>
  <si>
    <t>Weighted-Average Grant Date Fair Value per Unit (1)</t>
  </si>
  <si>
    <t>Restricted common units outstanding at December 31, 2011</t>
  </si>
  <si>
    <t>(2,334</t>
  </si>
  <si>
    <t>Restricted common units outstanding at December 31, 2012</t>
  </si>
  <si>
    <t>Granted (3)</t>
  </si>
  <si>
    <t>(11,734</t>
  </si>
  <si>
    <t>Vested</t>
  </si>
  <si>
    <t>(91,666</t>
  </si>
  <si>
    <t>Restricted common units outstanding at December 31, 2013</t>
  </si>
  <si>
    <t>Granted (4)</t>
  </si>
  <si>
    <t>(38,294</t>
  </si>
  <si>
    <t>(260,067</t>
  </si>
  <si>
    <t>Determined by dividing the aggregate grant date fair value of awards by the number of awards issued.</t>
  </si>
  <si>
    <t>The aggregate grant date fair value of restricted common unit awards issued in 2012 was $5.2 million based on grant date market prices ranging from of $17.14 to $18.58 per unit.</t>
  </si>
  <si>
    <t>The aggregate grant date fair value of restricted common unit awards issued in 2013 was $9.9 million based on grant date market prices ranging from of $18.33 to $20.35 per unit.</t>
  </si>
  <si>
    <t>The aggregate grant date fair value of restricted common unit awards issued in 2014 was $15.3 million based on grant date market prices ranging from of $21.99 to $23.40 per unit.</t>
  </si>
  <si>
    <t>The unrecognized compensation cost associated with restricted common unit awards was $16.5 million at December 31, 2014. We expect to recognize the unrecognized compensation cost for these awards over a weighted-average period of 2.1 years. Since the restricted common units are participating securities, any distributions received by the restricted common unitholders are included in distributions to noncontrolling interests as presented on our statements of consolidated and combined cash flows.</t>
  </si>
  <si>
    <t>Incentive Units</t>
  </si>
  <si>
    <t>Compensation Related Costs [Abstract]</t>
  </si>
  <si>
    <t>Note 12. Incentive Units</t>
  </si>
  <si>
    <t>General</t>
  </si>
  <si>
    <t>Each of the governing documents of BlueStone, Tanos, WildHorse Resources, Classic, Black Diamond and MRD LLC previously provided for the issuance of incentive units. The incentive units were subject to performance conditions that affected their vesting. Compensation cost was recognized only if the performance condition was probable of being satisfied at each reporting date.</t>
  </si>
  <si>
    <t>BlueStone, Tanos, WildHorse Resources, Classic, Black Diamond and MRD LLC each granted incentive units to certain of its members who were key employees at the time of grant. Holders of incentive units were entitled to distributions ranging from 10% to 31.5% when declared, but only after cumulative distribution thresholds (“payouts”) had been achieved. Payouts were generally triggered after the recovery of specified members’ capital contributions plus a rate of return. In connection with MEMP’s initial public offering in December 2011, BlueStone’s Special Tier and Tier I unit holders vested in their respective awards. Tier I unit holders became eligible to participate in 16.5% of any future distributions made by BlueStone.</t>
  </si>
  <si>
    <t>Vesting of the incentive units was generally dependent upon an explicit service period, a fundamental change as defined in the respective governing document, and achievement of payout. All incentive units not vested were forfeited if an employee was no longer employed. All incentive units were forfeited if a holder resigned whether the incentive units were vested or not. If the payouts had not yet occurred, then all incentive units, whether or not vested, were forfeited automatically (unless extended).</t>
  </si>
  <si>
    <t>On April 1, 2013, Tanos’ management team sold its 1.066% interest in Tanos to MRD LLC and all incentive units held were forfeited. Compensation expense of approximately $5.8 million was recorded by Tanos and recognized as a component of general and administrative expense during the year ended December 31, 2013.</t>
  </si>
  <si>
    <t>On November 1, 2013, MRD LLC purchased the noncontrolling interests in Black Diamond, Classic GP and Classic and all incentive units were forfeited. Compensation expense of approximately $12.6 million was recorded by Black Diamond, Classic GP and Classic in the aggregate during November 2013.</t>
  </si>
  <si>
    <t>Compensation expense of approximately $1.0 million and $20.7 million was recorded by BlueStone and recognized as a component of incentive unit compensation expense during the year ended December 31, 2014 and 2013, respectively.  No compensation expense was recorded at December 31, 2012.</t>
  </si>
  <si>
    <t>In connection with the PIK notes issued in December 2013, a special distribution of $10.0 million to holders of WildHorse’s Tier 1 incentive units was deemed probable of occurring. This amount was recognized as compensation expense in December 2013 with a corresponding amount in accrued liabilities on our balance sheet at December 31, 2013 as payment was not made until January 2, 2014.</t>
  </si>
  <si>
    <t>In connection with the our initial public offering, certain former management members of WildHorse Resources contributed their 0.1% membership interest in WildHorse Resources as well as their incentive units in exchange for 42,334,323 shares of our common stock and cash consideration of $30.0 million. The portion of the total consideration related to acquiring the 0.1% membership interest was accounted for as the acquisition of noncontrolling interests. The difference between the carrying amount of the noncontrolling interest of $0.4 million and the fair value of the consideration paid of $3.3 million was recognized directly in stockholders’ equity as additional paid in capital. Compensation expense of approximately $831.1 million was recognized as a component of incentive unit compensation expense during the year ended December 31, 2014 related to the incentive units, of which approximately $26.7 million was paid in cash and the remaining $804.4 million related to the issuance of our common stock.</t>
  </si>
  <si>
    <t>MRD Holdco</t>
  </si>
  <si>
    <t>MRD LLC incentive units were originally granted in June 2012 and February 2013. In connection with our initial public offering and the related restructuring transactions, these incentive units were exchanged for substantially identical units in MRD Holdco, and such incentive units entitle holders thereof to portions of future distributions by MRD Holdco. MRD Holdco’s governing documents authorize the issuance of 1,000 incentive units, of which 930 incentive units were granted in an exchange for the cancelled MRD LLC awards (the “Exchanged Incentive Units”).</t>
  </si>
  <si>
    <t>The holders of the Exchanged Incentive Units are eligible to participate in 9.3% of any future distributions made by MRD Holdco. The payment likelihood was deemed probable as a result of our initial public offering and the reasonable expectation that MRD Holdco will monetize the shares of our common stock it owns over an estimated three year period as market conditions permit. During 2014, we recognized $111.5 million of compensation expense offset by a deemed capital contribution from MRD Holdco and the unrecognized compensation expense of approximately $105.5 million as of December 31, 2014 will be recognized over the remaining expected service period of 2.41 years.</t>
  </si>
  <si>
    <t>Subsequent to our initial public offering, MRD Holdco granted the remaining 70 incentive units to certain key employees (the “Subsequent Incentive Units”). The holders of the Subsequent Incentive Units are eligible to participate in 0.7% of any future distributions made by MRD Holdco once payout associated with these incentive units has been achieved. The payment likelihood was deemed probable at December 31, 2014 as a result of our initial public offering and the reasonable expectation that MRD Holdco will monetize the shares of our common stock it owns over an estimated three year period as market conditions permit. During 2014, we recognized $0.4 million of compensation expense and the unrecognized compensation expense of approximately $1.7 million as of December 31, 2014 will be recognized over the remaining expected service period of 2.41 years.</t>
  </si>
  <si>
    <t>The fair value of the Exchanged and Subsequent Incentive Units will be remeasured on a quarterly basis until all payments have been made. The settlement obligation rests with MRD Holdco. Accordingly, no payments will ever be made by us related to these incentive units; however, non-cash compensation expense (income) will be allocated to us in future periods offset by capital contributions (distributions). As such, these awards are not dilutive to our stockholders.</t>
  </si>
  <si>
    <t>The fair value of the incentive units was estimated using a Monte Carlo simulation valuation model with the following assumptions:</t>
  </si>
  <si>
    <t>Exchanged Incentive Units</t>
  </si>
  <si>
    <t>Subsequent Incentive Units</t>
  </si>
  <si>
    <t>Valuation date</t>
  </si>
  <si>
    <t>Dividend yield</t>
  </si>
  <si>
    <t>Expected volatility</t>
  </si>
  <si>
    <t>Risk-free rate</t>
  </si>
  <si>
    <t>Expected life (years)</t>
  </si>
  <si>
    <t>Related Party Transactions</t>
  </si>
  <si>
    <t>Related Party Transactions [Abstract]</t>
  </si>
  <si>
    <t>Note 13. Related Party Transactions</t>
  </si>
  <si>
    <t>Amounts due to (due from) MRD Holdco and certain affiliates of NGP at December 31, 2014 and 2013 are presented as “Accounts receivable – affiliates” and “Accounts payable – affiliates” in the accompanying balance sheets.</t>
  </si>
  <si>
    <t>Net Profits Interest Sold to NGP</t>
  </si>
  <si>
    <t>Upon the completion of the 2010 Petrohawk and Clayton Williams acquisitions, WildHorse Resources sold a net profits interest in these properties to NGPCIF. Upon the acquisition of the Petrohawk properties WildHorse Resources immediately sold a net profits interest of 6.25% for all producing well bores and the right to participate in a 3.125% net profits interest in non-producing wellbores for the subject area for $19.5 million, or $19.1 million after adjustments. Upon the acquisition of the Clayton Williams properties, WildHorse Resources immediately sold a net profits interest of 23.5% for all producing wellbores and the right to participate in a 10.0% net profits interest in non-producing wellbores for the subject area for $19.8 million, or $19.9 million after adjustments. No gain or loss was recorded from these two transactions.</t>
  </si>
  <si>
    <t>The net profits agreements for these transactions provided for a fixed fee of $20,000 per month for overhead and management in lieu of COPAS (Council of Petroleum Accountants Societies) billings. The net profits agreements did not provide for an overhead adjustment factor for this monthly charge, as suggested by COPAS. Quarterly net payments were made to NGPCIF for its net profits interest in the Petrohawk and Clayton Williams acquisitions. The net payments included credits for revenue receipts which were offset with production costs, capital expenditures and the management fee and were adjusted for any acquisition settlements received or paid and any other miscellaneous adjustments. As required by such agreements, WildHorse Resources could not collect funds owed by NGPCIF to WildHorse Resources, but WildHorse Resources could net amounts due from future quarterly payments.</t>
  </si>
  <si>
    <t>As a result of these transactions, WildHorse Resources paid NGPCIF a total of $2.6 million and $2.3 million during 2013 and 2012, respectively. NGPCIF owed WildHorse Resources $0.2 million at December 31, 2013.</t>
  </si>
  <si>
    <t>NGPCIF NPI Acquisition</t>
  </si>
  <si>
    <t>WildHorse Resources repurchased the net profits interests discussed above from NGPCIF on February 28, 2014 for a purchase price of $63.4 million (see Note 1). This acquisition was accounted for as a combination of entities under common control at historical cost in a manner similar to the pooling of interest method. WildHorse Resources recorded the following net assets (in thousands):</t>
  </si>
  <si>
    <t>Oil and natural gas properties, net</t>
  </si>
  <si>
    <t>(277</t>
  </si>
  <si>
    <t>Net assets</t>
  </si>
  <si>
    <t>Due to common control considerations, the difference between the purchase price and the net assets acquired are reflected within equity as a deemed distribution to NGP affiliates.</t>
  </si>
  <si>
    <t>Transactions Between the Previous Owners and NGP Affiliates</t>
  </si>
  <si>
    <t>The previous owners sold certain interests in oil and gas properties offshore Louisiana on October 11, 2012 for an aggregate $40.1 million to an NGP controlled entity, of which $38.1 million was received upon closing and the remaining proceeds were released from escrow in April 2013. Due to common control considerations, the proceeds from the sale exceeded the net book value of the properties sold by $6.3 million and recognized in the equity statement as a net contribution.</t>
  </si>
  <si>
    <t>Beta Acquisition</t>
  </si>
  <si>
    <t>On December 12, 2012, MEMP acquired Rise Energy Operating, Inc. (‘REO”), which owns certain operating interests in producing and non-producing oil and gas properties offshore Southern California (the “Beta Properties”), from Rise for a purchase price of $270.6 million, which included $3.0 million of working capital and other customary adjustments. The Beta acquisition was funded with borrowings under MEMP’s revolving credit facility and the net proceeds generated from its December 12, 2012 public offering of common units. This acquisition was accounted for as a combination of entities under common control at historical cost in a manner similar to the pooling of interest method. MEMP recorded the following net assets (in thousands):</t>
  </si>
  <si>
    <t>Short-term derivative instruments, net</t>
  </si>
  <si>
    <t>(9,092</t>
  </si>
  <si>
    <t>(9,140</t>
  </si>
  <si>
    <t>(58,746</t>
  </si>
  <si>
    <t>Credit facilities</t>
  </si>
  <si>
    <t>(28,500</t>
  </si>
  <si>
    <t>Deferred tax liability</t>
  </si>
  <si>
    <t>(1,674</t>
  </si>
  <si>
    <t>Noncontrolling interest</t>
  </si>
  <si>
    <t>(5,255</t>
  </si>
  <si>
    <t>An affiliate of REO collected a management fee for providing administrative services to REO. These administrative services included accounting, business development, finance, legal, information technology, insurance, government regulations, communications, regulatory, environmental and human resources services. REO incurred and paid management fees of $1.6 million during the year ended December 31, 2012. These management fees are presented as a component of general and administrative costs and expenses in the accompanying statements of operations.</t>
  </si>
  <si>
    <t>October 2013 Cinco Group Acquisition</t>
  </si>
  <si>
    <t>On October 1, 2013, MEMP acquired, through equity and asset transactions, oil and natural gas properties primarily in the Permian Basin, East Texas and the Rockies from MRD LLC and certain affiliates of NGP for an aggregate purchase price of approximately $603 million (subject to customary post-closing adjustments), of which approximately $507.1 million was received by certain affiliates of NGP. We refer to this transaction as the “Cinco Group acquisition.” The Cinco Group acquisition was funded with borrowings under MEMP’s revolving credit facility. The Cinco Group acquisition was accounted for as a combination of entities under common control at historical cost in a manner similar to the pooling of interest method.</t>
  </si>
  <si>
    <t>Long-term derivative instruments, net</t>
  </si>
  <si>
    <t>(826</t>
  </si>
  <si>
    <t>(2,346</t>
  </si>
  <si>
    <t>Revenue payable</t>
  </si>
  <si>
    <t>(2,910</t>
  </si>
  <si>
    <t>(1,799</t>
  </si>
  <si>
    <t>(1,828</t>
  </si>
  <si>
    <t>(9,606</t>
  </si>
  <si>
    <t>(151,690</t>
  </si>
  <si>
    <t>Other Acquisitions or Dispositions</t>
  </si>
  <si>
    <t>On March 10, 2014, BlueStone sold certain interests in oil and gas properties in McMullen, Webb, Zapata, and Hidalgo Counties located in South Texas to BlueStone Natural Resources II, LLC, an NGP controlled entity. Total cash consideration received by BlueStone was approximately $1.2 million, which exceeded the net book value of the properties sold by $0.5 million. Due to common control considerations, the $0.5 million was recognized in the equity statement as a contribution.</t>
  </si>
  <si>
    <t>On March 28, 2014, MRD Royalty acquired certain interests in oil and gas properties in Gonzales and Karnes Counties located in South Texas from Propel Energy for $3.3 million.</t>
  </si>
  <si>
    <t>On June 18, 2014, in connection with our initial public offering and the related restructuring transactions (see Note 1), WHR Management Company was sold by WildHorse Resources to an affiliate of the Funds for net book value. The net book value of the assets sold was as follows (in thousands):</t>
  </si>
  <si>
    <t>Property, plant and equipment, net</t>
  </si>
  <si>
    <t>(19,959</t>
  </si>
  <si>
    <t>(17,099</t>
  </si>
  <si>
    <t>(5,061</t>
  </si>
  <si>
    <t>Related Party Agreements</t>
  </si>
  <si>
    <t>We and certain of our affiliates have entered into various documents and agreements. These agreements have been negotiated among affiliated parties and, consequently, are not the result of arm’s-length negotiations.</t>
  </si>
  <si>
    <t>Registration Rights Agreement</t>
  </si>
  <si>
    <t>In connection with the closing of our initial public offering, we entered into a registration rights agreement with MRD Holdco and former management members of WildHorse Resources, Jay Graham (“Graham”) and Anthony Bahr (“Bahr”). Pursuant to the registration rights agreement, we have agreed to register the sale of shares of our common stock under certain circumstances.</t>
  </si>
  <si>
    <t>Voting Agreement</t>
  </si>
  <si>
    <t>In connection with the closing of our initial public offering, we entered into a voting agreement with MRD Holdco, WHR Incentive LLC, a limited liability company beneficially owned by Messrs. Bahr and Graham, and certain former management members of WildHorse Resources, who contributed their ownership of WildHorse Resources to us in the restructuring transactions. Among other things, the voting agreement provides that those former management members of WildHorse Resources will vote all of their shares of our common stock as directed by MRD Holdco. The voting agreement also prohibits the transfer of any shares of our common stock by the former management members of WildHorse Resources until after the termination of the services agreement described below; provided, however, that the former management members of WildHorse Resources (other than Messrs. Bahr and Graham) may transfer their shares of our common stock after the 180 day lock-up period has expired and these transfer restrictions will not prohibit Messrs. Bahr and Graham from exercising piggyback registration rights under the registration rights agreement described above.</t>
  </si>
  <si>
    <t>Services Agreement</t>
  </si>
  <si>
    <t>In connection with the closing of our initial public offering, we entered into a services agreement with WildHorse Resources and WHR Management Company, pursuant to which WHR Management Company would provide operating and administrative services to us for twelve months relating to the Terryville Complex. In exchange for such services, we paid a monthly management fee to WHR Management Company of approximately $1.0 million excluding third party COPAS income credits.</t>
  </si>
  <si>
    <t>Upon the closing of our initial public offering, WHR Management Company became a subsidiary of WildHorse Resources II, LLC, an affiliate of the Company. NGP and certain former management members of WildHorse Resources own WHR II.</t>
  </si>
  <si>
    <r>
      <t>Subsequent event.</t>
    </r>
    <r>
      <rPr>
        <sz val="10"/>
        <color theme="1"/>
        <rFont val="Times New Roman"/>
        <family val="1"/>
      </rPr>
      <t xml:space="preserve"> We terminated the services agreement as of March 1, 2015.</t>
    </r>
  </si>
  <si>
    <t>WildHorse Management Services Agreement</t>
  </si>
  <si>
    <t>WHR II is an independent energy company engaged in the acquisition, exploration, and development of natural gas and crude oil properties. WHR II is a related party and was organized in the State of Delaware on June 3, 2013. A management services agreement was executed on August 8, 2013, where WildHorse Resources provided general, administrative and employee services to WHR II. On August 8, 2013, a management agreement between WildHorse Resources and WHR II was executed where WildHorse was appointed the manager for WHR II with responsibilities included administrative and land services, operator services and financial and accounting services. As operator, WildHorse Resources received operated and non-operated revenues on behalf of WHR II and billed and received joint interest billings. In addition, WildHorse Resources paid for lease operating expenses and drilling costs on behalf of WHR II. On August 8, 2013, an asset and cost sharing agreement between WildHorse Resources and WHR II was executed. As part of the agreement, shared WildHorse Resources costs were allocated between WildHorse Resources and WHR II in accordance with a sharing ratio. The sharing ratio is based on the previous quarter’s capital expenditures and number of operated wells. Company specific costs were billed directly to the appropriate entity. As a result of these agreements, WildHorse Resources received net payments of $4.4 million from WHR II in 2013. WildHorse Resources owed WHR II $2.4 million as of December 31, 2013.  These agreements were terminated in connection with our initial public offering.</t>
  </si>
  <si>
    <t>Cinco Group Transition Service Agreements</t>
  </si>
  <si>
    <t>MEMP entered into transition service agreements with Propel Energy, Stanolind, and Boaz Energy Partners to provide operating and administrative services to MEMP with respect to the acquired properties. The term of these agreements were from October 1, 2013 through February 28, 2014. MEMP paid transition service fees of approximately $0.8 million in the aggregate under these agreements.</t>
  </si>
  <si>
    <t>Other Agreements</t>
  </si>
  <si>
    <t>Effective March 1, 2012, BlueStone entered into an agreement with CH4 Energy III, LLC, an NGP controlled entity, to sell an undivided 25% interest in certain properties in the Mossy Grove Prospect in Walker and Madison Counties located in East Texas. Total cash consideration received by BlueStone was approximately $7.0 million, which exceeded the net book value of the properties sold by $6.4 million. Due to common control considerations, the $6.4 million was recognized in the equity statement as a contribution. The transaction closed on July 13, 2012.</t>
  </si>
  <si>
    <t>A company affiliated with one of the Classic’s employees provided certain land-related services to Classic. Classic paid approximately $1.0 million to this affiliated company for these services in 2012.</t>
  </si>
  <si>
    <t>Certain of the Cinco Group entities entered into advisory service, reimbursement, and indemnification agreements with NGP. These agreements generally required that an annual advisory fee be paid to NGP. Fees paid under these agreements for the years ended December 31, 2013 and 2012 were approximately $0.3 million and $0.4 million, respectively. Certain of the Cinco Group entities also paid a financing fee equal to a percentage of the capital contributions raised by NGP. These fees were considered a syndication cost and reduced equity contributions for financing fees paid. Fees for the year ended December 31, 2012 was approximately $0.4 million. There were no fees for the year ended December 31, 2013.</t>
  </si>
  <si>
    <t>During 2012, the previous owners received an equity contribution of $6.9 million of oil and gas properties in the Hendricks Field located in the Permian Basin of Texas by an NGP controlled entity. Due to common control considerations, this equity contribution was recorded at historical cost of the properties.</t>
  </si>
  <si>
    <t>During 2012, Boaz reimbursed a member of its management team approximately $0.3 million in general, administrative, and lease operating expenses related to an oral lease agreement between the member of management and a third party for a field office and yard located in Bronte, Texas.</t>
  </si>
  <si>
    <t>Gas Processing Agreement</t>
  </si>
  <si>
    <t>On March 17, 2014, WildHorse Resources entered into a gas processing agreement with PennTex North Louisiana, LLC (“PennTex”). PennTex is a joint venture among certain affiliates of NGP in which MRD Holdco owns, through its subsidiary MRD Midstream LLC, a minority interest. Once PennTex’s processing plant becomes operational, it will process natural gas produced from wells located on certain leases owned by us in the state of Louisiana. The agreement has a 15-year primary term, subject to one-year extensions at either party’s election. We will pay PennTex a monthly fee, subject to an annual inflationary escalation, based on volumes of natural gas delivered and processed. Once the plant is declared operational, we will be obligated to pay a minimum processing fee equal to approximately $18.3 million on an annual basis, subject to certain adjustments and conditions. The gas processing agreement requires that the processing plant be operational no later than November 1, 2015.</t>
  </si>
  <si>
    <t>Classic Pipeline Gas Gathering Agreement &amp; Water Disposal Agreement</t>
  </si>
  <si>
    <t>On November 1, 2011, Classic Hydrocarbons Operating, LLC (“Classic Operating”), which became our wholly-owned subsidiary in connection with the restructuring transactions, and Classic Pipeline entered into a gas gathering agreement. Pursuant to the gas gathering agreement, Classic Operating dedicated to Classic Pipeline all of the natural gas produced (up to 50,000 MMBtus per day) on the properties operated by Classic Operating within certain counties in Texas through 2020, subject to one-year extensions at either party’s election. On May 1, 2014, Classic Operating and Classic Pipeline amended the gas gathering agreement with respect to Classic Operating’s remaining assets located in Panola and Shelby Counties, Texas. Under the amended gas gathering agreement, Classic Operating agreed to pay a fee of (i) $0.30 per MMBtu, subject to an annual 3.5% inflationary escalation, based on volumes of natural gas delivered and processed, and (ii) $0.07 per MMBtu per stage of compression plus its allocated share of compressor fuel. The amended gas gathering agreement has a term until December 31, 2023, subject to one-year extensions at either party’s election.</t>
  </si>
  <si>
    <t>On May 1, 2014, Classic Operating and Classic Pipeline entered into a water disposal agreement. The water disposal agreement has a three-year term, subject to one-year extensions at either party’s election. Under the water disposal agreement, Classic Operating agreed to pay a fee of $1.10 per barrel for each barrel of water delivered to Classic Pipeline.</t>
  </si>
  <si>
    <t>Business Segment Data</t>
  </si>
  <si>
    <t>Segment Reporting [Abstract]</t>
  </si>
  <si>
    <t>Note 14. Business Segment Data</t>
  </si>
  <si>
    <t>Our reportable business segments are organized in a manner that reflects how management manages those business activities.</t>
  </si>
  <si>
    <t>We have two reportable business segments, both of which are engaged in the acquisition, exploration, development and production of oil and natural gas properties. Our reportable business segments are as follows:</t>
  </si>
  <si>
    <t>We evaluate segment performance based on Adjusted EBITDA. Adjusted EBITDA is defined as net income (loss), plus interest expense; loss on extinguishment of debt; income tax expense; depreciation, depletion and amortization (“DD&amp;A”); impairment of goodwill and long-lived properties; accretion of asset retirement obligations (“AROs”); losses on commodity derivative contracts and cash settlements received; losses on sale of properties; incentive-based compensation expenses; exploration costs; provision for environmental remediation; equity loss from MEMP (MRD Segment only); cash distributions from MEMP (MRD Segment only); acquisition related costs; amortization of investment premium; and other non-routine items, less interest income; income tax benefit; gains on commodity derivative contracts and cash settlements paid; equity income from MEMP (MRD Segment only); gains on sale of assets and other non-routine items.</t>
  </si>
  <si>
    <t>Financial information presented for the MEMP business segment is derived from the underlying consolidated and combined financial statements of MEMP that are publicly available.</t>
  </si>
  <si>
    <t>Segment revenues and expenses include intersegment transactions. Our combined totals reflect the elimination of intersegment transactions.</t>
  </si>
  <si>
    <t>In the MRD Segment’s individual financial statements, investments in the MEMP Segment that are included in the consolidated and combined financial statements are accounted for by the equity method.</t>
  </si>
  <si>
    <t>The following table presents selected business segment information for the periods indicated (in thousands):</t>
  </si>
  <si>
    <t>Other,</t>
  </si>
  <si>
    <t>Consolidated</t>
  </si>
  <si>
    <t>Adjustments &amp;</t>
  </si>
  <si>
    <t>&amp; Combined</t>
  </si>
  <si>
    <t>Eliminations</t>
  </si>
  <si>
    <t>Totals</t>
  </si>
  <si>
    <t>Total revenues:</t>
  </si>
  <si>
    <t>For the Year ended December 31, 2014</t>
  </si>
  <si>
    <t>(46</t>
  </si>
  <si>
    <t>For the Year ended December 31, 2013</t>
  </si>
  <si>
    <t>(151</t>
  </si>
  <si>
    <t>For the Year ended December 31, 2012</t>
  </si>
  <si>
    <t>(369</t>
  </si>
  <si>
    <t>Adjusted EBITDA: (1)</t>
  </si>
  <si>
    <t>(6,144</t>
  </si>
  <si>
    <t>(25,232</t>
  </si>
  <si>
    <t>(23,447</t>
  </si>
  <si>
    <t>Segment assets: (2)</t>
  </si>
  <si>
    <t>As of December 31, 2014</t>
  </si>
  <si>
    <t>As of December 31, 2013</t>
  </si>
  <si>
    <t>(4,280</t>
  </si>
  <si>
    <t>Total cash expenditures for additions to long-lived assets:</t>
  </si>
  <si>
    <t>Adjustments and eliminations for the years ended December 31, 2014, 2013 and 2012 include amounts related to the MRD Segment’s equity investments in the MEMP Segment as well the elimination of $6.1 million, $26.0 million and $19.3 million of cash distributions that MEMP paid MRD Segment for the years ended December 31, 2014, 2013 and 2012, respectively, related to MRD Segment’s partnership interests in MEMP.  </t>
  </si>
  <si>
    <t>Adjustments and eliminations primarily represent the elimination of the MRD Segment’s equity investments in the MEMP Segment. The adjustment at December 31, 2014 and 2013 also includes $46.0 million and $49.9 million, respectively related to an impairment recognized by the MEMP Segment during 2013. This impairment did not exist on a consolidated basis.  </t>
  </si>
  <si>
    <t>Calculation of Reportable Segments’ Adjusted EBITDA</t>
  </si>
  <si>
    <t>For the Year Ended December 31, 2014</t>
  </si>
  <si>
    <t>Combined</t>
  </si>
  <si>
    <t>(762,926</t>
  </si>
  <si>
    <t>(644,847</t>
  </si>
  <si>
    <t>Income tax expense (benefit)</t>
  </si>
  <si>
    <t>DD&amp;A</t>
  </si>
  <si>
    <t>Accretion of AROs</t>
  </si>
  <si>
    <t>(257,734</t>
  </si>
  <si>
    <t>(492,254</t>
  </si>
  <si>
    <t>Cash settlements received (paid) on commodity derivative instruments</t>
  </si>
  <si>
    <t>Acquisition related costs</t>
  </si>
  <si>
    <t>Incentive-based compensation expense</t>
  </si>
  <si>
    <t>Provision for environmental remediation</t>
  </si>
  <si>
    <t>Loss on office lease</t>
  </si>
  <si>
    <t>Non-cash equity (income) loss from MEMP</t>
  </si>
  <si>
    <t>Cash distributions from MEMP</t>
  </si>
  <si>
    <t>Adjusted EBITDA</t>
  </si>
  <si>
    <t>For the Year Ended December 31, 2013</t>
  </si>
  <si>
    <t>(3,013</t>
  </si>
  <si>
    <t>(26,281</t>
  </si>
  <si>
    <t>(82,773</t>
  </si>
  <si>
    <t>(2,848</t>
  </si>
  <si>
    <t>(85,621</t>
  </si>
  <si>
    <t>(1,847</t>
  </si>
  <si>
    <t>For the Year Ended December 31, 2012</t>
  </si>
  <si>
    <t>(14,641</t>
  </si>
  <si>
    <t>(178</t>
  </si>
  <si>
    <t>(13,488</t>
  </si>
  <si>
    <t>(21,417</t>
  </si>
  <si>
    <t>(2</t>
  </si>
  <si>
    <t>(9,759</t>
  </si>
  <si>
    <t>(9,761</t>
  </si>
  <si>
    <t>(696</t>
  </si>
  <si>
    <t>The following table presents a reconciliation of total reportable segments’ Adjusted EBITDA to net income (loss) for each of the periods indicated (in thousands):</t>
  </si>
  <si>
    <t>Total Reportable Segments' Adjusted EBITDA</t>
  </si>
  <si>
    <t>Adjustments to reconcile Adjusted EBITDA to net income (loss):</t>
  </si>
  <si>
    <t>(133,833</t>
  </si>
  <si>
    <t>(69,250</t>
  </si>
  <si>
    <t>(33,238</t>
  </si>
  <si>
    <t>(37,248</t>
  </si>
  <si>
    <t>(100,971</t>
  </si>
  <si>
    <t>(1,619</t>
  </si>
  <si>
    <t>(107</t>
  </si>
  <si>
    <t>(314,193</t>
  </si>
  <si>
    <t>(184,717</t>
  </si>
  <si>
    <t>(138,672</t>
  </si>
  <si>
    <t>(432,116</t>
  </si>
  <si>
    <t>(6,600</t>
  </si>
  <si>
    <t>(28,871</t>
  </si>
  <si>
    <t>(6,306</t>
  </si>
  <si>
    <t>(5,581</t>
  </si>
  <si>
    <t>(5,009</t>
  </si>
  <si>
    <t>Gains (losses) on commodity derivative instruments</t>
  </si>
  <si>
    <t>Cash settlements paid (received) on commodity derivative instruments</t>
  </si>
  <si>
    <t>(22,688</t>
  </si>
  <si>
    <t>(32,119</t>
  </si>
  <si>
    <t>(74,299</t>
  </si>
  <si>
    <t>Gain (loss) on sale of properties</t>
  </si>
  <si>
    <t>(3,057</t>
  </si>
  <si>
    <t>(6,668</t>
  </si>
  <si>
    <t>(8,313</t>
  </si>
  <si>
    <t>(4,538</t>
  </si>
  <si>
    <t>(954,627</t>
  </si>
  <si>
    <t>(46,837</t>
  </si>
  <si>
    <t>(1,057</t>
  </si>
  <si>
    <t>(16,603</t>
  </si>
  <si>
    <t>(2,356</t>
  </si>
  <si>
    <t>(9,800</t>
  </si>
  <si>
    <t>(194</t>
  </si>
  <si>
    <t>(26,006</t>
  </si>
  <si>
    <t>(19,263</t>
  </si>
  <si>
    <t>(2,852</t>
  </si>
  <si>
    <t>(2,622</t>
  </si>
  <si>
    <t>Other non-cash equity (income) loss</t>
  </si>
  <si>
    <t>(4,184</t>
  </si>
  <si>
    <t>(636,063</t>
  </si>
  <si>
    <t>Included below is our consolidated and combined statement of operations disaggregated by reportable segment for the period indicated (in thousands):  </t>
  </si>
  <si>
    <t>Other, Adjustments &amp; Eliminations</t>
  </si>
  <si>
    <t>Consolidated &amp; Combined Totals</t>
  </si>
  <si>
    <t>(12</t>
  </si>
  <si>
    <t>(562,879</t>
  </si>
  <si>
    <t>(3,872</t>
  </si>
  <si>
    <t>(363,674</t>
  </si>
  <si>
    <t>(50,283</t>
  </si>
  <si>
    <t>(83,550</t>
  </si>
  <si>
    <t>Earnings from equity investments</t>
  </si>
  <si>
    <t>(12,656</t>
  </si>
  <si>
    <t>(10</t>
  </si>
  <si>
    <t>(327</t>
  </si>
  <si>
    <t>(337</t>
  </si>
  <si>
    <t>(100,197</t>
  </si>
  <si>
    <t>(83,877</t>
  </si>
  <si>
    <t>(171,418</t>
  </si>
  <si>
    <t>(663,076</t>
  </si>
  <si>
    <t>(535,092</t>
  </si>
  <si>
    <t>(99,850</t>
  </si>
  <si>
    <t>(1,121</t>
  </si>
  <si>
    <t>(259</t>
  </si>
  <si>
    <t>(50,289</t>
  </si>
  <si>
    <t>(50,038</t>
  </si>
  <si>
    <t>(27,349</t>
  </si>
  <si>
    <t>(41,901</t>
  </si>
  <si>
    <t>(1,066</t>
  </si>
  <si>
    <t>(26,138</t>
  </si>
  <si>
    <t>(69,105</t>
  </si>
  <si>
    <t>Income before income taxes</t>
  </si>
  <si>
    <t>(1,311</t>
  </si>
  <si>
    <t>(308</t>
  </si>
  <si>
    <t>(9</t>
  </si>
  <si>
    <t>(360</t>
  </si>
  <si>
    <t>(800</t>
  </si>
  <si>
    <t>(7,432</t>
  </si>
  <si>
    <t>(12,802</t>
  </si>
  <si>
    <t>(20,436</t>
  </si>
  <si>
    <t>(4,880</t>
  </si>
  <si>
    <t>(7,387</t>
  </si>
  <si>
    <t>(20,630</t>
  </si>
  <si>
    <t>(32,897</t>
  </si>
  <si>
    <t>(14,819</t>
  </si>
  <si>
    <t>Income Taxes</t>
  </si>
  <si>
    <t>Income Tax Disclosure [Abstract]</t>
  </si>
  <si>
    <t>Note 15. Income Taxes</t>
  </si>
  <si>
    <t>Income tax benefit (expense) for the indicated periods is comprised of the following:</t>
  </si>
  <si>
    <t>Current taxes:</t>
  </si>
  <si>
    <t>  Federal</t>
  </si>
  <si>
    <t>  State</t>
  </si>
  <si>
    <t>Deferred taxes:</t>
  </si>
  <si>
    <t>(88,994</t>
  </si>
  <si>
    <t>(11,999</t>
  </si>
  <si>
    <t>Total income tax benefit (expense)</t>
  </si>
  <si>
    <t>The actual income tax benefit (expense) differs from the expected income tax benefit (provision) as computed by applying the federal statutory corporate tax rate of 35% for each period indicated as follows:</t>
  </si>
  <si>
    <t>Expected tax benefit (expense)</t>
  </si>
  <si>
    <t>(53,533</t>
  </si>
  <si>
    <t>(9,486</t>
  </si>
  <si>
    <t>State income tax expense, net of federal benefit</t>
  </si>
  <si>
    <t>(9,660</t>
  </si>
  <si>
    <t>Pass-through entities (1)</t>
  </si>
  <si>
    <t>Stock compensation (2)</t>
  </si>
  <si>
    <t>(330,024</t>
  </si>
  <si>
    <t>MEMP, a publicly traded partnership with qualifying income, is a pass-through entity for federal income tax purposes. In addition, our predecessor was also a pass-through entity for federal income tax purposes.</t>
  </si>
  <si>
    <t>As discussed in Note 12, the compensation expense associated with the incentive units of WildHorse Resources and MRD Holdco created a nondeductible permanent difference for income tax purposes.</t>
  </si>
  <si>
    <t>The components of net deferred income tax assets and (liabilities) recognized were as follows:</t>
  </si>
  <si>
    <t>Deferred current income tax assets:</t>
  </si>
  <si>
    <t>Unrealized hedging transactions</t>
  </si>
  <si>
    <t>(42</t>
  </si>
  <si>
    <t>Deferred current income tax liabilities:</t>
  </si>
  <si>
    <t>(52,328</t>
  </si>
  <si>
    <t>(52</t>
  </si>
  <si>
    <t>(382</t>
  </si>
  <si>
    <t>(52,380</t>
  </si>
  <si>
    <t>Deferred noncurrent income tax assets:</t>
  </si>
  <si>
    <t>Net operating loss carryforward</t>
  </si>
  <si>
    <t>Net deferred tax valuation allowance</t>
  </si>
  <si>
    <t>(2,634</t>
  </si>
  <si>
    <t>(2,896</t>
  </si>
  <si>
    <t>Deferred noncurrent income tax liabilities:</t>
  </si>
  <si>
    <t>Property, plant and equipment</t>
  </si>
  <si>
    <t>(80,198</t>
  </si>
  <si>
    <t>(3,318</t>
  </si>
  <si>
    <t>(48,929</t>
  </si>
  <si>
    <t>(275</t>
  </si>
  <si>
    <t>(280</t>
  </si>
  <si>
    <t>(129,407</t>
  </si>
  <si>
    <t>(3,532</t>
  </si>
  <si>
    <t>Net current deferred income tax assets (liabilities)</t>
  </si>
  <si>
    <t>(51,929</t>
  </si>
  <si>
    <t>Net noncurrent deferred income tax assets (liabilities)</t>
  </si>
  <si>
    <t>(95,017</t>
  </si>
  <si>
    <t>(3,106</t>
  </si>
  <si>
    <t>We must recognize the tax effects of any uncertain tax positions we may adopt, if the position taken by us is more likely than not sustainable based on its technical merits.  For those benefits to be recognized, an income tax position must be more-likely-than-not to be sustained upon examination by taxing authorities. The Company has no unrecognized tax benefits for the years ended December 31, 2014, 2013 or 2012.</t>
  </si>
  <si>
    <t>Generally, the Company's income tax years 2011 through 2014 remain open and subject to examination by Federal tax authorities or state tax authorities where the Company conducts operations. In certain jurisdictions the Company operates through more than one legal entity, each of which may have different open years subject to examination.</t>
  </si>
  <si>
    <t>The Company recognizes interest and penalties accrued to unrecognized benefits in Other income (expense) in its consolidated statements of operations. For the years ended December 31, 2014, 2013 and 2012 the Company recognized no interest and penalties.</t>
  </si>
  <si>
    <t>As of December 31, 2014, the Company has available, to reduce future taxable income, a United States net operating loss carryforwards (NOLs) of approximately $74.3 million before consideration of any valuation allowance which expires in the years 2027 thru 2035. A portion of these net operating loss carryforwards are subject to the ownership change limitation provisions of Section 382 of the Internal Revenue Code (IRC). The Company also has various net state NOL carryforwards of approximately $65.0 million, before consideration of any valuation allowance with varying lengths of allowable carryforward periods ranging from 10 to 20 years that can be used to offset future state taxable income.</t>
  </si>
  <si>
    <t>Commitments and Contingencies</t>
  </si>
  <si>
    <t>Commitments And Contingencies Disclosure [Abstract]</t>
  </si>
  <si>
    <t>Note 16. Commitments and Contingencies</t>
  </si>
  <si>
    <t>Litigation &amp; Environmental</t>
  </si>
  <si>
    <t>As part of our normal business activities, we may be named as defendants in litigation and legal proceedings, including those arising from regulatory and environmental matters. Although we are insured against various risks to the extent we believe it is prudent, there is no assurance that the nature and amount of such insurance will be adequate, in every case, to indemnify us against liabilities arising from future legal proceedings. We are not aware of any litigation, pending or threatened, that we believe is reasonably likely to have a significant adverse effect on our financial position, results of operations or cash flows.</t>
  </si>
  <si>
    <t>Environmental costs for remediation are accrued when environmental remediation efforts are probable and the costs can be reasonably estimated. Such accruals are based on management’s best estimate of the ultimate cost to remediate a site and are adjusted as further information and circumstances develop. Those estimates may change substantially depending on information about the nature and extent of contamination, appropriate remediation technologies and regulatory approvals.</t>
  </si>
  <si>
    <t>The following table presents the activity of our environmental reserves for the periods presented:</t>
  </si>
  <si>
    <t>Balance at beginning of period</t>
  </si>
  <si>
    <t>Charged to costs and expenses</t>
  </si>
  <si>
    <t>Payments</t>
  </si>
  <si>
    <t>(1,337</t>
  </si>
  <si>
    <t>(892</t>
  </si>
  <si>
    <t>(471</t>
  </si>
  <si>
    <t>Balance at end of period</t>
  </si>
  <si>
    <t>At December 31, 2014 and 2013, $2.1 million and $0.6 million, respectively, of our environmental reserves were classified as current liabilities in accrued liabilities.</t>
  </si>
  <si>
    <t>Sinking Fund Trust Agreement</t>
  </si>
  <si>
    <t>REO assumed an obligation with a third party to make payments into a sinking fund in connection with its 2009 acquisition of the Beta properties, the purpose of which is to provide funds adequate to decommission the portion of the San Pedro Bay pipeline that lies within State waters and the surface facilities. Under the terms of the agreement, REO, as the operator of the properties, is obligated to make monthly deposits into the sinking fund account in an amount equal to $0.25 per barrel of oil and other liquid hydrocarbon produced from the acquired working interest. Interest earned in the account stays in the account. The obligation to fund ceases when the aggregate value of the account reaches $4.3 million. As of December 31, 2014, the gross account balance included in restricted investments was approximately $2.7 million. REO’s maximum remaining obligation net to its 51.75% interest under the terms of the current agreement was $0.8 million at December 31, 2014.</t>
  </si>
  <si>
    <t>Supplemental Bond for Decommissioning Liabilities Trust Agreement</t>
  </si>
  <si>
    <t>REO assumed an obligation with the BOEM in connection with its 2009 acquisition of the Beta properties. Under the terms of the agreement dated March 1, 2007, the seller of the Beta properties was obligated to deliver a $90.0 million U.S. Treasury Note into a trust account for the decommissioning of the offshore production facilities. At the time of acquisition, all obligations under this existing agreement had been met.</t>
  </si>
  <si>
    <t>In January 2010, the BOEM issued a report that revised upward, the estimated cost of decommissioning. In June 2010, REO agreed to make additional quarterly payments to the trust account attributable to its net working interest of approximately $0.6 million beginning on June 30, 2010 until the payments and accrued interest attributable to REO equal $78.7 million by December 31, 2016. The trust account must maintain minimum balances attributable to REO’s net working interest as follows (in thousands):</t>
  </si>
  <si>
    <t>In the event the account balance is less than the contractual amount, the working interest owners must make additional payments. Interest income earned and deposited in the trust account mitigates the likelihood that additional payments will have to be made by the working interest owners. As of December 31, 2014, the maximum remaining obligation net to REO’s interest was approximately $8.7 million.</t>
  </si>
  <si>
    <t>The trust account is held by REO for the benefit of all working interest owners. The following is a summary of the gross held-to-maturity investments held in the trust account less the outside working interest owners share as of December 31, 2014 (in thousands):</t>
  </si>
  <si>
    <t>Amortized</t>
  </si>
  <si>
    <t>Investment</t>
  </si>
  <si>
    <t>Cost</t>
  </si>
  <si>
    <t>U.S. Bank Money Market Cash Equivalent</t>
  </si>
  <si>
    <t>Less: Outside working interest owners share</t>
  </si>
  <si>
    <t>(65,222</t>
  </si>
  <si>
    <t>Purchase Commitment Assumed</t>
  </si>
  <si>
    <r>
      <t>At December 31, 2014, MEMP had a CO</t>
    </r>
    <r>
      <rPr>
        <sz val="9.35"/>
        <color theme="1"/>
        <rFont val="Times New Roman"/>
        <family val="1"/>
      </rPr>
      <t>2</t>
    </r>
    <r>
      <rPr>
        <sz val="10"/>
        <color theme="1"/>
        <rFont val="Times New Roman"/>
        <family val="1"/>
      </rPr>
      <t xml:space="preserve"> purchase commitment with a third party that was assumed in its Wyoming Acquisition. The table below outlines MEMP’s purchase commitment under the contract for the remainder of 2014 and annually thereafter (in thousands):</t>
    </r>
  </si>
  <si>
    <t>Payment or Settlement due by Period</t>
  </si>
  <si>
    <t>Purchase commitment</t>
  </si>
  <si>
    <t>Thereafter</t>
  </si>
  <si>
    <r>
      <t>CO</t>
    </r>
    <r>
      <rPr>
        <sz val="9.35"/>
        <color theme="1"/>
        <rFont val="Times New Roman"/>
        <family val="1"/>
      </rPr>
      <t>2</t>
    </r>
    <r>
      <rPr>
        <sz val="8"/>
        <color theme="1"/>
        <rFont val="Times New Roman"/>
        <family val="1"/>
      </rPr>
      <t xml:space="preserve"> minimum purchase commitment:</t>
    </r>
  </si>
  <si>
    <t>Estimated payment obligation</t>
  </si>
  <si>
    <t>Processing Plant Expansions by Third Party Gatherer</t>
  </si>
  <si>
    <t>In 2012, WildHorse Resources contracted with Regency Field Services LLC (the “Gatherer”) to expand their Dubach processing plant by up to 70 MMcf per day among other facility and infrastructure improvements.  In 2013, WildHorse Resources contracted with the Gatherer to build a new high pressure pipeline from the dedicated area to the Gatherer’s Dubberly processing plant in Webster Parish, LA amongst other pipeline and infrastructure improvements. The Gatherer is entitled to receive a payback demand fee from us and other third parties equal to 110% of the infrastructure improvement costs. Effective February 1, 2014, the payback demand fee is equal to the monthly demand quantity (192,950 MMBtu per day) times $0.275 per MMBtu. In addition, for each MMBtu gathered in excess of the demand quantity, we are obligated to pay a payback demand fee of $0.275 per MMBtu.   The monthly demand quantity escalated to 249,700 MMBtu per day until payout effective January 1, 2015.</t>
  </si>
  <si>
    <t>WildHorse Resources’ minimum commitments to the Gatherer, before other owner contributions, as of December 31, 2014 were as follows (in thousands):</t>
  </si>
  <si>
    <t>Dubach</t>
  </si>
  <si>
    <t>Dubberly</t>
  </si>
  <si>
    <t>Classic Operating entered into a gas gathering agreement and water disposal agreement with Classic Pipeline.</t>
  </si>
  <si>
    <t>On March 17, 2014, WildHorse Resources entered into a gas processing agreement with PennTex. See Note 13 for additional information.</t>
  </si>
  <si>
    <t>Operating Leases</t>
  </si>
  <si>
    <t>We have leases for offshore Southern California pipeline right-of-way use as well as office space for our corporate headquarters and operating regions. We also lease equipment and incur surface rentals related to our business operations. For the years ended December 31, 2014, 2013, and 2012 we recognized $10.8 million, $8.3 million, and $5.0 million of rent expense, respectively.</t>
  </si>
  <si>
    <t>Amounts shown in the following table represent minimum lease payment obligations and sublease rental income under non-cancelable operating leases with a remaining term in excess of one year:</t>
  </si>
  <si>
    <t>Operating leases</t>
  </si>
  <si>
    <t>Sublease rental income</t>
  </si>
  <si>
    <t>Defined Contribution Plans</t>
  </si>
  <si>
    <t>Postemployment Benefits [Abstract]</t>
  </si>
  <si>
    <t>Note 17. Defined Contribution Plans</t>
  </si>
  <si>
    <t>MRD sponsors a defined contribution plan for the benefit of substantially all employees who have attained 18 years of age. The plan allows eligible employees to make tax-deferred contributions up to 100% of their annual compensation, not to exceed annual limits established by the Internal Revenue Service. MRD makes matching contributions of 100% of employee contributions that does not exceed 6% of compensation. Employees are immediately vested in these matching contributions. This plan became effective on January 1, 2012. The plan received employer contributions of approximately $1.4 million, $0.9 million, and $0.4 million in 2014, 2013, and 2012 respectively.</t>
  </si>
  <si>
    <t>Effective January 1, 2012, REO assumed sponsorship of a separate defined contribution plan. This plan specifically benefits substantially all those employed by the MRD subsidiary (Beta Operating) that operates and supports the Beta properties that have attained 21 years of age. Eligible employees are permitted to make tax-deferred contributions up to 100% of their annual compensation, not to exceed annual limits established by the Internal Revenue Service. Employer matching contributions of 100% of employee contributions that does not exceed 6% of compensation are made to the plan as well. The employer matching contributions associated with this plan were subject to a three-year graded vesting schedule through February 28, 2012. Effective March 1, 2012, the plan was amended to offer immediate vesting of employer matching contributions. This plan was terminated December 31, 2013. The plan received employer contributions of approximately $0.6 million and $0.5 million in 2013, and 2012 respectively. Approximately $0.3 million associated with this plan are reflected as costs and expenses in the accompanying statements of operations for the each of the years ended December 31, 2013 and 2012, respectively.</t>
  </si>
  <si>
    <t>WildHorse, Tanos, BlueStone, Classic and Black Diamond also sponsored defined contribution plans for the benefit their eligible employees. Matching employer contributions of approximately $0.2 million, $0.5 million and $0.6 million were made to these other plans in 2014, 2013 and 2012, respectively.</t>
  </si>
  <si>
    <t>Crown and Stanolind also made matching contributions to defined contribution plans for the benefit of their eligible employees. Matching employer contributions of approximately $0.1 million were made to these plans in both 2013 and 2012. Such contributions to these plans are included in general and administrative expenses in the accompanying combined statements of operations.</t>
  </si>
  <si>
    <t>Quarterly Financial Information (Unaudited)</t>
  </si>
  <si>
    <t>Quarterly Financial Information Disclosure [Abstract]</t>
  </si>
  <si>
    <t>Note 18. Quarterly Financial Information (Unaudited)</t>
  </si>
  <si>
    <t>The following tables present selected quarterly financial data for the periods indicated. Earnings per share are computed independently for each of the quarters presented and the sum of the quarterly earnings per share may not necessarily equal the total for the year. As discussed in Note 4 and Note 12, we recorded oil and natural gas property impairments and incentive unit compensation expense, respectively, during 2014, which impacted the comparability between the periods presented below.</t>
  </si>
  <si>
    <t>First</t>
  </si>
  <si>
    <t>Quarter</t>
  </si>
  <si>
    <t>Second</t>
  </si>
  <si>
    <t>Third</t>
  </si>
  <si>
    <t>Fourth</t>
  </si>
  <si>
    <t>(993,256</t>
  </si>
  <si>
    <t>(23,516</t>
  </si>
  <si>
    <t>(1,053,443</t>
  </si>
  <si>
    <t>(31,888</t>
  </si>
  <si>
    <t>(105,094</t>
  </si>
  <si>
    <t>Net income (loss) attributable to Memorial Resource</t>
  </si>
  <si>
    <t>  Development Corp.</t>
  </si>
  <si>
    <t>(948,349</t>
  </si>
  <si>
    <t>Net income (loss) allocated to members</t>
  </si>
  <si>
    <t>Net income (loss) allocated to previous owners</t>
  </si>
  <si>
    <t>(961,707</t>
  </si>
  <si>
    <t>(5.00</t>
  </si>
  <si>
    <t>(22,968</t>
  </si>
  <si>
    <t>(4,069</t>
  </si>
  <si>
    <t>(30,657</t>
  </si>
  <si>
    <t>(31,917</t>
  </si>
  <si>
    <t>(27</t>
  </si>
  <si>
    <t>Supplemental Oil and Gas Information (Unaudited)</t>
  </si>
  <si>
    <t>Extractive Industries [Abstract]</t>
  </si>
  <si>
    <r>
      <t>Note 19. Supplemental Oil and Gas Information (Unaudited)</t>
    </r>
    <r>
      <rPr>
        <sz val="10"/>
        <color theme="1"/>
        <rFont val="Times New Roman"/>
        <family val="1"/>
      </rPr>
      <t xml:space="preserve"> </t>
    </r>
  </si>
  <si>
    <t>Capitalized Costs Relating to Oil and Natural Gas Producing Activities</t>
  </si>
  <si>
    <t>The total amount of capitalized costs relating to oil and natural gas producing activities and the total amount of related accumulated depreciation, depletion and amortization is as follows at the dates indicated.</t>
  </si>
  <si>
    <t>Evaluated oil and natural gas properties</t>
  </si>
  <si>
    <t>Unevaluated oil and natural gas properties</t>
  </si>
  <si>
    <t>Accumulated depletion, depreciation, and amortization</t>
  </si>
  <si>
    <t>(391,145</t>
  </si>
  <si>
    <t>(256,629</t>
  </si>
  <si>
    <t>(202,581</t>
  </si>
  <si>
    <t>Evaluated oil and natural gas properties (1)</t>
  </si>
  <si>
    <t>Support equipment and facilities</t>
  </si>
  <si>
    <t>Accumulated depletion, depreciation, and amortization (1)</t>
  </si>
  <si>
    <t>(989,103</t>
  </si>
  <si>
    <t>(416,617</t>
  </si>
  <si>
    <t>(265,710</t>
  </si>
  <si>
    <t>Eliminations:</t>
  </si>
  <si>
    <t>Consolidated:</t>
  </si>
  <si>
    <t>(1,334,235</t>
  </si>
  <si>
    <t>(623,362</t>
  </si>
  <si>
    <t>(468,291</t>
  </si>
  <si>
    <t>Amounts do not include costs for SPBPC and related support equipment.</t>
  </si>
  <si>
    <t>Costs Incurred in Oil and Natural Gas Property Acquisition, Exploration and Development Activities</t>
  </si>
  <si>
    <t>Costs incurred in property acquisition, exploration and development activities were as follows for the periods indicated:</t>
  </si>
  <si>
    <t>Property acquisition costs, proved</t>
  </si>
  <si>
    <t>Property acquisition costs, unproved</t>
  </si>
  <si>
    <t>Exploration and extension well costs</t>
  </si>
  <si>
    <t>Development</t>
  </si>
  <si>
    <t>Development (1)</t>
  </si>
  <si>
    <t>Standardized Measure of Discounted Future Net Cash Flows from Proved Reserves</t>
  </si>
  <si>
    <t>As required by the FASB and SEC, the standardized measure of discounted future net cash flows presented below is computed by applying first-day-of-the-month average prices, year-end costs and legislated tax rates and a discount factor of 10 percent to proved reserves. We do not believe the standardized measure provides a reliable estimate of the Company’s expected future cash flows to be obtained from the development and production of its oil and gas properties or of the value of its proved oil and gas reserves. The standardized measure is prepared on the basis of certain prescribed assumptions including first-day-of-the-month average prices, which represent discrete points in time and therefore may cause significant variability in cash flows from year to year as prices change.</t>
  </si>
  <si>
    <t>Oil and Natural Gas Reserves</t>
  </si>
  <si>
    <t>Users of this information should be aware that the process of estimating quantities of “proved” and “proved developed” oil and natural gas reserves is very complex, requiring significant subjective decisions in the evaluation of all available geological, engineering and economic data for each reservoir. The data for a given reservoir may also change substantially over time as a result of numerous factors including, but not limited to, additional development activity, evolving production history and continual reassessment of the viability of production under varying economic conditions. As a result, revisions to existing reserve estimates may occur from time to time. Although every reasonable effort is made to ensure reserve estimates reported represent the most accurate assessments possible, the subjective decisions and variances in available data for various reservoirs make these estimates generally less precise than other estimates included in the financial statement disclosures.</t>
  </si>
  <si>
    <t>Proved reserves are those quantities of oil and natural gas that by analysis of geoscience and engineering data can be estimated with reasonable certainty to be economically producible — from a given date forward, from known reservoirs, and under existing economic conditions, operating methods and government regulations — prior to the time at which contracts providing the right to operate expire, unless evidence indicates that renewal is reasonably certain, regardless of whether deterministic or probabilistic methods are used for the estimation. The project to extract the hydrocarbons must have commenced or the operator must be reasonably certain that it will commence the project within a reasonable time.</t>
  </si>
  <si>
    <t>We engaged NSAI and MEMP engaged NSAI and Ryder Scott to audit our internally prepared reserves estimates for all of our estimated proved reserves (by volume) at December 31, 2014. All proved reserves are located in the United States and all prices are held constant in accordance with SEC rules.</t>
  </si>
  <si>
    <t>The weighted-average benchmark product prices used for valuing the reserves are based upon the average of the first-day-of-the-month price for each month within the period January through December of each year presented:</t>
  </si>
  <si>
    <t>Oil ($/Bbl)</t>
  </si>
  <si>
    <t>West Texas Intermediate (1)</t>
  </si>
  <si>
    <t>NGL ($/Bbl)</t>
  </si>
  <si>
    <t>Natural Gas ($/Mmbtu)</t>
  </si>
  <si>
    <t>Henry Hub (2)</t>
  </si>
  <si>
    <t>The unweighted average West Texas Intermediate price was adjusted by lease for quality, transportation fees, and a regional price differential.</t>
  </si>
  <si>
    <t>The unweighted average Henry Hub price was adjusted by lease for energy content, compression charges, transportation fees, and regional price differentials.</t>
  </si>
  <si>
    <t>MRD Segment</t>
  </si>
  <si>
    <t>The following tables set forth estimates of the net reserves as of December 31, 2014, 2013, and 2012 respectively:</t>
  </si>
  <si>
    <t>Oil</t>
  </si>
  <si>
    <t>(MBbls)</t>
  </si>
  <si>
    <t>Gas</t>
  </si>
  <si>
    <t>(MMcf)</t>
  </si>
  <si>
    <t>NGLs</t>
  </si>
  <si>
    <t>Equivalent</t>
  </si>
  <si>
    <t>(MMcfe)</t>
  </si>
  <si>
    <t>Proved developed and undeveloped reserves:</t>
  </si>
  <si>
    <t>Beginning of the year</t>
  </si>
  <si>
    <t>Extensions and discoveries</t>
  </si>
  <si>
    <t>Purchase of minerals in place</t>
  </si>
  <si>
    <t>Production</t>
  </si>
  <si>
    <t>(951</t>
  </si>
  <si>
    <t>(63,801</t>
  </si>
  <si>
    <t>(2,220</t>
  </si>
  <si>
    <t>(82,816</t>
  </si>
  <si>
    <t>Sales of minerals in place</t>
  </si>
  <si>
    <t>(623</t>
  </si>
  <si>
    <t>(10,815</t>
  </si>
  <si>
    <t>(950</t>
  </si>
  <si>
    <t>(20,253</t>
  </si>
  <si>
    <t>Revision of previous estimates</t>
  </si>
  <si>
    <t>End of year</t>
  </si>
  <si>
    <t>Proved developed reserves:</t>
  </si>
  <si>
    <t>Beginning of year</t>
  </si>
  <si>
    <t>Proved undeveloped reserves:</t>
  </si>
  <si>
    <t>(665</t>
  </si>
  <si>
    <t>(34,092</t>
  </si>
  <si>
    <t>(1,457</t>
  </si>
  <si>
    <t>(46,819</t>
  </si>
  <si>
    <t>(599</t>
  </si>
  <si>
    <t>(14,137</t>
  </si>
  <si>
    <t>(1,573</t>
  </si>
  <si>
    <t>(27,169</t>
  </si>
  <si>
    <t>(1,383</t>
  </si>
  <si>
    <t>(70,684</t>
  </si>
  <si>
    <t>(5,196</t>
  </si>
  <si>
    <t>(110,165</t>
  </si>
  <si>
    <t>End of year (1)</t>
  </si>
  <si>
    <t>Includes reserves of 41,077 MMcfe attributable to noncontrolling interests and the MRD Segment previous owners.</t>
  </si>
  <si>
    <t>(24,131</t>
  </si>
  <si>
    <t>(898</t>
  </si>
  <si>
    <t>(31,731</t>
  </si>
  <si>
    <t>(4</t>
  </si>
  <si>
    <t>(728</t>
  </si>
  <si>
    <t>(752</t>
  </si>
  <si>
    <t>(235,232</t>
  </si>
  <si>
    <t>(15,324</t>
  </si>
  <si>
    <t>(328,961</t>
  </si>
  <si>
    <t>Includes reserves of 67,135 MMcfe attributable to noncontrolling interests and the MRD Segment previous owners.</t>
  </si>
  <si>
    <t>Noteworthy amounts included in the categories of proved reserve changes in the above tables include:</t>
  </si>
  <si>
    <r>
      <t>MRD had upward revisions of 324.6 Bcfe primarily due to well performance in East Texas and North Louisiana. Additionally, there was an increase of 253.7 Bcfe from extensions, primarily due to the redevelopment program in the Terryville Complex. MRD also acquired 31.3 Bcfe from multiple acquisitions already inside the Terryville Complex. Proved undeveloped reserves increased during the year primarily due to the development of unproved locations in 2014 and revisions to our forecasts for East Texas properties, which give effect for well performance using longer lateral lengths.</t>
    </r>
    <r>
      <rPr>
        <sz val="10"/>
        <color theme="1"/>
        <rFont val="Arial"/>
        <family val="2"/>
      </rPr>
      <t xml:space="preserve"> </t>
    </r>
  </si>
  <si>
    <t>148.6 Bcfe of the increase in reserves for the year end December 31, 2013, through the category extensions and discoveries, was due to the horizontal redevelopment drilling program in the Terryville Complex.</t>
  </si>
  <si>
    <t>WildHorse acquired 43.5 Bcfe in multiple acquisitions during the year ended December 31, 2012, the largest being the Undisclosed Seller Acquisition. Downward revisions of previous estimates for estimated natural gas proved reserves was primarily the result of a decrease in natural gas prices.</t>
  </si>
  <si>
    <t>See Note 3 for additional information on acquisitions and divestitures.</t>
  </si>
  <si>
    <t>A variety of methodologies are used to determine our proved reserve estimates. The principal methodologies employed are reservoir simulation, decline curve analysis, volumetric, material balance, advance production type curve matching, petro-physics/log analysis and analogy. Some combination of these methods is used to determine reserve estimates in substantially all of our fields.</t>
  </si>
  <si>
    <t>The standardized measure of discounted future net cash flows is as follows:</t>
  </si>
  <si>
    <t>Future cash inflows</t>
  </si>
  <si>
    <t>Future production costs</t>
  </si>
  <si>
    <t>(1,325,573</t>
  </si>
  <si>
    <t>(1,587,374</t>
  </si>
  <si>
    <t>(1,255,289</t>
  </si>
  <si>
    <t>Future development costs</t>
  </si>
  <si>
    <t>(1,443,612</t>
  </si>
  <si>
    <t>(1,352,945</t>
  </si>
  <si>
    <t>(1,060,777</t>
  </si>
  <si>
    <t>Future income tax expense (1)</t>
  </si>
  <si>
    <t>(1,789,031</t>
  </si>
  <si>
    <t>Future net cash flows for estimated timing of cash flows</t>
  </si>
  <si>
    <t>10% annual discount for estimated timing of cash flows</t>
  </si>
  <si>
    <t>(1,792,579</t>
  </si>
  <si>
    <t>(1,313,577</t>
  </si>
  <si>
    <t>(1,284,531</t>
  </si>
  <si>
    <t>Standardized measure of discounted future net cash flows (2)</t>
  </si>
  <si>
    <t>Our predecessor was a pass through entity and was subject to the Texas margin tax which has a maximum effective rate of 0.7% of gross income apportioned to Texas. Due to immateriality, we have excluded the impact of this tax for the years ended December 31, 2013 and 2012.</t>
  </si>
  <si>
    <t>Includes $63,422 and $78,518 attributable to both noncontrolling interests and the MRD Segment previous owners for the years ended December 31, 2013 and 2012, respectively.</t>
  </si>
  <si>
    <t>Changes in Standardized Measure of Discounted Future Net Cash Flows Relating to Proved Reserves</t>
  </si>
  <si>
    <t>The following is a summary of the changes in the standardized measure of discounted future net cash flows for the proved oil and natural gas reserves during each of the years in the three year period ended December 31, 2014:</t>
  </si>
  <si>
    <t>Sale of oil and natural gas produced, net of production costs</t>
  </si>
  <si>
    <t>(363,723</t>
  </si>
  <si>
    <t>(196,444</t>
  </si>
  <si>
    <t>(107,316</t>
  </si>
  <si>
    <t>Sale of minerals in place</t>
  </si>
  <si>
    <t>(47,791</t>
  </si>
  <si>
    <t>(54,091</t>
  </si>
  <si>
    <t>Changes in income taxes, net</t>
  </si>
  <si>
    <t>(1,058,814</t>
  </si>
  <si>
    <t>Changes in prices and costs</t>
  </si>
  <si>
    <t>(11,336</t>
  </si>
  <si>
    <t>(402,202</t>
  </si>
  <si>
    <t>Previously estimated development costs incurred</t>
  </si>
  <si>
    <t>Net changes in future development costs</t>
  </si>
  <si>
    <t>(126,598</t>
  </si>
  <si>
    <t>(67,331</t>
  </si>
  <si>
    <t>Revisions of previous quantities</t>
  </si>
  <si>
    <t>(186,804</t>
  </si>
  <si>
    <t>(176,788</t>
  </si>
  <si>
    <t>Accretion of discount</t>
  </si>
  <si>
    <t>Change in production rates and other</t>
  </si>
  <si>
    <t>(228,787</t>
  </si>
  <si>
    <t>(28,343</t>
  </si>
  <si>
    <t>MEMP Segment</t>
  </si>
  <si>
    <t>(3,092</t>
  </si>
  <si>
    <t>(41,494</t>
  </si>
  <si>
    <t>(2,143</t>
  </si>
  <si>
    <t>(72,902</t>
  </si>
  <si>
    <t>(6,431</t>
  </si>
  <si>
    <t>(31,777</t>
  </si>
  <si>
    <t>(287</t>
  </si>
  <si>
    <t>(72,090</t>
  </si>
  <si>
    <t>(1)   MRD Segment’s share of these reserves is 1,454 MMcfe.</t>
  </si>
  <si>
    <t>(1,764</t>
  </si>
  <si>
    <t>(35,924</t>
  </si>
  <si>
    <t>(1,632</t>
  </si>
  <si>
    <t>(56,303</t>
  </si>
  <si>
    <t>(3,950</t>
  </si>
  <si>
    <t>(18,441</t>
  </si>
  <si>
    <t>(879</t>
  </si>
  <si>
    <t>(47,421</t>
  </si>
  <si>
    <t>(1)   MRD Segment’s share of these reserves is 89,837 MMcfe.</t>
  </si>
  <si>
    <t>(1,519</t>
  </si>
  <si>
    <t>(29,744</t>
  </si>
  <si>
    <t>(745</t>
  </si>
  <si>
    <t>(43,329</t>
  </si>
  <si>
    <t>(4,214</t>
  </si>
  <si>
    <t>(29,499</t>
  </si>
  <si>
    <t>(1,165</t>
  </si>
  <si>
    <t>(74,839</t>
  </si>
  <si>
    <t>(40,384</t>
  </si>
  <si>
    <t>(1)   MRD Segment’s share of these reserves is 476,550 MMcfe.  </t>
  </si>
  <si>
    <t>MEMP acquired 561.7 Bcfe in multiple acquisitions during the year ended December 31, 2014, the largest being the Wyoming Acquisition of 497.2 Bcfe. MEMP also acquired 45.0 Bcfe from the Eagle Ford Acquisition. Downward revision of natural gas for the year ended December 31, 2014 was primarily due to updated well performance data in certain East Texas fields. Proved undeveloped reserves increased during the year ended December 31, 2014 primarily due to the Wyoming Acquisition.</t>
  </si>
  <si>
    <t>MEMP acquired 224.2 Bcfe in multiple acquisitions during the year ended December 31, 2012, the largest being the Goodrich Acquisition of 148.9 Bcfe. Stanolind acquired 43.6 Bcfe through multiple acquisitions, the largest being the Menemsha Acquisition of 23.9 Bcfe. During the year ended December 31, 2012, Propel divested 19.0 Bcfe of offshore Louisiana oil and gas properties to an NGP controlled entity.</t>
  </si>
  <si>
    <t>(4,516,077</t>
  </si>
  <si>
    <t>(2,719,024</t>
  </si>
  <si>
    <t>(2,258,554</t>
  </si>
  <si>
    <t>(1,222,221</t>
  </si>
  <si>
    <t>(685,858</t>
  </si>
  <si>
    <t>(620,944</t>
  </si>
  <si>
    <t>Future net cash flows for estimated timing of cash flows (1)</t>
  </si>
  <si>
    <t>(4,693,960</t>
  </si>
  <si>
    <t>(1,879,156</t>
  </si>
  <si>
    <t>(2,042,362</t>
  </si>
  <si>
    <t>MEMP is subject to the Texas margin tax which has a maximum effective rate of 0.7% of gross income apportioned to Texas. Due to immateriality we have excluded the impact of this tax for the years ended December 31, 2014, 2013 and 2012.</t>
  </si>
  <si>
    <t>MRD Segment’s share of the standardized measure of discounted future net cash flows was $2,760, $142,318 and $554,981 for the years ended December 31, 2014, 2013 and 2012, respectively.</t>
  </si>
  <si>
    <t>(323,994</t>
  </si>
  <si>
    <t>(234,520</t>
  </si>
  <si>
    <t>(160,023</t>
  </si>
  <si>
    <t>(154,963</t>
  </si>
  <si>
    <t>(168,500</t>
  </si>
  <si>
    <t>(74,395</t>
  </si>
  <si>
    <t>(331,760</t>
  </si>
  <si>
    <t>(74,579</t>
  </si>
  <si>
    <t>(74,867</t>
  </si>
  <si>
    <t>(1,140</t>
  </si>
  <si>
    <t>(163,207</t>
  </si>
  <si>
    <t>(141,122</t>
  </si>
  <si>
    <t>(90,587</t>
  </si>
  <si>
    <t>(37,118</t>
  </si>
  <si>
    <t>(30,529</t>
  </si>
  <si>
    <t>Subsequent Events</t>
  </si>
  <si>
    <t>Subsequent Events [Abstract]</t>
  </si>
  <si>
    <t>Note 20. Subsequent Events</t>
  </si>
  <si>
    <t>Termination of WHR Management Company Service Agreement</t>
  </si>
  <si>
    <t>For additional information, see Note 13.</t>
  </si>
  <si>
    <t>2015 Repurchases of MRD Common Stock and MEMP Common Units</t>
  </si>
  <si>
    <t>For additional information, see Note 9.</t>
  </si>
  <si>
    <t>Summary of Significant Accounting Policies (Policies)</t>
  </si>
  <si>
    <t>Other Property &amp; Equipment</t>
  </si>
  <si>
    <t>ERROR: Could not retrieve Word content for note block</t>
  </si>
  <si>
    <t>Summary of Significant Accounting Policies (Tables)</t>
  </si>
  <si>
    <t>Individual Customers Each Accounted for 10% or More of Total Reported Revenues</t>
  </si>
  <si>
    <t>Schedule of Accrued Liabilities</t>
  </si>
  <si>
    <t>Schedule of Supplemental Cash flow</t>
  </si>
  <si>
    <t>Acquisitions and Divestitures (Tables)</t>
  </si>
  <si>
    <t>Acquisition-Related Costs</t>
  </si>
  <si>
    <t>Unaudited Pro Forma Results of Operations</t>
  </si>
  <si>
    <t>Eagle Ford and Wyoming Acquisition [Member]</t>
  </si>
  <si>
    <t>Summary of Fair Value Assessment of Assets Acquired and Liabilities Assumed</t>
  </si>
  <si>
    <t>2013 Acquisitions [Member]</t>
  </si>
  <si>
    <t>2012 Acquisitions [Member]</t>
  </si>
  <si>
    <t>Fair Value Measurements of Financial Instruments (Tables)</t>
  </si>
  <si>
    <t>Assets and Liabilities Measured at Fair Value on Recurring Basis</t>
  </si>
  <si>
    <t>Risk Management and Derivative Instruments (Tables)</t>
  </si>
  <si>
    <t>Schedule of Open Commodity Positions</t>
  </si>
  <si>
    <t>Schedule of Entity's Interest Rate Swap Open Positions</t>
  </si>
  <si>
    <t>At December 31, 2014, we had the following interest rate swap open positions:</t>
  </si>
  <si>
    <t>Summary of Gross Fair Value and Net Recorded Fair Value of Derivative Instruments by Appropriate Balance Sheet Classification</t>
  </si>
  <si>
    <t>Schedule of Gains and Losses Related to Derivative Instruments</t>
  </si>
  <si>
    <t>The following table details the gains and losses related to derivative instruments for the years ending December 31, 2014, 2013, and 2012:</t>
  </si>
  <si>
    <t>Asset Retirement Obligations (Tables)</t>
  </si>
  <si>
    <t>Summary of Changes in Asset Retirement Obligations</t>
  </si>
  <si>
    <t>Restricted Investments (Tables)</t>
  </si>
  <si>
    <t>Restricted Investment Balance</t>
  </si>
  <si>
    <t>Long Term Debt (Tables)</t>
  </si>
  <si>
    <t>Consolidated Debt Obligations</t>
  </si>
  <si>
    <t>Borrowing Base Credit Facility</t>
  </si>
  <si>
    <t>The borrowing base for MRD’s and MEMP’s revolving credit facility was the following at the date indicated:</t>
  </si>
  <si>
    <t>Summary of Weighted-Average Interest Rates Paid On Variable-Rate Debt Obligations</t>
  </si>
  <si>
    <t>Summary of Unamortized Deferred Financing Costs Associated with Consolidated Debt Obligations</t>
  </si>
  <si>
    <t>Stockholders' Equity and Noncontrolling Interests (Tables)</t>
  </si>
  <si>
    <t>Summary of Changes In Common Shares Issued</t>
  </si>
  <si>
    <t>Earnings per Share (Tables)</t>
  </si>
  <si>
    <t>Summary of Calculation of Earnings (Loss) Per Share, or EPS</t>
  </si>
  <si>
    <t>Supplemental EPS [Member]</t>
  </si>
  <si>
    <t>The following sets forth the calculation of our supplemental EPS, for the period indicated (in thousands, except per share amounts):</t>
  </si>
  <si>
    <t>Long-Term Incentive Plans (Tables)</t>
  </si>
  <si>
    <t>Summary of Information Regarding Restricted Common Unit Awards</t>
  </si>
  <si>
    <t>Summary of Amount of Compensation Expense Recognized</t>
  </si>
  <si>
    <t>Incentive Units (Tables)</t>
  </si>
  <si>
    <t>Fair Value of Incentive Units Estimated</t>
  </si>
  <si>
    <t>Related Party Transactions (Tables)</t>
  </si>
  <si>
    <t>Schedule of Net Assets Recorded</t>
  </si>
  <si>
    <t>WildHorse Resources recorded the following net assets (in thousands):</t>
  </si>
  <si>
    <t>MEMP recorded the following net assets (in thousands):</t>
  </si>
  <si>
    <t>Book Value of Assets Sold</t>
  </si>
  <si>
    <t>The Cinco Group acquisition was accounted for as a combination of entities under common control at historical cost in a manner similar to the pooling of interest method.</t>
  </si>
  <si>
    <t>The net book value of the assets sold was as follows (in thousands):</t>
  </si>
  <si>
    <t>Business Segment Data (Tables)</t>
  </si>
  <si>
    <t>Summary of Selected Business Segment Information</t>
  </si>
  <si>
    <t>Schedule of Calculation of Reportable Segment's Adjusted EBITDA</t>
  </si>
  <si>
    <t>Reconciliation of Total Reportable Segment's Adjusted EBITDA to Net Income (Loss)</t>
  </si>
  <si>
    <t>Schedule of Consolidated and Combined Statement of Operations Disaggregated by Reportable Segment</t>
  </si>
  <si>
    <t>Income Taxes (Tables)</t>
  </si>
  <si>
    <t>Components of Income Tax Expense (Benefit)</t>
  </si>
  <si>
    <t>Reconciliation of Income Tax Benefit (Provision)</t>
  </si>
  <si>
    <t>Components of Net Deferred Income Tax Assets and (Liabilities)</t>
  </si>
  <si>
    <t>Commitments and Contingencies (Tables)</t>
  </si>
  <si>
    <t>Environmental Reserves Activity</t>
  </si>
  <si>
    <t>Minimum Balances Attributable to Net Working Interest</t>
  </si>
  <si>
    <t>The trust account must maintain minimum balances attributable to REO’s net working interest as follows (in thousands):</t>
  </si>
  <si>
    <t>Gross Held-to-Maturity Investments</t>
  </si>
  <si>
    <t>The following is a summary of the gross held-to-maturity investments held in the trust account less the outside working interest owners share as of December 31, 2014 (in thousands):</t>
  </si>
  <si>
    <t>Minimum Commitments to Gatherer before Other Owner Contributions</t>
  </si>
  <si>
    <t>Minimum Lease Payment Obligations and Sublease Rental Income Under Non-Cancelable Operating Leases</t>
  </si>
  <si>
    <t>Wyoming Acquisition [Member]</t>
  </si>
  <si>
    <t>CO2 Minimum Purchase Commitment</t>
  </si>
  <si>
    <t>Quarterly Financial Information (Unaudited) (Tables)</t>
  </si>
  <si>
    <t>Schedule of Quarterly Financial Information</t>
  </si>
  <si>
    <t>Supplemental Oil and Gas Information (Unaudited) (Tables)</t>
  </si>
  <si>
    <t>Costs Incurred for Property Acquisitions, Exploration and Development</t>
  </si>
  <si>
    <t>Weighted Average Benchmark Product Prices</t>
  </si>
  <si>
    <t>Reserve Quantity Information</t>
  </si>
  <si>
    <t>Discounted Future Net Cash Flows</t>
  </si>
  <si>
    <t>Summary of the Changes in the Standardized Measure of Future Net Cash Flows</t>
  </si>
  <si>
    <t>Organization and Basis of Presentation - Additional Information (Detail) (USD $)</t>
  </si>
  <si>
    <t>0 Months Ended</t>
  </si>
  <si>
    <t>1 Months Ended</t>
  </si>
  <si>
    <t>Jun. 18, 2014</t>
  </si>
  <si>
    <t>Segment</t>
  </si>
  <si>
    <t>Dec. 31, 2010</t>
  </si>
  <si>
    <t>Oct. 02, 2013</t>
  </si>
  <si>
    <t>Apr. 30, 2012</t>
  </si>
  <si>
    <t>Mar. 28, 2013</t>
  </si>
  <si>
    <t>Jul. 31, 2013</t>
  </si>
  <si>
    <t>Jul. 16, 2014</t>
  </si>
  <si>
    <t>Jun. 27, 2014</t>
  </si>
  <si>
    <t>Jun. 15, 2014</t>
  </si>
  <si>
    <t>Dec. 18, 2013</t>
  </si>
  <si>
    <t>Consolidation And Basis Of Presentation [Line Items]</t>
  </si>
  <si>
    <t>Initial public offering</t>
  </si>
  <si>
    <t>Common unit price per share</t>
  </si>
  <si>
    <t>Initial public offering completion date</t>
  </si>
  <si>
    <t>Senior PIK Toggle Notes, Redemption date</t>
  </si>
  <si>
    <t>Number of reportable business segments</t>
  </si>
  <si>
    <t>Business acquisition purchase price</t>
  </si>
  <si>
    <t>Tanos Energy LLC [Member]</t>
  </si>
  <si>
    <t>Prospect Energy LLC [Member]</t>
  </si>
  <si>
    <t>Jackson County [Member]</t>
  </si>
  <si>
    <t>WHT Energy Partners LLC [Member]</t>
  </si>
  <si>
    <t>Limited Partner [Member]</t>
  </si>
  <si>
    <t>Partnership ownership percentage</t>
  </si>
  <si>
    <t>General Partner [Member]</t>
  </si>
  <si>
    <t>PIK notes trustee [Member]</t>
  </si>
  <si>
    <t>Irrevocable deposits</t>
  </si>
  <si>
    <t>Revolving credit facility</t>
  </si>
  <si>
    <t>Credit facility used</t>
  </si>
  <si>
    <t>BlueStone Natural Resources Holdings, LLC [Member]</t>
  </si>
  <si>
    <t>Sale of assets</t>
  </si>
  <si>
    <t>Golden Energy [Member]</t>
  </si>
  <si>
    <t>Limited Partners Subordinated Units [Member]</t>
  </si>
  <si>
    <t>Subordinated units</t>
  </si>
  <si>
    <t>PIK notes [Member]</t>
  </si>
  <si>
    <t>Aggregate principal amount</t>
  </si>
  <si>
    <t>Debt Instrument, maturity date</t>
  </si>
  <si>
    <t>Debt interest rate, minimum</t>
  </si>
  <si>
    <t>Debt interest rate, maximum</t>
  </si>
  <si>
    <t>Senior PIK Toggle Notes, Redemption price percentage</t>
  </si>
  <si>
    <t>Ownership percentage in MRD LLC after contribution from Funds and prior to redemption of PIK notes</t>
  </si>
  <si>
    <t>WildHorse Resources, LLC [Member]</t>
  </si>
  <si>
    <t>Proceeds for sale of subsidiary</t>
  </si>
  <si>
    <t>Ownership interest percentage</t>
  </si>
  <si>
    <t>Membership interest percentage</t>
  </si>
  <si>
    <t>Cash consideration paid</t>
  </si>
  <si>
    <t>Classic [Member]</t>
  </si>
  <si>
    <t>Classic GP[Member]</t>
  </si>
  <si>
    <t>Black Diamond [Member]</t>
  </si>
  <si>
    <t>Beta Operating [Member]</t>
  </si>
  <si>
    <t>Memorial Resource Finance Corp [Member]</t>
  </si>
  <si>
    <t>MRD Operating [Member]</t>
  </si>
  <si>
    <t>Memorial Production Partners GP LLC [Member]</t>
  </si>
  <si>
    <t>MEMP GP &amp; MEMP IDRs [Member]</t>
  </si>
  <si>
    <t>Summary of Significant Accounting Policies - Additional Information (Detail) (USD $)</t>
  </si>
  <si>
    <t>Summary Of Significant Accounting Policies [Line Items]</t>
  </si>
  <si>
    <t>Capitalized exploratory drilling costs</t>
  </si>
  <si>
    <t>Amortization expense, including write-offs of debt issuance costs</t>
  </si>
  <si>
    <t>Capitalized interest</t>
  </si>
  <si>
    <t>Minimum percentage likelihood of tax benefit to be realized</t>
  </si>
  <si>
    <t>Unrecognized tax benefits</t>
  </si>
  <si>
    <t>Unrecognized tax benefits that would affect effective tax rate</t>
  </si>
  <si>
    <t>Interest or penalties recognized in consolidated statements of operations</t>
  </si>
  <si>
    <t>Interest or penalties recognized in consolidated balance sheets</t>
  </si>
  <si>
    <t>Minimum [Member]</t>
  </si>
  <si>
    <t>Estimated useful lives</t>
  </si>
  <si>
    <t>3 years</t>
  </si>
  <si>
    <t>Maximum [Member]</t>
  </si>
  <si>
    <t>7 years</t>
  </si>
  <si>
    <t>Summary of Significant Accounting Policies - Individual Customers Each Accounted for 10% or More of Total Reported Revenues (Detail) (Sales Revenue, Net [Member], Customer Concentration Risk [Member])</t>
  </si>
  <si>
    <t>Sinclair Oil and Gas Company [Member]</t>
  </si>
  <si>
    <t>Entity Wide Revenue Major Customer [Line Items]</t>
  </si>
  <si>
    <t>Individual customers each accounted for 10% or more of total reported revenues</t>
  </si>
  <si>
    <t>Consolidated &amp; Combined [Member] | Energy Transfer Equity, LP. and subsidiaries [Member]</t>
  </si>
  <si>
    <t>MRD [Member] | Energy Transfer Equity, LP. and subsidiaries [Member]</t>
  </si>
  <si>
    <t>MRD [Member] | Sunoco Inc [Member]</t>
  </si>
  <si>
    <t>[1]</t>
  </si>
  <si>
    <t>MRD [Member] | Dominion Gas Ventures LP [Member]</t>
  </si>
  <si>
    <t>MEMP [Member] | Phillips 66 [Member]</t>
  </si>
  <si>
    <t>[2]</t>
  </si>
  <si>
    <t>MEMP [Member] | ConocoPhillips [Member]</t>
  </si>
  <si>
    <t>Phillips 66 was a subsidiary of ConocoPhillips through AprilB 30, 2012. Accordingly, any revenues generated from Phillips 66 prior to MayB 1, 2012 were reported under ConocoPhillips.</t>
  </si>
  <si>
    <t>Summary of Significant Accounting Policies - Schedule of Accrued Liabilities (Detail) (USD $)</t>
  </si>
  <si>
    <t>Summary of Significant Accounting Policies - Schedule of Supplemental Cash flow (Detail) (USD $)</t>
  </si>
  <si>
    <t>Acquisitions and Divestitures - Acquisition Related Costs (Detail) (USD $)</t>
  </si>
  <si>
    <t>Business Acquisition [Line Items]</t>
  </si>
  <si>
    <t>General and administrative expense [Member]</t>
  </si>
  <si>
    <t>Acquisitions and Divestitures - Additional Information (Detail) (USD $)</t>
  </si>
  <si>
    <t>3 Months Ended</t>
  </si>
  <si>
    <t>Apr. 30, 2013</t>
  </si>
  <si>
    <t>Jul. 11, 2012</t>
  </si>
  <si>
    <t>Sep. 18, 2012</t>
  </si>
  <si>
    <t>Dec. 30, 2014</t>
  </si>
  <si>
    <t>Jul. 01, 2014</t>
  </si>
  <si>
    <t>Mar. 25, 2014</t>
  </si>
  <si>
    <t>Jan. 01, 2013</t>
  </si>
  <si>
    <t>Sep. 28, 2012</t>
  </si>
  <si>
    <t>Jul. 31, 2012</t>
  </si>
  <si>
    <t>Subsidiaries [Member]</t>
  </si>
  <si>
    <t>Proceeds from divestitures</t>
  </si>
  <si>
    <t>Gain (loss) on sale of oil and gas properties</t>
  </si>
  <si>
    <t>Series of Individually Immaterial Business Acquisitions [Member]</t>
  </si>
  <si>
    <t>Payments to acquire oil and gas properties and leases</t>
  </si>
  <si>
    <t>Northern Oklahoma [Member]</t>
  </si>
  <si>
    <t>Garza County, Texas [Member]</t>
  </si>
  <si>
    <t>Ector County, Texas [Member]</t>
  </si>
  <si>
    <t>Terryville Acquisition [Member]</t>
  </si>
  <si>
    <t>Business acquisition, revenues</t>
  </si>
  <si>
    <t>Business acquisition, earnings</t>
  </si>
  <si>
    <t>Eagle Ford Acquisition [Member]</t>
  </si>
  <si>
    <t>Percentage of leasehold interest acquired</t>
  </si>
  <si>
    <t>East Texas Acquisition and Rockies Acquisition [Member]</t>
  </si>
  <si>
    <t>Propel Energy [Member]</t>
  </si>
  <si>
    <t>Tanos [Member] | Natural Gas Pipe Lines [Member]</t>
  </si>
  <si>
    <t>Period for drilling any new wells</t>
  </si>
  <si>
    <t>Contingent consideration related to sale of natural gas pipeline</t>
  </si>
  <si>
    <t>Tanos [Member] | Natural Gas Pipe Lines [Member] | Minimum [Member]</t>
  </si>
  <si>
    <t>Tanos [Member] | Natural Gas Pipe Lines [Member] | Maximum [Member]</t>
  </si>
  <si>
    <t>Tanos [Member] | Oil And Natural Gas Properties [Member]</t>
  </si>
  <si>
    <t>Tanos [Member] | Non Operated Oil And Natural Gas Properties [Member]</t>
  </si>
  <si>
    <t>Net book value of oil and gas properties</t>
  </si>
  <si>
    <t>Undisclosed Seller Acquisition [Member]</t>
  </si>
  <si>
    <t>Goodrich Acquisition [Member]</t>
  </si>
  <si>
    <t>Texas And New Mexico [Member]</t>
  </si>
  <si>
    <t>Menemsha Acquisition [Member]</t>
  </si>
  <si>
    <t>Acquisitions and Divestitures - Summary of Fair Value Assessment of Assets Acquired and Liabilities Assumed (Detail) (USD $)</t>
  </si>
  <si>
    <t>Sep. 06, 2013</t>
  </si>
  <si>
    <t>Aug. 30, 2013</t>
  </si>
  <si>
    <t>Louisiana [Member]</t>
  </si>
  <si>
    <t>East Texas Acquisition [Member]</t>
  </si>
  <si>
    <t>Rockies Acquisition [Member]</t>
  </si>
  <si>
    <t>Other Acquisitions [Member]</t>
  </si>
  <si>
    <t>MEMP [Member] | Eagle Ford Acquisition [Member]</t>
  </si>
  <si>
    <t>MEMP [Member] | Wyoming Acquisition [Member]</t>
  </si>
  <si>
    <t>Acquisitions and Divestitures - Unaudited Pro Forma Results of Operations (Detail) (USD $)</t>
  </si>
  <si>
    <t>Fair Value Measurements of Financial Instruments - Assets and Liabilities Measured at Fair Value on Recurring Basis (Detail) (Fair Value, Measurements [Member], USD $)</t>
  </si>
  <si>
    <t>Fair value of derivative asset</t>
  </si>
  <si>
    <t>Fair value of derivative liability</t>
  </si>
  <si>
    <t>Significant Other Observable Inputs (Level 2) [Member]</t>
  </si>
  <si>
    <t>Commodity derivatives [Member]</t>
  </si>
  <si>
    <t>Commodity derivatives [Member] | Significant Other Observable Inputs (Level 2) [Member]</t>
  </si>
  <si>
    <t>Interest rate derivatives [Member]</t>
  </si>
  <si>
    <t>Interest rate derivatives [Member] | Significant Other Observable Inputs (Level 2) [Member]</t>
  </si>
  <si>
    <t>Fair Value Measurements of Financial Instruments - Additional Information (Detail) (USD $)</t>
  </si>
  <si>
    <t>Fair Value Assets And Liabilities Measured On Recurring And Nonrecurring Basis [Line Items]</t>
  </si>
  <si>
    <t>MEMP [Member] | Permian Basin Properties [Member]</t>
  </si>
  <si>
    <t>Carrying value of oil and gas properties after impairment</t>
  </si>
  <si>
    <t>MEMP [Member] | East Texas Properties [Member]</t>
  </si>
  <si>
    <t>MEMP [Member] | South Texas Properties [Member]</t>
  </si>
  <si>
    <t>MEMP [Member] | Elkhorn and Canyon Fields (Member)</t>
  </si>
  <si>
    <t>Risk Management and Derivative Instruments - Additional Information (Detail) (USD $)</t>
  </si>
  <si>
    <t>Derivative Instruments, Gain (Loss) [Line Items]</t>
  </si>
  <si>
    <t>Conditional rights of set-off under ISDA Master Agreement reduce the maximum amount of loss due to credit risk</t>
  </si>
  <si>
    <t>Effect netting arrangements, counterparty exposure</t>
  </si>
  <si>
    <t>Derivative asset</t>
  </si>
  <si>
    <t>Cash settlement receipt</t>
  </si>
  <si>
    <t>Cash collateral received or pledged</t>
  </si>
  <si>
    <t>Interest rate swaps [Member]</t>
  </si>
  <si>
    <t>Aggregate termination amount paid to counterparties</t>
  </si>
  <si>
    <t>Single Counterparty [Member]</t>
  </si>
  <si>
    <t>Risk Management and Derivative Instruments - Schedule of Open Commodity Positions (Detail)</t>
  </si>
  <si>
    <t>MMBTU</t>
  </si>
  <si>
    <t>2015 [Member] | Natural Gas Derivative Contracts [Member] | MRD [Member] | Fixed price swap contracts [Member]</t>
  </si>
  <si>
    <t>Derivative [Line Items]</t>
  </si>
  <si>
    <t>2015 [Member] | Natural Gas Derivative Contracts [Member] | MRD [Member] | Collar contracts [Member]</t>
  </si>
  <si>
    <t>2015 [Member] | Natural Gas Derivative Contracts [Member] | MRD [Member] | Put Option [Member]</t>
  </si>
  <si>
    <t>2015 [Member] | Natural Gas Derivative Contracts [Member] | MRD [Member] | TGT Z1 basis swaps [Member]</t>
  </si>
  <si>
    <t>2015 [Member] | Natural Gas Derivative Contracts [Member] | MRD [Member] | TGT Z1 basis swaps [Member] | Henry Hub [Member]</t>
  </si>
  <si>
    <t>2015 [Member] | Natural Gas Derivative Contracts [Member] | MEMP [Member] | Fixed price swap contracts [Member]</t>
  </si>
  <si>
    <t>2015 [Member] | Natural Gas Derivative Contracts [Member] | MEMP [Member] | Collar contracts [Member]</t>
  </si>
  <si>
    <t>2015 [Member] | Natural Gas Derivative Contracts [Member] | MEMP [Member] | Call Spreads [Member]</t>
  </si>
  <si>
    <t>2015 [Member] | Natural Gas Derivative Contracts [Member] | MEMP [Member] | Basis Swaps [Member]</t>
  </si>
  <si>
    <t>2015 [Member] | Natural Gas Derivative Contracts [Member] | MEMP [Member] | NGPL TexOk basis swaps [Member]</t>
  </si>
  <si>
    <t>2015 [Member] | Natural Gas Derivative Contracts [Member] | MEMP [Member] | NGPL TexOk basis swaps [Member] | Henry Hub [Member]</t>
  </si>
  <si>
    <t>2015 [Member] | Natural Gas Derivative Contracts [Member] | MEMP [Member] | HSC basis swaps [Member]</t>
  </si>
  <si>
    <t>2015 [Member] | Natural Gas Derivative Contracts [Member] | MEMP [Member] | HSC basis swaps [Member] | Henry Hub [Member]</t>
  </si>
  <si>
    <t>2015 [Member] | Natural Gas Derivative Contracts [Member] | MEMP [Member] | CIG basis swaps [Member]</t>
  </si>
  <si>
    <t>2015 [Member] | Natural Gas Derivative Contracts [Member] | MEMP [Member] | CIG basis swaps [Member] | Henry Hub [Member]</t>
  </si>
  <si>
    <t>2015 [Member] | Natural Gas Derivative Contracts [Member] | MEMP [Member] | TETCO STX basis swaps [Member]</t>
  </si>
  <si>
    <t>2015 [Member] | Natural Gas Derivative Contracts [Member] | MEMP [Member] | TETCO STX basis swaps [Member] | Henry Hub [Member]</t>
  </si>
  <si>
    <t>2015 [Member] | Crude Oil Derivative Contracts [Member] | MRD [Member] | Fixed price swap contracts [Member]</t>
  </si>
  <si>
    <t>2015 [Member] | Crude Oil Derivative Contracts [Member] | MRD [Member] | Collar contracts [Member]</t>
  </si>
  <si>
    <t>2015 [Member] | Crude Oil Derivative Contracts [Member] | MRD [Member] | Put Option [Member]</t>
  </si>
  <si>
    <t>2015 [Member] | Crude Oil Derivative Contracts [Member] | MEMP [Member] | Fixed price swap contracts [Member]</t>
  </si>
  <si>
    <t>2015 [Member] | Crude Oil Derivative Contracts [Member] | MEMP [Member] | Collar contracts [Member]</t>
  </si>
  <si>
    <t>2015 [Member] | Crude Oil Derivative Contracts [Member] | MEMP [Member] | Basis Swaps [Member]</t>
  </si>
  <si>
    <t>2015 [Member] | Crude Oil Derivative Contracts [Member] | MEMP [Member] | Midway-Sunset basis swaps [Member]</t>
  </si>
  <si>
    <t>2015 [Member] | Crude Oil Derivative Contracts [Member] | MEMP [Member] | Midway-Sunset basis swaps [Member] | Brent [Member]</t>
  </si>
  <si>
    <t>2015 [Member] | Crude Oil Derivative Contracts [Member] | MEMP [Member] | Midland Basis Swap [Member]</t>
  </si>
  <si>
    <t>2015 [Member] | Crude Oil Derivative Contracts [Member] | MEMP [Member] | Midland Basis Swap [Member] | WTI [Member]</t>
  </si>
  <si>
    <t>2015 [Member] | NGL Derivative Contracts [Member] | MRD [Member] | Fixed price swap contracts [Member]</t>
  </si>
  <si>
    <t>2015 [Member] | NGL Derivative Contracts [Member] | MEMP [Member] | Fixed price swap contracts [Member]</t>
  </si>
  <si>
    <t>2016 [Member] | Natural Gas Derivative Contracts [Member] | MRD [Member] | Fixed price swap contracts [Member]</t>
  </si>
  <si>
    <t>2016 [Member] | Natural Gas Derivative Contracts [Member] | MRD [Member] | Collar contracts [Member]</t>
  </si>
  <si>
    <t>2016 [Member] | Natural Gas Derivative Contracts [Member] | MRD [Member] | Put Option [Member]</t>
  </si>
  <si>
    <t>2016 [Member] | Natural Gas Derivative Contracts [Member] | MRD [Member] | TGT Z1 basis swaps [Member]</t>
  </si>
  <si>
    <t>2016 [Member] | Natural Gas Derivative Contracts [Member] | MRD [Member] | TGT Z1 basis swaps [Member] | Henry Hub [Member]</t>
  </si>
  <si>
    <t>2016 [Member] | Natural Gas Derivative Contracts [Member] | MEMP [Member] | Fixed price swap contracts [Member]</t>
  </si>
  <si>
    <t>2016 [Member] | Natural Gas Derivative Contracts [Member] | MEMP [Member] | Basis Swaps [Member]</t>
  </si>
  <si>
    <t>2016 [Member] | Natural Gas Derivative Contracts [Member] | MEMP [Member] | NGPL TexOk basis swaps [Member]</t>
  </si>
  <si>
    <t>2016 [Member] | Natural Gas Derivative Contracts [Member] | MEMP [Member] | NGPL TexOk basis swaps [Member] | Henry Hub [Member]</t>
  </si>
  <si>
    <t>2016 [Member] | Natural Gas Derivative Contracts [Member] | MEMP [Member] | HSC basis swaps [Member]</t>
  </si>
  <si>
    <t>2016 [Member] | Natural Gas Derivative Contracts [Member] | MEMP [Member] | HSC basis swaps [Member] | Henry Hub [Member]</t>
  </si>
  <si>
    <t>2016 [Member] | Natural Gas Derivative Contracts [Member] | MEMP [Member] | TETCO STX basis swaps [Member]</t>
  </si>
  <si>
    <t>2016 [Member] | Natural Gas Derivative Contracts [Member] | MEMP [Member] | TETCO STX basis swaps [Member] | Henry Hub [Member]</t>
  </si>
  <si>
    <t>2016 [Member] | Crude Oil Derivative Contracts [Member] | MRD [Member] | Fixed price swap contracts [Member]</t>
  </si>
  <si>
    <t>2016 [Member] | Crude Oil Derivative Contracts [Member] | MRD [Member] | Collar contracts [Member]</t>
  </si>
  <si>
    <t>2016 [Member] | Crude Oil Derivative Contracts [Member] | MEMP [Member] | Fixed price swap contracts [Member]</t>
  </si>
  <si>
    <t>2016 [Member] | Crude Oil Derivative Contracts [Member] | MEMP [Member] | Basis Swaps [Member]</t>
  </si>
  <si>
    <t>2016 [Member] | Crude Oil Derivative Contracts [Member] | MEMP [Member] | Midway-Sunset basis swaps [Member]</t>
  </si>
  <si>
    <t>2016 [Member] | Crude Oil Derivative Contracts [Member] | MEMP [Member] | Midway-Sunset basis swaps [Member] | Brent [Member]</t>
  </si>
  <si>
    <t>2016 [Member] | Crude Oil Derivative Contracts [Member] | MEMP [Member] | Midland Basis Swap [Member]</t>
  </si>
  <si>
    <t>2016 [Member] | Crude Oil Derivative Contracts [Member] | MEMP [Member] | Midland Basis Swap [Member] | WTI [Member]</t>
  </si>
  <si>
    <t>2016 [Member] | NGL Derivative Contracts [Member] | MRD [Member] | Fixed price swap contracts [Member]</t>
  </si>
  <si>
    <t>2016 [Member] | NGL Derivative Contracts [Member] | MEMP [Member] | Fixed price swap contracts [Member]</t>
  </si>
  <si>
    <t>2017 [Member] | Natural Gas Derivative Contracts [Member] | MRD [Member] | Fixed price swap contracts [Member]</t>
  </si>
  <si>
    <t>2017 [Member] | Natural Gas Derivative Contracts [Member] | MRD [Member] | Collar contracts [Member]</t>
  </si>
  <si>
    <t>2017 [Member] | Natural Gas Derivative Contracts [Member] | MRD [Member] | Put Option [Member]</t>
  </si>
  <si>
    <t>2017 [Member] | Natural Gas Derivative Contracts [Member] | MRD [Member] | TGT Z1 basis swaps [Member]</t>
  </si>
  <si>
    <t>2017 [Member] | Natural Gas Derivative Contracts [Member] | MRD [Member] | TGT Z1 basis swaps [Member] | Henry Hub [Member]</t>
  </si>
  <si>
    <t>2017 [Member] | Natural Gas Derivative Contracts [Member] | MEMP [Member] | Fixed price swap contracts [Member]</t>
  </si>
  <si>
    <t>2017 [Member] | Natural Gas Derivative Contracts [Member] | MEMP [Member] | Basis Swaps [Member]</t>
  </si>
  <si>
    <t>2017 [Member] | Natural Gas Derivative Contracts [Member] | MEMP [Member] | NGPL TexOk basis swaps [Member]</t>
  </si>
  <si>
    <t>2017 [Member] | Natural Gas Derivative Contracts [Member] | MEMP [Member] | NGPL TexOk basis swaps [Member] | Henry Hub [Member]</t>
  </si>
  <si>
    <t>2017 [Member] | Natural Gas Derivative Contracts [Member] | MEMP [Member] | HSC basis swaps [Member]</t>
  </si>
  <si>
    <t>2017 [Member] | Natural Gas Derivative Contracts [Member] | MEMP [Member] | HSC basis swaps [Member] | Henry Hub [Member]</t>
  </si>
  <si>
    <t>2017 [Member] | Crude Oil Derivative Contracts [Member] | MRD [Member] | Fixed price swap contracts [Member]</t>
  </si>
  <si>
    <t>2017 [Member] | Crude Oil Derivative Contracts [Member] | MEMP [Member] | Fixed price swap contracts [Member]</t>
  </si>
  <si>
    <t>2018 [Member] | Natural Gas Derivative Contracts [Member] | MRD [Member] | Fixed price swap contracts [Member]</t>
  </si>
  <si>
    <t>2018 [Member] | Natural Gas Derivative Contracts [Member] | MRD [Member] | Put Option [Member]</t>
  </si>
  <si>
    <t>2018 [Member] | Natural Gas Derivative Contracts [Member] | MEMP [Member] | Fixed price swap contracts [Member]</t>
  </si>
  <si>
    <t>2018 [Member] | Natural Gas Derivative Contracts [Member] | MEMP [Member] | Basis Swaps [Member]</t>
  </si>
  <si>
    <t>2018 [Member] | Natural Gas Derivative Contracts [Member] | MEMP [Member] | HSC basis swaps [Member]</t>
  </si>
  <si>
    <t>2018 [Member] | Natural Gas Derivative Contracts [Member] | MEMP [Member] | HSC basis swaps [Member] | Henry Hub [Member]</t>
  </si>
  <si>
    <t>2018 [Member] | Crude Oil Derivative Contracts [Member] | MRD [Member] | Fixed price swap contracts [Member]</t>
  </si>
  <si>
    <t>2018 [Member] | Crude Oil Derivative Contracts [Member] | MEMP [Member] | Fixed price swap contracts [Member]</t>
  </si>
  <si>
    <t>2019 [Member] | Natural Gas Derivative Contracts [Member] | MEMP [Member] | Fixed price swap contracts [Member]</t>
  </si>
  <si>
    <t>2019 [Member] | Crude Oil Derivative Contracts [Member] | MEMP [Member] | Fixed price swap contracts [Member]</t>
  </si>
  <si>
    <t>These transactions were entered into for the purpose of eliminating the ceiling portion of certain collar arrangements, which effectively converted the applicable collars into swaps.</t>
  </si>
  <si>
    <t>Risk Management and Derivative Instruments - Schedule of Entity's Interest Rate Swap Open Positions (Detail) (MEMP [Member], Interest rate swaps [Member], USD $)</t>
  </si>
  <si>
    <t>2015 [Member]</t>
  </si>
  <si>
    <t>Average Monthly Notional</t>
  </si>
  <si>
    <t>2016 [Member]</t>
  </si>
  <si>
    <t>2017 [Member]</t>
  </si>
  <si>
    <t>Risk Management and Derivative Instruments - Summary of Gross Fair Value and Net Recorded Fair Value of Derivative Instruments by Appropriate Balance Sheet Classification (Detail) (USD $)</t>
  </si>
  <si>
    <t>Derivative Instruments and Hedges, Assets [Abstract]</t>
  </si>
  <si>
    <t>Asset Derivatives, Net recorded fair value</t>
  </si>
  <si>
    <t>Liability Derivatives, Net recorded fair value</t>
  </si>
  <si>
    <t>Short-term derivative instruments [Member]</t>
  </si>
  <si>
    <t>Asset Derivatives, Gross fair value</t>
  </si>
  <si>
    <t>Asset Derivatives, Netting arrangements</t>
  </si>
  <si>
    <t>Liability Derivatives, Gross fair value</t>
  </si>
  <si>
    <t>Liability Derivatives, Netting arrangements</t>
  </si>
  <si>
    <t>Short-term derivative instruments [Member] | Commodity contracts [Member]</t>
  </si>
  <si>
    <t>Short-term derivative instruments [Member] | Interest rate swaps [Member]</t>
  </si>
  <si>
    <t>Long-term derivative instruments [Member]</t>
  </si>
  <si>
    <t>Long-term derivative instruments [Member] | Commodity contracts [Member]</t>
  </si>
  <si>
    <t>Long-term derivative instruments [Member] | Interest rate swaps [Member]</t>
  </si>
  <si>
    <t>Risk Management and Derivative Instruments - Schedule of Gains and Losses Related to Derivative Instruments (Detail) (USD $)</t>
  </si>
  <si>
    <t>Gain (Loss) on Derivative Instruments, Net, Pretax [Abstract]</t>
  </si>
  <si>
    <t>Commodity contracts [Member]</t>
  </si>
  <si>
    <t>Asset Retirement Obligations - Summary of Changes in Asset Retirement Obligations (Detail) (USD $)</t>
  </si>
  <si>
    <t>Asset retirement obligationsb_x0014_ long-term portion</t>
  </si>
  <si>
    <t>Restricted Investments - Restricted Investment Balance (Detail) (USD $)</t>
  </si>
  <si>
    <t>Schedule Of Investments [Line Items]</t>
  </si>
  <si>
    <t>BOEM platform abandonment [Member]</t>
  </si>
  <si>
    <t>BOEM lease bonds [Member]</t>
  </si>
  <si>
    <t>SPBPC Collateral Contractual pipeline and surface facilities abandonment [Member]</t>
  </si>
  <si>
    <t>SPBPC Collateral California State Lands Commission pipeline right-of-way bond [Member]</t>
  </si>
  <si>
    <t>SPBPC Collateral City of Long Beach pipeline facility permit [Member]</t>
  </si>
  <si>
    <t>SPBPC Collateral Federal pipeline right-of-way bond [Member]</t>
  </si>
  <si>
    <t>SPBPC Collateral Port of Long Beach pipeline license [Member]</t>
  </si>
  <si>
    <t>Long Term Debt - Consolidated Debt Obligations (Detail) (USD $)</t>
  </si>
  <si>
    <t>Debt Instrument [Line Items]</t>
  </si>
  <si>
    <t>MRD [Member] | 2.0 billion revolving credit facility [Member]</t>
  </si>
  <si>
    <t>Credit facility</t>
  </si>
  <si>
    <t>MRD [Member] | PIK notes [Member]</t>
  </si>
  <si>
    <t>Senior Notes</t>
  </si>
  <si>
    <t>MRD [Member] | 5.875% Senior Unsecured Notes Due July 2022 [Member]</t>
  </si>
  <si>
    <t>MRD [Member] | Senior Pik Toggle Notes Unamortized Discounts [Member]</t>
  </si>
  <si>
    <t>MRD [Member] | WildHorse Resources, LLC [Member] | 1.0 billion revolving credit facility [Member]</t>
  </si>
  <si>
    <t>MRD [Member] | WildHorse Resources, LLC [Member] | 325.0 Million Lien Term Facility [Member]</t>
  </si>
  <si>
    <t>MEMP [Member] | 2.0 billion revolving credit facility [Member]</t>
  </si>
  <si>
    <t>MEMP [Member] | 7.625 % Senior Notes Due May 2021 [Member]</t>
  </si>
  <si>
    <t>MEMP [Member] | 6.875% Senior Unsecured Notes Due August 2022 [Member]</t>
  </si>
  <si>
    <t>[3]</t>
  </si>
  <si>
    <t>The estimated fair value of this fixed-rate debt was $534.0 million at DecemberB 31, 2014. The estimated fair value is based on quoted market prices and is classified as Level 2 within the fair value hierarchy.</t>
  </si>
  <si>
    <t>The estimated fair value of this fixed-rate debt was $563.5 million and $721.0 million at DecemberB 31, 2014 and 2013, respectively. The estimated fair value is based on quoted market prices and is classified as Level 2 within the fair value hierarchy.</t>
  </si>
  <si>
    <t>The estimated fair value of this fixed-rate debt was $380.0 million at DecemberB 31, 2014. The estimated fair value is based on quoted market prices and is classified as Level 2 within the fair value hierarchy.</t>
  </si>
  <si>
    <t>Long Term Debt - Consolidated Debt Obligations (Parenthetical) (Detail) (USD $)</t>
  </si>
  <si>
    <t>In Millions, unless otherwise specified</t>
  </si>
  <si>
    <t>Senior notes maturity date</t>
  </si>
  <si>
    <t>7.625 % Senior Notes Due May 2021 [Member]</t>
  </si>
  <si>
    <t>MRD [Member] | 1.0 billion revolving credit facility [Member]</t>
  </si>
  <si>
    <t>Termination date of revolving credit facility</t>
  </si>
  <si>
    <t>Senior notes redemption date</t>
  </si>
  <si>
    <t>Debt interest rate</t>
  </si>
  <si>
    <t>Estimated fair value of fixed rate debt</t>
  </si>
  <si>
    <t>Long Term Debt - Borrowing Base Credit Facility (Detail) (USD $)</t>
  </si>
  <si>
    <t>MRD [Member] | 2.0 Billion Revolving Credit Facility Due June 2019 [Member]</t>
  </si>
  <si>
    <t>Line Of Credit Facility [Line Items]</t>
  </si>
  <si>
    <t>Borrowing base</t>
  </si>
  <si>
    <t>MEMP [Member] | 2.0 Billion Revolving Credit Facility Due March 2018 [Member]</t>
  </si>
  <si>
    <t>Long Term Debt - Borrowing Base Credit Facility (Parenthetical) (Detail) (USD $)</t>
  </si>
  <si>
    <t>Long Term Debt - MRD Revolving Credit Facility - Additional Information (Detail) (MRD [Member], Revolving Credit Facility [Member], USD $)</t>
  </si>
  <si>
    <t>Jul. 18, 2014</t>
  </si>
  <si>
    <t>Debt Obligations [Line Items]</t>
  </si>
  <si>
    <t>Revolving credit facility expiration term</t>
  </si>
  <si>
    <t>5 years</t>
  </si>
  <si>
    <t>Line of credit facility, aggregate maximum borrowing amount</t>
  </si>
  <si>
    <t>Line of credit facility, initial borrowing base</t>
  </si>
  <si>
    <t>Aggregate elected capacity of revolving credit</t>
  </si>
  <si>
    <t>Optional Base Rate | Federal Funds Effective Rate [Member]</t>
  </si>
  <si>
    <t>Lien percentage of assets for credit facility</t>
  </si>
  <si>
    <t>Line of credit, additional margin rate</t>
  </si>
  <si>
    <t>Line of credit, adjusted description</t>
  </si>
  <si>
    <t>The one-month adjusted LIBOR plus 1.0% (adjusted upwards, if necessary, to the next 1/100th of 1%)</t>
  </si>
  <si>
    <t>Range 1 [Member] | Alternative Base Rate</t>
  </si>
  <si>
    <t>Range 1 [Member] | London Interbank Offered Rate (LIBOR)</t>
  </si>
  <si>
    <t>Range 2 [Member] | Alternative Base Rate</t>
  </si>
  <si>
    <t>Range 2 [Member] | London Interbank Offered Rate (LIBOR)</t>
  </si>
  <si>
    <t>Percentage of revolving unused commitment fee</t>
  </si>
  <si>
    <t>Debt instrument interest coverage ratio</t>
  </si>
  <si>
    <t>Debt instrument, current asset to current liabilities ratio</t>
  </si>
  <si>
    <t>Long Term Debt - MRD 5.875% Senior Unsecured Notes Offering - Additional Information (Detail) (5.875% Senior Unsecured Notes ("MRD Senior Notes") [Member], USD $)</t>
  </si>
  <si>
    <t>Jul. 10, 2014</t>
  </si>
  <si>
    <t>Other event of default minimum note holder percentage to accelerate</t>
  </si>
  <si>
    <t>Private Placement of Debt [Member]</t>
  </si>
  <si>
    <t>Senior unsecured notes interest rate</t>
  </si>
  <si>
    <t>Long Term Debt - PIK notes - Additional Information (Detail) (USD $)</t>
  </si>
  <si>
    <t>Payment of distribution to funds</t>
  </si>
  <si>
    <t>Extinguishment loss</t>
  </si>
  <si>
    <t>Percentage of PIK toggle notes issued at par</t>
  </si>
  <si>
    <t>Cash reserve for payment of interest on notes</t>
  </si>
  <si>
    <t>Debt redemption price percentage</t>
  </si>
  <si>
    <t>Long Term Debt - WildHorse Resources Revolving Credit Facility and Second Lien Facility - Additional Information (Detail) (USD $)</t>
  </si>
  <si>
    <t>Apr. 03, 2013</t>
  </si>
  <si>
    <t>Jun. 13, 2013</t>
  </si>
  <si>
    <t>Cash distribution paid</t>
  </si>
  <si>
    <t>Revolving Credit Facility [Member] | WildHorse Resources, LLC [Member]</t>
  </si>
  <si>
    <t>Initial borrowing base of second lien term facility</t>
  </si>
  <si>
    <t>Line of credit, minimum collateral percentage</t>
  </si>
  <si>
    <t>Revolving Credit Facility [Member] | WildHorse Resources, LLC [Member] | Second Lien Term Loan [Member]</t>
  </si>
  <si>
    <t>Revolving Credit Facility [Member] | WildHorse Resources, LLC [Member] | Second Lien Term Loan [Member] | Alternative Base Rate</t>
  </si>
  <si>
    <t>Debt instrument interest rate</t>
  </si>
  <si>
    <t>Revolving Credit Facility [Member] | WildHorse Resources, LLC [Member] | Second Lien Term Loan [Member] | London Interbank Offered Rate (LIBOR)</t>
  </si>
  <si>
    <t>Long Term Debt - MEMP Revolving Credit Facility and Senior Notes - Additional Information (Detail) (USD $)</t>
  </si>
  <si>
    <t>Jul. 17, 2014</t>
  </si>
  <si>
    <t>Oct. 10, 2013</t>
  </si>
  <si>
    <t>Apr. 17, 2013</t>
  </si>
  <si>
    <t>MEMP [Member] | 6.875% Senior Unsecured Notes ("2022 Senior Notes") [Member]</t>
  </si>
  <si>
    <t>Note issued at percentage of par</t>
  </si>
  <si>
    <t>MEMP [Member] | Private Placement of Debt [Member] | 6.875% Senior Unsecured Notes ("2022 Senior Notes") [Member]</t>
  </si>
  <si>
    <t>MEMP [Member] | 7.625 % Senior Notes Due May 2021 [Member] | Private Placement of Debt [Member]</t>
  </si>
  <si>
    <t>MEMP [Member] | Optional Base Rate | Federal Funds Effective Rate [Member]</t>
  </si>
  <si>
    <t>MEMP [Member] | Optional Base Rate | Adjusted London Interbank Offered Rate</t>
  </si>
  <si>
    <t>MEMP [Member] | Minimum [Member]</t>
  </si>
  <si>
    <t>MEMP [Member] | Minimum [Member] | Alternative Base Rate | Range 1 [Member]</t>
  </si>
  <si>
    <t>MEMP [Member] | Minimum [Member] | London Interbank Offered Rate (LIBOR) | Range 2 [Member]</t>
  </si>
  <si>
    <t>MEMP [Member] | Minimum [Member] | LIBOR Market Index Plus [Member] | Range 3 [Member]</t>
  </si>
  <si>
    <t>MEMP [Member] | Maximum [Member]</t>
  </si>
  <si>
    <t>MEMP [Member] | Maximum [Member] | Alternative Base Rate | Range 1 [Member]</t>
  </si>
  <si>
    <t>MEMP [Member] | Maximum [Member] | London Interbank Offered Rate (LIBOR) | Range 2 [Member]</t>
  </si>
  <si>
    <t>MEMP [Member] | Maximum [Member] | LIBOR Market Index Plus [Member] | Range 3 [Member]</t>
  </si>
  <si>
    <t>Long Term Debt - Summary of Weighted-Average Interest Rates Paid On Variable-Rate Debt Obligations (Detail)</t>
  </si>
  <si>
    <t>Revolving credit facility, weighted-average interest rates</t>
  </si>
  <si>
    <t>MRD [Member] | MRD LLC [Member]</t>
  </si>
  <si>
    <t>MRD [Member] | Classic Revolving Credit Facility [Member]</t>
  </si>
  <si>
    <t>MRD [Member] | WildHorse Resources, LLC [Member]</t>
  </si>
  <si>
    <t>MRD [Member] | WildHorse Resources second lien [Member]</t>
  </si>
  <si>
    <t>MRD [Member] | Black Diamond [Member]</t>
  </si>
  <si>
    <t>MEMP [Member] | Wht [Member]</t>
  </si>
  <si>
    <t>MEMP [Member] | Tanos Energy LLC [Member]</t>
  </si>
  <si>
    <t>MEMP [Member] | REO Revolving Credit Facility [Member]</t>
  </si>
  <si>
    <t>MEMP [Member] | Stanolind [Member]</t>
  </si>
  <si>
    <t>MEMP [Member] | Boaz [Member]</t>
  </si>
  <si>
    <t>MEMP [Member] | Crown [Member]</t>
  </si>
  <si>
    <t>MEMP [Member] | Propel Energy [Member]</t>
  </si>
  <si>
    <t>Long Term Debt - Summary of Unamortized Deferred Financing Costs Associated with Consolidated Debt Obligations (Detail) (USD $)</t>
  </si>
  <si>
    <t>Unamortized deferred financing costs</t>
  </si>
  <si>
    <t>MRD [Member] | Revolving Credit Facility [Member]</t>
  </si>
  <si>
    <t>MRD [Member] | Revolving Credit Facility [Member] | WildHorse Resources, LLC [Member]</t>
  </si>
  <si>
    <t>MRD [Member] | Senior Notes</t>
  </si>
  <si>
    <t>MRD [Member] | Second Lien Credit Facility [Member]</t>
  </si>
  <si>
    <t>MEMP [Member] | Revolving Credit Facility [Member]</t>
  </si>
  <si>
    <t>MEMP [Member] | 2021 Senior Notes [Member]</t>
  </si>
  <si>
    <t>MEMP [Member] | 2022 Senior Notes [Member]</t>
  </si>
  <si>
    <t>Stockholders' Equity and Noncontrolling Interests - Additional Information (Detail) (USD $)</t>
  </si>
  <si>
    <t>Sep. 09, 2014</t>
  </si>
  <si>
    <t>Jul. 15, 2014</t>
  </si>
  <si>
    <t>Oct. 08, 2013</t>
  </si>
  <si>
    <t>Mar. 25, 2013</t>
  </si>
  <si>
    <t>Apr. 01, 2013</t>
  </si>
  <si>
    <t>Mar. 16, 2015</t>
  </si>
  <si>
    <t>Feb. 01, 2015</t>
  </si>
  <si>
    <t>Stockholders Equity Note Disclosure [Line Items]</t>
  </si>
  <si>
    <t>Stock repurchase program, authorized amount</t>
  </si>
  <si>
    <t>Stock repurchased and retired during period, shares</t>
  </si>
  <si>
    <t>Payments for repurchase of common stock</t>
  </si>
  <si>
    <t>Public offering price per common unit</t>
  </si>
  <si>
    <t>Fair value consideration paid</t>
  </si>
  <si>
    <t>MEMP [Member] | Common Stock [Member]</t>
  </si>
  <si>
    <t>Number of common units sold by subsidiary</t>
  </si>
  <si>
    <t>Net proceeds from sale of common units by subsidiary</t>
  </si>
  <si>
    <t>Percentage of ownership interest sold to company</t>
  </si>
  <si>
    <t>Percentage of interest contributed former management members</t>
  </si>
  <si>
    <t>Cash consideration paid to certain former management members</t>
  </si>
  <si>
    <t>Subsequent Event [Member] | MRD [Member]</t>
  </si>
  <si>
    <t>Subsequent Event [Member] | MEMP [Member]</t>
  </si>
  <si>
    <t>Stockholders' Equity and Noncontrolling Interests - Summary of Changes In Common Shares Issued (Detail)</t>
  </si>
  <si>
    <t>Class of Stock [Line Items]</t>
  </si>
  <si>
    <t>Beginning Balance</t>
  </si>
  <si>
    <t>Ending Balance</t>
  </si>
  <si>
    <t>Earnings per Share - Summary of Calculation of Earnings (Loss) Per Share (Detail) (USD $)</t>
  </si>
  <si>
    <t>Sep. 30, 2014</t>
  </si>
  <si>
    <t>Diluted EPS</t>
  </si>
  <si>
    <t>Earnings per Share - Summary of Calculation of Earnings (Loss) Per Share (Parenthetical) (Detail)</t>
  </si>
  <si>
    <t>Shares excluded from computation of EPS</t>
  </si>
  <si>
    <t>Earnings per Share - Summary of Calculation of Supplemental EPS (Detail) (USD $)</t>
  </si>
  <si>
    <t>Mar. 31, 2014</t>
  </si>
  <si>
    <t>Sep. 30, 2013</t>
  </si>
  <si>
    <t>Jun. 30, 2013</t>
  </si>
  <si>
    <t>Mar. 31, 2013</t>
  </si>
  <si>
    <t>Earnings per Share - Summary of Calculation of Supplemental EPS (Parenthetical) (Detail)</t>
  </si>
  <si>
    <t>Earnings Per Share [Line Items]</t>
  </si>
  <si>
    <t>Long-Term Incentive Plans - Additional Information (Detail) (USD $)</t>
  </si>
  <si>
    <t>In Millions, except Share data, unless otherwise specified</t>
  </si>
  <si>
    <t>Dec. 31, 2011</t>
  </si>
  <si>
    <t>Share Based Compensation Arrangement By Share Based Payment Award [Line Items]</t>
  </si>
  <si>
    <t>Number of common shares that may be delivered</t>
  </si>
  <si>
    <t>Number of common units that may be delivered</t>
  </si>
  <si>
    <t>Restricted Stock [Member]</t>
  </si>
  <si>
    <t>Aggregate award of restricted stock issued to employees and each independent director</t>
  </si>
  <si>
    <t>Vesting period of award</t>
  </si>
  <si>
    <t>4 years</t>
  </si>
  <si>
    <t>Unrecognized compensation cost</t>
  </si>
  <si>
    <t>Unrecognized compensation cost weighted-average period</t>
  </si>
  <si>
    <t>3 years 5 months 5 days</t>
  </si>
  <si>
    <t>Restricted Stock [Member] | MEMP [Member]</t>
  </si>
  <si>
    <t>2 years 1 month 6 days</t>
  </si>
  <si>
    <t>Restricted Stock [Member] | Director [Member]</t>
  </si>
  <si>
    <t>1 year</t>
  </si>
  <si>
    <t>Long-Term Incentive Plans - Summary of Information Regarding Restricted Common Unit Awards (Detail) (Restricted Stock [Member], USD $)</t>
  </si>
  <si>
    <t>Granted, Number of Units</t>
  </si>
  <si>
    <t>Forfeited, Number of Units</t>
  </si>
  <si>
    <t>Restricted common shares outstanding, Number of Units, Ending Balance</t>
  </si>
  <si>
    <t>Granted, Weighted-Average Grant Date Fair Value Per Unit</t>
  </si>
  <si>
    <t>Forfeited, Weighted-Average Grant Date Fair Value Per Unit</t>
  </si>
  <si>
    <t>Restricted common shares outstanding, Weighted-Average Grant Date Fair Value Per Unit, Ending Balance</t>
  </si>
  <si>
    <t>Restricted common shares outstanding, Weighted-Average Grant Date Fair Value Per Unit, Beginning Balance</t>
  </si>
  <si>
    <t>Restricted common shares outstanding, Number of Units, Beginning Balance</t>
  </si>
  <si>
    <t>Vested, Number of Units</t>
  </si>
  <si>
    <t>Vested, Weighted-Average Grant Date Fair Value Per Unit</t>
  </si>
  <si>
    <t>Long-Term Incentive Plans - Summary of Information Regarding Restricted Common Unit Awards (Parenthetical) (Detail) (Restricted Stock [Member], USD $)</t>
  </si>
  <si>
    <t>In Millions, except Per Share data, unless otherwise specified</t>
  </si>
  <si>
    <t>Aggregate grant date fair value</t>
  </si>
  <si>
    <t>Aggregate grant date fair value, market price range</t>
  </si>
  <si>
    <t>Long-Term Incentive Plans - Summary of Amount of Compensation Expense Recognized (Detail) (USD $)</t>
  </si>
  <si>
    <t>Compensation Related Costs Disclosure [Line Items]</t>
  </si>
  <si>
    <t>Restricted Stock [Member] | MRD [Member]</t>
  </si>
  <si>
    <t>Incentive Units - Additional Information (Detail) (USD $)</t>
  </si>
  <si>
    <t>Nov. 30, 2013</t>
  </si>
  <si>
    <t>Equity Incentive Plan [Line Items]</t>
  </si>
  <si>
    <t>Compensation expense</t>
  </si>
  <si>
    <t>Exchange of incentive units</t>
  </si>
  <si>
    <t>Carrying amount of the noncontrolling interest</t>
  </si>
  <si>
    <t>Fair value of consideration paid for noncontrolling interests</t>
  </si>
  <si>
    <t>BlueStone Natural Resources Holdings, LLC [Member] | Special Tier and Tier I Unit Holders [Member]</t>
  </si>
  <si>
    <t>Percentage of future distributions incentive unit holders are entitled to after payout has been achieved</t>
  </si>
  <si>
    <t>Compensation expense as component of general and administrative expense</t>
  </si>
  <si>
    <t>Black Diamond, Classic GP and Classic</t>
  </si>
  <si>
    <t>Cash component of incentive unit compensation expense</t>
  </si>
  <si>
    <t>Incentive units exchanges for shares of our common stock</t>
  </si>
  <si>
    <t>The number of incentive units authorized by governing documents</t>
  </si>
  <si>
    <t>Remaining expected life</t>
  </si>
  <si>
    <t>MRD Holdco LLC [Member] | Exchanged Incentive Units [Member]</t>
  </si>
  <si>
    <t>Incentive units granted in an exchange for cancelled predecessor awards</t>
  </si>
  <si>
    <t>Unrecognized compensation expense</t>
  </si>
  <si>
    <t>2 years 4 months 28 days</t>
  </si>
  <si>
    <t>MRD Holdco LLC [Member] | Subsequent Incentive Units [Member]</t>
  </si>
  <si>
    <t>Subsequent incentive units</t>
  </si>
  <si>
    <t>Ranging of distributions for incentive units</t>
  </si>
  <si>
    <t>Incentive Units - Fair Value of Incentive Units Estimated (Detail)</t>
  </si>
  <si>
    <t>Exchanged Incentive Units [Member]</t>
  </si>
  <si>
    <t>Schedule Of Share Based Compensation Valuation Assumptions [Line Items]</t>
  </si>
  <si>
    <t>Subsequent Incentive Units [Member]</t>
  </si>
  <si>
    <t>Related Party Transactions - Additional Information (Detail) (USD $)</t>
  </si>
  <si>
    <t>Nov. 01, 2011</t>
  </si>
  <si>
    <t>Oct. 11, 2012</t>
  </si>
  <si>
    <t>Mar. 28, 2014</t>
  </si>
  <si>
    <t>Dec. 12, 2012</t>
  </si>
  <si>
    <t>Mar. 17, 2014</t>
  </si>
  <si>
    <t>Mar. 10, 2014</t>
  </si>
  <si>
    <t>Mar. 01, 2012</t>
  </si>
  <si>
    <t>Feb. 28, 2014</t>
  </si>
  <si>
    <t>Oct. 01, 2013</t>
  </si>
  <si>
    <t>Related Party Transaction [Line Items]</t>
  </si>
  <si>
    <t>Cash received</t>
  </si>
  <si>
    <t>Received an equity contribution of oil and gas properties</t>
  </si>
  <si>
    <t>Fee per MMBTU</t>
  </si>
  <si>
    <t>Natural gas produced per day</t>
  </si>
  <si>
    <t>Annual inflationary escalation</t>
  </si>
  <si>
    <t>Price per unit</t>
  </si>
  <si>
    <t>NGP Controlled Entity [Member]</t>
  </si>
  <si>
    <t>Proceeds from sale exceeded net book value of properties sold</t>
  </si>
  <si>
    <t>NGPCIF [Member]</t>
  </si>
  <si>
    <t>Fixed overhead cost per month</t>
  </si>
  <si>
    <t>Business acquisition common control purchase price</t>
  </si>
  <si>
    <t>Date of acquisition common control</t>
  </si>
  <si>
    <t>REO Sponsorship [Member]</t>
  </si>
  <si>
    <t>Working capital and other customary adjustments to Beta acquisition</t>
  </si>
  <si>
    <t>Cinco Group [Member]</t>
  </si>
  <si>
    <t>Financing fees equal to a percentage of capital contributions</t>
  </si>
  <si>
    <t>Cinco Group [Member] | Advisory Fees [Member]</t>
  </si>
  <si>
    <t>Expenses incurred with related parties</t>
  </si>
  <si>
    <t>Payable to related party</t>
  </si>
  <si>
    <t>Oil And Gas Production [Member]</t>
  </si>
  <si>
    <t>Oil And Gas Production [Member] | NGPCIF [Member]</t>
  </si>
  <si>
    <t>Common stock lock-up agreement period</t>
  </si>
  <si>
    <t>180 days</t>
  </si>
  <si>
    <t>Cash received from related party</t>
  </si>
  <si>
    <t>Primary term of gas processing agreement</t>
  </si>
  <si>
    <t>15 years</t>
  </si>
  <si>
    <t>Minimum annual processing fee</t>
  </si>
  <si>
    <t>WildHorse Resources, LLC [Member] | NGPCIF [Member]</t>
  </si>
  <si>
    <t>Payment to related party</t>
  </si>
  <si>
    <t>Natural Gas Partners [Member] | Cinco Group [Member]</t>
  </si>
  <si>
    <t>Total cash consideration</t>
  </si>
  <si>
    <t>Amount of gain over the book value</t>
  </si>
  <si>
    <t>Gain recognized as contribution</t>
  </si>
  <si>
    <t>Undivided interest sold to affiliate</t>
  </si>
  <si>
    <t>WHR Management Company [Member]</t>
  </si>
  <si>
    <t>Management fee per month</t>
  </si>
  <si>
    <t>Employee [Member]</t>
  </si>
  <si>
    <t>Boaz [Member]</t>
  </si>
  <si>
    <t>Water disposal fee per barrel</t>
  </si>
  <si>
    <t>Water disposal agreement period</t>
  </si>
  <si>
    <t>Adjustments [Member]</t>
  </si>
  <si>
    <t>Adjustments [Member] | NGPCIF [Member]</t>
  </si>
  <si>
    <t>Received Upon Closing [Member] | NGP Controlled Entity [Member]</t>
  </si>
  <si>
    <t>Related Party Transactions - Schedule of Net Assets Recorded (Detail) (USD $)</t>
  </si>
  <si>
    <t>Sep. 01, 2012</t>
  </si>
  <si>
    <t>Cinco Group Acquisition [Member]</t>
  </si>
  <si>
    <t>short-term derivative instruments, net</t>
  </si>
  <si>
    <t>Related Party Transactions - Book Value of Assets Sold (Detail) (WHR Management Company [Member], USD $)</t>
  </si>
  <si>
    <t>Business Segment Data - Additional Information (Detail)</t>
  </si>
  <si>
    <t>Business Segment Data - Summary of Selected Business Segment Information (Detail) (USD $)</t>
  </si>
  <si>
    <t>Segment Reporting Information [Line Items]</t>
  </si>
  <si>
    <t>Segment assets</t>
  </si>
  <si>
    <t>Total cash expenditures for additions to long-lived assets</t>
  </si>
  <si>
    <t>Operating Segments [Member]</t>
  </si>
  <si>
    <t>Operating Segments [Member] | MRD [Member]</t>
  </si>
  <si>
    <t>Operating Segments [Member] | MEMP [Member]</t>
  </si>
  <si>
    <t>Other, Adjustments &amp; Eliminations [Member]</t>
  </si>
  <si>
    <t>Business Segment Data - Summary of Selected Business Segment Information (Parenthetical) (Detail) (USD $)</t>
  </si>
  <si>
    <t>Impairment charges</t>
  </si>
  <si>
    <t>Other, Adjustments &amp; Eliminations [Member] | MEMP [Member]</t>
  </si>
  <si>
    <t>Business Segment Data - Schedule of Calculation of Reportable Segment's Adjusted EBITDA (Detail) (USD $)</t>
  </si>
  <si>
    <t>Business Segment Data - Reconciliation of Total Reportable Segment's Adjusted EBITDA to Net Income (Loss) (Detail) (USD $)</t>
  </si>
  <si>
    <t>Segment Reporting, Revenue Reconciling Item [Line Items]</t>
  </si>
  <si>
    <t>Reportable Segments [Member]</t>
  </si>
  <si>
    <t>Business Segment Data - Schedule of Consolidated and Combined Statement of Operations Disaggregated by Reportable Segment (Detail) (USD $)</t>
  </si>
  <si>
    <t>MRD [Member] | Operating Segments [Member]</t>
  </si>
  <si>
    <t>MEMP [Member] | Operating Segments [Member]</t>
  </si>
  <si>
    <t>Income Taxes - Components of Income Tax Expense (Benefit) (Detail) (USD $)</t>
  </si>
  <si>
    <t>State</t>
  </si>
  <si>
    <t>Federal</t>
  </si>
  <si>
    <t>Income Taxes - Additional Information (Details) (USD $)</t>
  </si>
  <si>
    <t>Operating Loss Carryforwards [Line Items]</t>
  </si>
  <si>
    <t>Federal statutory corporate tax rate</t>
  </si>
  <si>
    <t>Interest and penalties on unrecognized benefits</t>
  </si>
  <si>
    <t>United States [Member]</t>
  </si>
  <si>
    <t>Net operating loss carryforwards</t>
  </si>
  <si>
    <t>Operating loss carryforwards expiration start year</t>
  </si>
  <si>
    <t>Operating loss carryforwards expiration end year</t>
  </si>
  <si>
    <t>State [Member]</t>
  </si>
  <si>
    <t>Minimum [Member] | State [Member]</t>
  </si>
  <si>
    <t>Operating loss carryforwards periods</t>
  </si>
  <si>
    <t>10 years</t>
  </si>
  <si>
    <t>Maximum [Member] | State [Member]</t>
  </si>
  <si>
    <t>20 years</t>
  </si>
  <si>
    <t>Income Taxes - Reconciliation of Income Tax Benefit (Provision) (Detail) (USD $)</t>
  </si>
  <si>
    <t>Income Taxes - Components of Net Deferred Income Tax Assets and (Liabilities) (Detail) (USD $)</t>
  </si>
  <si>
    <t>Commitments and Contingencies - Environmental Reserves Activity (Detail) (USD $)</t>
  </si>
  <si>
    <t>Commitments and Contingencies - Additional Information (Detail) (USD $)</t>
  </si>
  <si>
    <t>Feb. 01, 2014</t>
  </si>
  <si>
    <t>Jan. 01, 2015</t>
  </si>
  <si>
    <t>MMBTU_day</t>
  </si>
  <si>
    <t>Jun. 30, 2010</t>
  </si>
  <si>
    <t>Mar. 01, 2007</t>
  </si>
  <si>
    <t>Commitments And Contingencies (Additional Textual) [Abstract]</t>
  </si>
  <si>
    <t>Amount per barrel of oil</t>
  </si>
  <si>
    <t>Aggregate value of account required to cease fund</t>
  </si>
  <si>
    <t>Restricted investment</t>
  </si>
  <si>
    <t>Percentage of working interest under sinking fund trust agreement</t>
  </si>
  <si>
    <t>Additional quarterly payments</t>
  </si>
  <si>
    <t>Maximum remaining obligation</t>
  </si>
  <si>
    <t>Rent expense</t>
  </si>
  <si>
    <t>Dubach [Member]</t>
  </si>
  <si>
    <t>Expansion of processing plant</t>
  </si>
  <si>
    <t>Dubberly [Member]</t>
  </si>
  <si>
    <t>Payback demand fee received by the third party</t>
  </si>
  <si>
    <t>Payback demand quality per day</t>
  </si>
  <si>
    <t>Payback of fee in excess of demand quantity</t>
  </si>
  <si>
    <t>Subsequent Event [Member] | Dubberly [Member]</t>
  </si>
  <si>
    <t>Monthly demand quantity</t>
  </si>
  <si>
    <t>December 31, 2016 [Member]</t>
  </si>
  <si>
    <t>Minimum balances attributable to net working interest</t>
  </si>
  <si>
    <t>Supplemental bond for decommissioning liabilities trust agreement</t>
  </si>
  <si>
    <t>Remaining obligation</t>
  </si>
  <si>
    <t>Commitments and Contingencies - Minimum Balances Attributable to Net Working Interest (Detail) (USD $)</t>
  </si>
  <si>
    <t>June 30, 2015 [Member]</t>
  </si>
  <si>
    <t>June 30, 2016 [Member]</t>
  </si>
  <si>
    <t>Commitments and Contingencies - Gross Held-to-Maturity Investments (Detail) (USD $)</t>
  </si>
  <si>
    <t>Held-to-maturity Securities [Abstract]</t>
  </si>
  <si>
    <t>Less: Outside working interest owners share, Amortized Cost</t>
  </si>
  <si>
    <t>Money Market Funds [Member]</t>
  </si>
  <si>
    <t>Amortized Cost</t>
  </si>
  <si>
    <t>Commitments and Contingencies - CO2 Minimum Purchase Commitment (Detail) (Wyoming Acquisition [Member], USD $)</t>
  </si>
  <si>
    <t>Minimum Purchase Commitment [Line Items]</t>
  </si>
  <si>
    <t>Estimated payment obligation, Total</t>
  </si>
  <si>
    <t>Estimated payment obligation, 2015</t>
  </si>
  <si>
    <t>Estimated payment obligation, 2016</t>
  </si>
  <si>
    <t>Estimated payment obligation, 2017</t>
  </si>
  <si>
    <t>Estimated payment obligation, 2018</t>
  </si>
  <si>
    <t>Estimated payment obligation, 2019</t>
  </si>
  <si>
    <t>Estimated payment obligation, Thereafter</t>
  </si>
  <si>
    <t>Commitments and Contingencies - Minimum Commitments to Gather before Other Owner Contributions (Detail) (USD $)</t>
  </si>
  <si>
    <t>Other Commitments [Line Items]</t>
  </si>
  <si>
    <t>Commitments and Contingencies - Minimum Lease Payment Obligations and Sublease Rental Income Under Non-Cancelable Operating Leases (Detail) (USD $)</t>
  </si>
  <si>
    <t>Sublease rental income, Total</t>
  </si>
  <si>
    <t>Sublease rental income, 2015</t>
  </si>
  <si>
    <t>Sublease rental income, 2016</t>
  </si>
  <si>
    <t>Sublease rental income, 2017</t>
  </si>
  <si>
    <t>Sublease rental income, 2018</t>
  </si>
  <si>
    <t>Sublease rental income, 2019</t>
  </si>
  <si>
    <t>Sublease rental income, Thereafter</t>
  </si>
  <si>
    <t>Defined Contribution Plans - Additional Information (Detail) (USD $)</t>
  </si>
  <si>
    <t>Defined Contribution Plan Disclosure [Line Items]</t>
  </si>
  <si>
    <t>Employee eligibility age</t>
  </si>
  <si>
    <t>18 years</t>
  </si>
  <si>
    <t>Tax-deferred contributions</t>
  </si>
  <si>
    <t>Matching contribution</t>
  </si>
  <si>
    <t>Contribution By Participants, Percentage</t>
  </si>
  <si>
    <t>Employer contributions</t>
  </si>
  <si>
    <t>21 years</t>
  </si>
  <si>
    <t>Defined contribution plan, company contribution, vesting period, years</t>
  </si>
  <si>
    <t>Defined benefit plan cost and expense</t>
  </si>
  <si>
    <t>WildHorse, Tanos, BlueStone, Classic and Black Diamond [Member]</t>
  </si>
  <si>
    <t>Crown and Stanolind [Member]</t>
  </si>
  <si>
    <t>Quarterly Financial Information (Unaudited) - Schedule of Quarterly Financial Information (Detail) (USD $)</t>
  </si>
  <si>
    <t>Quarterly Financial Data [Abstract]</t>
  </si>
  <si>
    <t>Capitalized Costs Relating to Oil and Natural Gas Producing Activities (Detail) (USD $)</t>
  </si>
  <si>
    <t>Capitalized Costs Relating to Oil and Gas Producing Activities, by Geographic Area [Line Items]</t>
  </si>
  <si>
    <t>Eliminations [Member]</t>
  </si>
  <si>
    <t>Costs Incurred for Property Acquisition, Exploration and Development (Detail) (USD $)</t>
  </si>
  <si>
    <t>Costs Incurred, Oil and Gas Property Acquisition, Exploration, and Development Activities [Line Items]</t>
  </si>
  <si>
    <t>Weighted Average Product Price (Detail)</t>
  </si>
  <si>
    <t>Oil [Member] | West Texas Intermediate [Member]</t>
  </si>
  <si>
    <t>Supplemental Oil And Gas Reserve Information [Line Items]</t>
  </si>
  <si>
    <t>Price</t>
  </si>
  <si>
    <t>Natural Gas Liquids [Member] | West Texas Intermediate [Member]</t>
  </si>
  <si>
    <t>Natural Gas [Member] | Henry Hub [Member]</t>
  </si>
  <si>
    <t>Reserve Quantity Information (Detail)</t>
  </si>
  <si>
    <t>MBbls</t>
  </si>
  <si>
    <t>MRD [Member] | Oil [Member]</t>
  </si>
  <si>
    <t>MRD [Member] | Natural Gas [Member]</t>
  </si>
  <si>
    <t>MRD [Member] | Natural Gas Liquids [Member]</t>
  </si>
  <si>
    <t>MRD [Member] | Natural Gas Equivalent [Member]</t>
  </si>
  <si>
    <t>MEMP [Member] | Oil [Member]</t>
  </si>
  <si>
    <t>[4]</t>
  </si>
  <si>
    <t>[5]</t>
  </si>
  <si>
    <t>MEMP [Member] | Natural Gas [Member]</t>
  </si>
  <si>
    <t>MEMP [Member] | Natural Gas Liquids [Member]</t>
  </si>
  <si>
    <t>MEMP [Member] | Natural Gas Equivalent [Member]</t>
  </si>
  <si>
    <t>MRD Segmentb_x0019_s share of these reserves is 89,837 MMcfe.</t>
  </si>
  <si>
    <t>MRD Segmentb_x0019_s share of these reserves is 476,550 MMcfe.</t>
  </si>
  <si>
    <t>MRD Segmentb_x0019_s share of these reserves is 1,454 MMcfe.</t>
  </si>
  <si>
    <t>Reserve Quantity Information (Parenthetical) (Detail) (Natural Gas Equivalent [Member])</t>
  </si>
  <si>
    <t>MMcfe</t>
  </si>
  <si>
    <t>Reserve Quantities [Line Items]</t>
  </si>
  <si>
    <t>Parent Company | MRD [Member]</t>
  </si>
  <si>
    <t>Supplemental Oil And Gas Information - Additional Information (Detail)</t>
  </si>
  <si>
    <t>Bcfe</t>
  </si>
  <si>
    <t>Multiple acquisitions</t>
  </si>
  <si>
    <t>Upward revisions in proved reserve</t>
  </si>
  <si>
    <t>Terryville Acquisition [Member] | MRD [Member]</t>
  </si>
  <si>
    <t>Multiple acquisitions, Largest acquisition</t>
  </si>
  <si>
    <t>Goodrich [Member]</t>
  </si>
  <si>
    <t>Stanolind [Member]</t>
  </si>
  <si>
    <t>Menemsha [Member]</t>
  </si>
  <si>
    <t>Propel [Member]</t>
  </si>
  <si>
    <t>Divestiture of Oil and Gas Properties</t>
  </si>
  <si>
    <t>Discounted Future Net Cash Flows (Detail) (USD $)</t>
  </si>
  <si>
    <t>Discounted Future Net Cash Flows Relating To Proved Oil And Gas Reserves [Line Items]</t>
  </si>
  <si>
    <t>Future income tax expense</t>
  </si>
  <si>
    <t>Standardized measure of discounted future net cash flows</t>
  </si>
  <si>
    <t>Our predecessor was a pass through entity and was subject to the Texas margin tax which has a maximum effective rate of 0.7% of gross income apportioned to Texas. Due to immateriality, we have excluded the impact of this tax for the years ended DecemberB 31, 2013 and 2012.</t>
  </si>
  <si>
    <t>Includes $63,422 and $78,518 attributable to both noncontrolling interests and the MRD Segment previous owners for the years ended DecemberB 31, 2013 and 2012, respectively.</t>
  </si>
  <si>
    <t>MEMP is subject to the Texas margin tax which has a maximum effective rate of 0.7% of gross income apportioned to Texas. Due to immateriality we have excluded the impact of this tax for the years ended DecemberB 31, 2014, 2013 and 2012.</t>
  </si>
  <si>
    <t>MRD Segmentb_x0019_s share of the standardized measure of discounted future net cash flows was $2,760, $142,318 and $554,981 for the years ended December 31, 2014, 2013 and 2012, respectively.</t>
  </si>
  <si>
    <t>Discounted Future Net Cash Flows (Parenthetical) (Detail) (USD $)</t>
  </si>
  <si>
    <t>MRD [Member] | Parent Company</t>
  </si>
  <si>
    <t>MRD [Member] | Maximum [Member] | Texas Margin Tax [Member]</t>
  </si>
  <si>
    <t>Franchise effective tax rate</t>
  </si>
  <si>
    <t>MEMP [Member] | Maximum [Member] | Texas Margin Tax [Member]</t>
  </si>
  <si>
    <t>Noncontrolling Interest [Member] | Previous Owners [Member]</t>
  </si>
  <si>
    <t>Summary of the Changes in the Standardized Measure of Future Net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</si>
</sst>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sz val="12"/>
      <color theme="1"/>
      <name val="Times New Roman"/>
      <family val="1"/>
    </font>
    <font>
      <b/>
      <sz val="8"/>
      <color theme="1"/>
      <name val="Times New Roman"/>
      <family val="1"/>
    </font>
    <font>
      <sz val="10"/>
      <color theme="1"/>
      <name val="Arial"/>
      <family val="2"/>
    </font>
    <font>
      <sz val="8"/>
      <color theme="1"/>
      <name val="Times New Roman"/>
      <family val="1"/>
    </font>
    <font>
      <sz val="3"/>
      <color theme="1"/>
      <name val="Calibri"/>
      <family val="2"/>
      <scheme val="minor"/>
    </font>
    <font>
      <sz val="12"/>
      <color theme="1"/>
      <name val="Calibri"/>
      <family val="2"/>
      <scheme val="minor"/>
    </font>
    <font>
      <sz val="8"/>
      <color theme="1"/>
      <name val="Calibri"/>
      <family val="2"/>
      <scheme val="minor"/>
    </font>
    <font>
      <i/>
      <sz val="10"/>
      <color theme="1"/>
      <name val="Times New Roman"/>
      <family val="1"/>
    </font>
    <font>
      <sz val="10"/>
      <color theme="1"/>
      <name val="Inherit"/>
    </font>
    <font>
      <sz val="1"/>
      <color theme="1"/>
      <name val="Calibri"/>
      <family val="2"/>
      <scheme val="minor"/>
    </font>
    <font>
      <sz val="10"/>
      <color theme="1"/>
      <name val="Symbol"/>
      <family val="1"/>
      <charset val="2"/>
    </font>
    <font>
      <sz val="10"/>
      <color theme="1"/>
      <name val="TimesNewRomanPSMT"/>
    </font>
    <font>
      <sz val="9"/>
      <color theme="1"/>
      <name val="Symbol"/>
      <family val="1"/>
      <charset val="2"/>
    </font>
    <font>
      <sz val="9"/>
      <color theme="1"/>
      <name val="Calibri"/>
      <family val="2"/>
      <scheme val="minor"/>
    </font>
    <font>
      <sz val="6"/>
      <color theme="1"/>
      <name val="Times New Roman"/>
      <family val="1"/>
    </font>
    <font>
      <sz val="6"/>
      <color theme="1"/>
      <name val="Calibri"/>
      <family val="2"/>
      <scheme val="minor"/>
    </font>
    <font>
      <i/>
      <sz val="8"/>
      <color theme="1"/>
      <name val="Times New Roman"/>
      <family val="1"/>
    </font>
    <font>
      <sz val="8"/>
      <color theme="1"/>
      <name val="Arial"/>
      <family val="2"/>
    </font>
    <font>
      <sz val="9.35"/>
      <color theme="1"/>
      <name val="Times New Roman"/>
      <family val="1"/>
    </font>
    <font>
      <sz val="7.5"/>
      <color theme="1"/>
      <name val="Times New Roman"/>
      <family val="1"/>
    </font>
    <font>
      <sz val="8"/>
      <color theme="1"/>
      <name val="Symbol"/>
      <family val="1"/>
      <charset val="2"/>
    </font>
    <font>
      <vertAlign val="superscript"/>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2FC"/>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horizontal="justify" wrapText="1"/>
    </xf>
    <xf numFmtId="0" fontId="0" fillId="0" borderId="0" xfId="0" applyAlignment="1">
      <alignment vertical="top"/>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20" fillId="33" borderId="0" xfId="0" applyFont="1" applyFill="1" applyAlignment="1">
      <alignment wrapText="1"/>
    </xf>
    <xf numFmtId="0" fontId="22" fillId="33" borderId="0" xfId="0" applyFont="1" applyFill="1" applyAlignment="1">
      <alignment horizontal="center" wrapText="1"/>
    </xf>
    <xf numFmtId="0" fontId="22" fillId="33" borderId="10" xfId="0" applyFont="1" applyFill="1" applyBorder="1" applyAlignment="1">
      <alignment horizontal="center" wrapText="1"/>
    </xf>
    <xf numFmtId="0" fontId="22" fillId="33" borderId="0" xfId="0" applyFont="1" applyFill="1"/>
    <xf numFmtId="0" fontId="23" fillId="33" borderId="0" xfId="0" applyFont="1" applyFill="1" applyAlignment="1">
      <alignment wrapText="1"/>
    </xf>
    <xf numFmtId="0" fontId="22" fillId="33" borderId="11" xfId="0" applyFont="1" applyFill="1" applyBorder="1" applyAlignment="1">
      <alignment horizontal="center" wrapText="1"/>
    </xf>
    <xf numFmtId="0" fontId="22" fillId="33" borderId="12" xfId="0" applyFont="1" applyFill="1" applyBorder="1" applyAlignment="1">
      <alignment horizontal="center" wrapText="1"/>
    </xf>
    <xf numFmtId="0" fontId="23" fillId="33" borderId="12" xfId="0" applyFont="1" applyFill="1" applyBorder="1" applyAlignment="1">
      <alignment wrapText="1"/>
    </xf>
    <xf numFmtId="0" fontId="22" fillId="34" borderId="0" xfId="0" applyFont="1" applyFill="1" applyAlignment="1">
      <alignment wrapText="1"/>
    </xf>
    <xf numFmtId="0" fontId="23" fillId="34" borderId="12" xfId="0" applyFont="1" applyFill="1" applyBorder="1"/>
    <xf numFmtId="0" fontId="23" fillId="34" borderId="0" xfId="0" applyFont="1" applyFill="1"/>
    <xf numFmtId="0" fontId="23" fillId="34" borderId="0" xfId="0" applyFont="1" applyFill="1" applyAlignment="1">
      <alignment wrapText="1"/>
    </xf>
    <xf numFmtId="0" fontId="24" fillId="33" borderId="0" xfId="0" applyFont="1" applyFill="1" applyAlignment="1">
      <alignment wrapText="1"/>
    </xf>
    <xf numFmtId="0" fontId="24" fillId="33" borderId="0" xfId="0" applyFont="1" applyFill="1"/>
    <xf numFmtId="0" fontId="24" fillId="33" borderId="0" xfId="0" applyFont="1" applyFill="1" applyAlignment="1">
      <alignment horizontal="right"/>
    </xf>
    <xf numFmtId="0" fontId="24" fillId="34" borderId="0" xfId="0" applyFont="1" applyFill="1" applyAlignment="1">
      <alignment wrapText="1"/>
    </xf>
    <xf numFmtId="0" fontId="24" fillId="34" borderId="0" xfId="0" applyFont="1" applyFill="1"/>
    <xf numFmtId="0" fontId="22" fillId="33" borderId="0" xfId="0" applyFont="1" applyFill="1" applyAlignment="1">
      <alignment wrapText="1"/>
    </xf>
    <xf numFmtId="0" fontId="24" fillId="34" borderId="0" xfId="0" applyFont="1" applyFill="1" applyAlignment="1">
      <alignment horizontal="right"/>
    </xf>
    <xf numFmtId="0" fontId="24" fillId="33" borderId="0" xfId="0" applyFont="1" applyFill="1" applyAlignment="1">
      <alignment horizontal="right" wrapText="1"/>
    </xf>
    <xf numFmtId="0" fontId="24" fillId="34" borderId="0" xfId="0" applyFont="1" applyFill="1" applyAlignment="1">
      <alignment horizontal="right" wrapText="1"/>
    </xf>
    <xf numFmtId="0" fontId="22" fillId="33" borderId="10" xfId="0" applyFont="1" applyFill="1" applyBorder="1" applyAlignment="1">
      <alignment horizontal="center" wrapText="1"/>
    </xf>
    <xf numFmtId="0" fontId="22" fillId="33" borderId="11" xfId="0" applyFont="1" applyFill="1" applyBorder="1" applyAlignment="1">
      <alignment horizontal="center" wrapText="1"/>
    </xf>
    <xf numFmtId="0" fontId="24" fillId="33" borderId="0" xfId="0" applyFont="1" applyFill="1" applyAlignment="1">
      <alignment horizontal="right" wrapText="1"/>
    </xf>
    <xf numFmtId="0" fontId="24" fillId="34" borderId="0" xfId="0" applyFont="1" applyFill="1" applyAlignment="1">
      <alignment horizontal="right" wrapText="1"/>
    </xf>
    <xf numFmtId="0" fontId="24" fillId="0" borderId="0" xfId="0" applyFont="1" applyAlignment="1">
      <alignment vertical="top"/>
    </xf>
    <xf numFmtId="0" fontId="24" fillId="0" borderId="0" xfId="0" applyFont="1" applyAlignment="1">
      <alignment vertical="top" wrapText="1"/>
    </xf>
    <xf numFmtId="0" fontId="24" fillId="33" borderId="12" xfId="0" applyFont="1" applyFill="1" applyBorder="1"/>
    <xf numFmtId="3" fontId="24" fillId="33" borderId="12" xfId="0" applyNumberFormat="1" applyFont="1" applyFill="1" applyBorder="1" applyAlignment="1">
      <alignment horizontal="right"/>
    </xf>
    <xf numFmtId="3" fontId="24" fillId="34" borderId="0" xfId="0" applyNumberFormat="1" applyFont="1" applyFill="1" applyAlignment="1">
      <alignment horizontal="right"/>
    </xf>
    <xf numFmtId="3" fontId="24" fillId="33" borderId="0" xfId="0" applyNumberFormat="1" applyFont="1" applyFill="1" applyAlignment="1">
      <alignment horizontal="right"/>
    </xf>
    <xf numFmtId="0" fontId="24" fillId="34" borderId="10" xfId="0" applyFont="1" applyFill="1" applyBorder="1"/>
    <xf numFmtId="3" fontId="24" fillId="34" borderId="10" xfId="0" applyNumberFormat="1" applyFont="1" applyFill="1" applyBorder="1" applyAlignment="1">
      <alignment horizontal="right"/>
    </xf>
    <xf numFmtId="0" fontId="27" fillId="33" borderId="0" xfId="0" applyFont="1" applyFill="1" applyAlignment="1">
      <alignment wrapText="1"/>
    </xf>
    <xf numFmtId="0" fontId="24" fillId="33" borderId="13" xfId="0" applyFont="1" applyFill="1" applyBorder="1"/>
    <xf numFmtId="3" fontId="24" fillId="33" borderId="13" xfId="0" applyNumberFormat="1" applyFont="1" applyFill="1" applyBorder="1" applyAlignment="1">
      <alignment horizontal="right"/>
    </xf>
    <xf numFmtId="0" fontId="27" fillId="33" borderId="0" xfId="0" applyFont="1" applyFill="1" applyAlignment="1">
      <alignment horizontal="center"/>
    </xf>
    <xf numFmtId="0" fontId="20" fillId="33" borderId="0" xfId="0" applyFont="1" applyFill="1" applyAlignment="1">
      <alignment vertical="top" wrapText="1"/>
    </xf>
    <xf numFmtId="0" fontId="24" fillId="33" borderId="0" xfId="0" applyFont="1" applyFill="1" applyAlignment="1">
      <alignment vertical="top" wrapText="1"/>
    </xf>
    <xf numFmtId="0" fontId="24" fillId="35" borderId="0" xfId="0" applyFont="1" applyFill="1" applyAlignment="1">
      <alignment vertical="top" wrapText="1"/>
    </xf>
    <xf numFmtId="0" fontId="24" fillId="35" borderId="12" xfId="0" applyFont="1" applyFill="1" applyBorder="1"/>
    <xf numFmtId="0" fontId="24" fillId="35" borderId="12" xfId="0" applyFont="1" applyFill="1" applyBorder="1" applyAlignment="1">
      <alignment horizontal="right"/>
    </xf>
    <xf numFmtId="0" fontId="24" fillId="35" borderId="0" xfId="0" applyFont="1" applyFill="1"/>
    <xf numFmtId="0" fontId="24" fillId="35" borderId="0" xfId="0" applyFont="1" applyFill="1" applyAlignment="1">
      <alignment horizontal="right" wrapText="1"/>
    </xf>
    <xf numFmtId="0" fontId="24" fillId="33" borderId="0" xfId="0" applyFont="1" applyFill="1" applyAlignment="1">
      <alignment horizontal="left" vertical="top" wrapText="1" indent="2"/>
    </xf>
    <xf numFmtId="0" fontId="24" fillId="35" borderId="0" xfId="0" applyFont="1" applyFill="1" applyAlignment="1">
      <alignment horizontal="left" vertical="top" wrapText="1" indent="2"/>
    </xf>
    <xf numFmtId="0" fontId="24" fillId="35" borderId="0" xfId="0" applyFont="1" applyFill="1" applyAlignment="1">
      <alignment horizontal="right"/>
    </xf>
    <xf numFmtId="3" fontId="24" fillId="35" borderId="0" xfId="0" applyNumberFormat="1" applyFont="1" applyFill="1" applyAlignment="1">
      <alignment horizontal="right"/>
    </xf>
    <xf numFmtId="0" fontId="27" fillId="35" borderId="0" xfId="0" applyFont="1" applyFill="1" applyAlignment="1">
      <alignment horizontal="center"/>
    </xf>
    <xf numFmtId="0" fontId="18" fillId="0" borderId="0" xfId="0" applyFont="1" applyAlignment="1">
      <alignment horizontal="center" wrapText="1"/>
    </xf>
    <xf numFmtId="0" fontId="21"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5" fillId="0" borderId="0" xfId="0" applyFont="1" applyAlignment="1">
      <alignment wrapText="1"/>
    </xf>
    <xf numFmtId="0" fontId="26" fillId="0" borderId="0" xfId="0" applyFont="1" applyAlignment="1">
      <alignment horizontal="justify" wrapText="1"/>
    </xf>
    <xf numFmtId="0" fontId="28" fillId="0" borderId="0" xfId="0" applyFont="1" applyAlignment="1">
      <alignment horizontal="justify" wrapText="1"/>
    </xf>
    <xf numFmtId="0" fontId="24" fillId="33" borderId="12" xfId="0" applyFont="1" applyFill="1" applyBorder="1" applyAlignment="1">
      <alignment vertical="top" wrapText="1"/>
    </xf>
    <xf numFmtId="3" fontId="24" fillId="35" borderId="12" xfId="0" applyNumberFormat="1" applyFont="1" applyFill="1" applyBorder="1" applyAlignment="1">
      <alignment horizontal="right"/>
    </xf>
    <xf numFmtId="0" fontId="23" fillId="35" borderId="0" xfId="0" applyFont="1" applyFill="1" applyAlignment="1">
      <alignment vertical="top" wrapText="1"/>
    </xf>
    <xf numFmtId="0" fontId="23" fillId="33" borderId="0" xfId="0" applyFont="1" applyFill="1" applyAlignment="1">
      <alignment vertical="top" wrapText="1"/>
    </xf>
    <xf numFmtId="0" fontId="24" fillId="35" borderId="10" xfId="0" applyFont="1" applyFill="1" applyBorder="1"/>
    <xf numFmtId="0" fontId="24" fillId="35" borderId="10" xfId="0" applyFont="1" applyFill="1" applyBorder="1" applyAlignment="1">
      <alignment horizontal="right"/>
    </xf>
    <xf numFmtId="0" fontId="22" fillId="33" borderId="0" xfId="0" applyFont="1" applyFill="1" applyAlignment="1">
      <alignment horizontal="center" wrapText="1"/>
    </xf>
    <xf numFmtId="0" fontId="20" fillId="0" borderId="0" xfId="0" applyFont="1" applyAlignment="1">
      <alignment wrapText="1"/>
    </xf>
    <xf numFmtId="0" fontId="24" fillId="35" borderId="12" xfId="0" applyFont="1" applyFill="1" applyBorder="1" applyAlignment="1">
      <alignment vertical="top"/>
    </xf>
    <xf numFmtId="3" fontId="24" fillId="35" borderId="12" xfId="0" applyNumberFormat="1" applyFont="1" applyFill="1" applyBorder="1" applyAlignment="1">
      <alignment horizontal="right" vertical="top"/>
    </xf>
    <xf numFmtId="0" fontId="24" fillId="35" borderId="0" xfId="0" applyFont="1" applyFill="1" applyAlignment="1">
      <alignment vertical="top"/>
    </xf>
    <xf numFmtId="0" fontId="24" fillId="33" borderId="0" xfId="0" applyFont="1" applyFill="1" applyAlignment="1">
      <alignment vertical="top"/>
    </xf>
    <xf numFmtId="0" fontId="24" fillId="33" borderId="0" xfId="0" applyFont="1" applyFill="1" applyAlignment="1">
      <alignment horizontal="right" vertical="top"/>
    </xf>
    <xf numFmtId="0" fontId="24" fillId="35" borderId="10" xfId="0" applyFont="1" applyFill="1" applyBorder="1" applyAlignment="1">
      <alignment vertical="top"/>
    </xf>
    <xf numFmtId="0" fontId="24" fillId="35" borderId="10" xfId="0" applyFont="1" applyFill="1" applyBorder="1" applyAlignment="1">
      <alignment horizontal="right" vertical="top"/>
    </xf>
    <xf numFmtId="0" fontId="24" fillId="33" borderId="13" xfId="0" applyFont="1" applyFill="1" applyBorder="1" applyAlignment="1">
      <alignment vertical="top"/>
    </xf>
    <xf numFmtId="3" fontId="24" fillId="33" borderId="13" xfId="0" applyNumberFormat="1" applyFont="1" applyFill="1" applyBorder="1" applyAlignment="1">
      <alignment horizontal="right" vertical="top"/>
    </xf>
    <xf numFmtId="0" fontId="22" fillId="33" borderId="0" xfId="0" applyFont="1" applyFill="1" applyAlignment="1">
      <alignment vertical="top"/>
    </xf>
    <xf numFmtId="0" fontId="22" fillId="33" borderId="0" xfId="0" applyFont="1" applyFill="1" applyAlignment="1">
      <alignment horizontal="center" vertical="top"/>
    </xf>
    <xf numFmtId="0" fontId="22" fillId="33" borderId="0" xfId="0" applyFont="1" applyFill="1" applyAlignment="1">
      <alignment horizontal="center" vertical="top" wrapText="1"/>
    </xf>
    <xf numFmtId="0" fontId="24" fillId="35" borderId="0" xfId="0" applyFont="1" applyFill="1" applyAlignment="1">
      <alignment horizontal="right" vertical="top"/>
    </xf>
    <xf numFmtId="3" fontId="24" fillId="35" borderId="0" xfId="0" applyNumberFormat="1" applyFont="1" applyFill="1" applyAlignment="1">
      <alignment horizontal="right" vertical="top"/>
    </xf>
    <xf numFmtId="3" fontId="24" fillId="33" borderId="0" xfId="0" applyNumberFormat="1" applyFont="1" applyFill="1" applyAlignment="1">
      <alignment horizontal="right" vertical="top"/>
    </xf>
    <xf numFmtId="0" fontId="20" fillId="0" borderId="0" xfId="0" applyFont="1" applyAlignment="1">
      <alignment wrapText="1"/>
    </xf>
    <xf numFmtId="0" fontId="22" fillId="33" borderId="12" xfId="0" applyFont="1" applyFill="1" applyBorder="1"/>
    <xf numFmtId="0" fontId="22" fillId="33" borderId="12" xfId="0" applyFont="1" applyFill="1" applyBorder="1" applyAlignment="1">
      <alignment horizontal="center"/>
    </xf>
    <xf numFmtId="0" fontId="22" fillId="33" borderId="0" xfId="0" applyFont="1" applyFill="1" applyAlignment="1">
      <alignment horizontal="center"/>
    </xf>
    <xf numFmtId="0" fontId="22" fillId="33" borderId="12" xfId="0" applyFont="1" applyFill="1" applyBorder="1" applyAlignment="1">
      <alignment horizontal="center" vertical="top" wrapText="1"/>
    </xf>
    <xf numFmtId="0" fontId="22" fillId="35" borderId="0" xfId="0" applyFont="1" applyFill="1" applyAlignment="1">
      <alignment vertical="top" wrapText="1"/>
    </xf>
    <xf numFmtId="3" fontId="24" fillId="35" borderId="10" xfId="0" applyNumberFormat="1" applyFont="1" applyFill="1" applyBorder="1" applyAlignment="1">
      <alignment horizontal="right"/>
    </xf>
    <xf numFmtId="0" fontId="24" fillId="33" borderId="13" xfId="0" applyFont="1" applyFill="1" applyBorder="1" applyAlignment="1">
      <alignment horizontal="right"/>
    </xf>
    <xf numFmtId="0" fontId="24" fillId="35" borderId="14" xfId="0" applyFont="1" applyFill="1" applyBorder="1"/>
    <xf numFmtId="0" fontId="24" fillId="35" borderId="14" xfId="0" applyFont="1" applyFill="1" applyBorder="1" applyAlignment="1">
      <alignment horizontal="right"/>
    </xf>
    <xf numFmtId="0" fontId="22" fillId="33" borderId="0" xfId="0" applyFont="1" applyFill="1" applyAlignment="1">
      <alignment vertical="top" wrapText="1"/>
    </xf>
    <xf numFmtId="0" fontId="24" fillId="33" borderId="10" xfId="0" applyFont="1" applyFill="1" applyBorder="1"/>
    <xf numFmtId="0" fontId="24" fillId="33" borderId="10" xfId="0" applyFont="1" applyFill="1" applyBorder="1" applyAlignment="1">
      <alignment horizontal="right"/>
    </xf>
    <xf numFmtId="3" fontId="24" fillId="33" borderId="10" xfId="0" applyNumberFormat="1" applyFont="1" applyFill="1" applyBorder="1" applyAlignment="1">
      <alignment horizontal="right"/>
    </xf>
    <xf numFmtId="0" fontId="24" fillId="35" borderId="13" xfId="0" applyFont="1" applyFill="1" applyBorder="1"/>
    <xf numFmtId="0" fontId="24" fillId="35" borderId="13" xfId="0" applyFont="1" applyFill="1" applyBorder="1" applyAlignment="1">
      <alignment horizontal="right"/>
    </xf>
    <xf numFmtId="3" fontId="24" fillId="35" borderId="13" xfId="0" applyNumberFormat="1" applyFont="1" applyFill="1" applyBorder="1" applyAlignment="1">
      <alignment horizontal="right"/>
    </xf>
    <xf numFmtId="0" fontId="22" fillId="33" borderId="12" xfId="0" applyFont="1" applyFill="1" applyBorder="1" applyAlignment="1">
      <alignment horizontal="center" wrapText="1"/>
    </xf>
    <xf numFmtId="0" fontId="22" fillId="33" borderId="12" xfId="0" applyFont="1" applyFill="1" applyBorder="1" applyAlignment="1">
      <alignment horizontal="center" vertical="top" wrapText="1"/>
    </xf>
    <xf numFmtId="0" fontId="31" fillId="0" borderId="0" xfId="0" applyFont="1" applyAlignment="1">
      <alignment horizontal="justify" vertical="top"/>
    </xf>
    <xf numFmtId="0" fontId="33" fillId="0" borderId="0" xfId="0" applyFont="1" applyAlignment="1">
      <alignment horizontal="justify" vertical="top"/>
    </xf>
    <xf numFmtId="0" fontId="30" fillId="0" borderId="0" xfId="0" applyFont="1" applyAlignment="1">
      <alignment wrapText="1"/>
    </xf>
    <xf numFmtId="0" fontId="24" fillId="33" borderId="12" xfId="0" applyFont="1" applyFill="1" applyBorder="1" applyAlignment="1">
      <alignment horizontal="right"/>
    </xf>
    <xf numFmtId="0" fontId="24" fillId="33" borderId="12" xfId="0" applyFont="1" applyFill="1" applyBorder="1" applyAlignment="1">
      <alignment horizontal="right" wrapText="1"/>
    </xf>
    <xf numFmtId="0" fontId="22" fillId="35" borderId="0" xfId="0" applyFont="1" applyFill="1" applyAlignment="1">
      <alignment wrapText="1"/>
    </xf>
    <xf numFmtId="0" fontId="24" fillId="35" borderId="12" xfId="0" applyFont="1" applyFill="1" applyBorder="1" applyAlignment="1">
      <alignment wrapText="1"/>
    </xf>
    <xf numFmtId="0" fontId="24" fillId="35" borderId="0" xfId="0" applyFont="1" applyFill="1" applyAlignment="1">
      <alignment horizontal="left" wrapText="1" indent="2"/>
    </xf>
    <xf numFmtId="0" fontId="24" fillId="33" borderId="0" xfId="0" applyFont="1" applyFill="1" applyAlignment="1">
      <alignment horizontal="left" wrapText="1" indent="2"/>
    </xf>
    <xf numFmtId="0" fontId="24" fillId="35" borderId="0" xfId="0" applyFont="1" applyFill="1" applyAlignment="1">
      <alignment wrapText="1"/>
    </xf>
    <xf numFmtId="0" fontId="24" fillId="35" borderId="12" xfId="0" applyFont="1" applyFill="1" applyBorder="1" applyAlignment="1">
      <alignment vertical="top" wrapText="1"/>
    </xf>
    <xf numFmtId="0" fontId="22" fillId="33" borderId="10" xfId="0" applyFont="1" applyFill="1" applyBorder="1" applyAlignment="1">
      <alignment vertical="top" wrapText="1"/>
    </xf>
    <xf numFmtId="0" fontId="22" fillId="35" borderId="12" xfId="0" applyFont="1" applyFill="1" applyBorder="1" applyAlignment="1">
      <alignment vertical="top" wrapText="1"/>
    </xf>
    <xf numFmtId="0" fontId="20" fillId="33" borderId="0" xfId="0" applyFont="1" applyFill="1" applyAlignment="1">
      <alignment horizontal="center" wrapText="1"/>
    </xf>
    <xf numFmtId="0" fontId="22" fillId="33" borderId="12" xfId="0" applyFont="1" applyFill="1" applyBorder="1" applyAlignment="1">
      <alignment vertical="top" wrapText="1"/>
    </xf>
    <xf numFmtId="0" fontId="24" fillId="33" borderId="14" xfId="0" applyFont="1" applyFill="1" applyBorder="1"/>
    <xf numFmtId="0" fontId="24" fillId="33" borderId="14" xfId="0" applyFont="1" applyFill="1" applyBorder="1" applyAlignment="1">
      <alignment horizontal="right"/>
    </xf>
    <xf numFmtId="0" fontId="24" fillId="33" borderId="10" xfId="0" applyFont="1" applyFill="1" applyBorder="1" applyAlignment="1">
      <alignment vertical="top" wrapText="1"/>
    </xf>
    <xf numFmtId="0" fontId="34" fillId="0" borderId="0" xfId="0" applyFont="1" applyAlignment="1">
      <alignment wrapText="1"/>
    </xf>
    <xf numFmtId="0" fontId="24" fillId="0" borderId="0" xfId="0" applyFont="1" applyAlignment="1">
      <alignment wrapText="1"/>
    </xf>
    <xf numFmtId="0" fontId="34" fillId="0" borderId="0" xfId="0" applyFont="1" applyAlignment="1">
      <alignment wrapText="1"/>
    </xf>
    <xf numFmtId="0" fontId="24" fillId="33" borderId="11" xfId="0" applyFont="1" applyFill="1" applyBorder="1"/>
    <xf numFmtId="3" fontId="24" fillId="33" borderId="11" xfId="0" applyNumberFormat="1" applyFont="1" applyFill="1" applyBorder="1" applyAlignment="1">
      <alignment horizontal="right"/>
    </xf>
    <xf numFmtId="0" fontId="24" fillId="35" borderId="11" xfId="0" applyFont="1" applyFill="1" applyBorder="1"/>
    <xf numFmtId="3" fontId="24" fillId="35" borderId="11" xfId="0" applyNumberFormat="1" applyFont="1" applyFill="1" applyBorder="1" applyAlignment="1">
      <alignment horizontal="right"/>
    </xf>
    <xf numFmtId="0" fontId="24" fillId="0" borderId="0" xfId="0" applyFont="1" applyAlignment="1">
      <alignment horizontal="justify" vertical="top" wrapText="1"/>
    </xf>
    <xf numFmtId="0" fontId="22" fillId="34" borderId="0" xfId="0" applyFont="1" applyFill="1" applyAlignment="1">
      <alignment vertical="top" wrapText="1"/>
    </xf>
    <xf numFmtId="0" fontId="24" fillId="34" borderId="12" xfId="0" applyFont="1" applyFill="1" applyBorder="1" applyAlignment="1">
      <alignment vertical="top"/>
    </xf>
    <xf numFmtId="0" fontId="24" fillId="34" borderId="0" xfId="0" applyFont="1" applyFill="1" applyAlignment="1">
      <alignment vertical="top"/>
    </xf>
    <xf numFmtId="0" fontId="24" fillId="34" borderId="0" xfId="0" applyFont="1" applyFill="1" applyAlignment="1">
      <alignment vertical="top" wrapText="1"/>
    </xf>
    <xf numFmtId="0" fontId="24" fillId="34" borderId="0" xfId="0" applyFont="1" applyFill="1" applyAlignment="1">
      <alignment horizontal="left" vertical="top" wrapText="1" indent="2"/>
    </xf>
    <xf numFmtId="0" fontId="24" fillId="33" borderId="10" xfId="0" applyFont="1" applyFill="1" applyBorder="1" applyAlignment="1">
      <alignment vertical="top"/>
    </xf>
    <xf numFmtId="3" fontId="24" fillId="33" borderId="10" xfId="0" applyNumberFormat="1" applyFont="1" applyFill="1" applyBorder="1" applyAlignment="1">
      <alignment horizontal="right" vertical="top"/>
    </xf>
    <xf numFmtId="0" fontId="24" fillId="33" borderId="10" xfId="0" applyFont="1" applyFill="1" applyBorder="1" applyAlignment="1">
      <alignment horizontal="right" vertical="top"/>
    </xf>
    <xf numFmtId="0" fontId="24" fillId="35" borderId="13" xfId="0" applyFont="1" applyFill="1" applyBorder="1" applyAlignment="1">
      <alignment vertical="top"/>
    </xf>
    <xf numFmtId="3" fontId="24" fillId="35" borderId="13" xfId="0" applyNumberFormat="1" applyFont="1" applyFill="1" applyBorder="1" applyAlignment="1">
      <alignment horizontal="right" vertical="top"/>
    </xf>
    <xf numFmtId="0" fontId="29" fillId="0" borderId="0" xfId="0" applyFont="1" applyAlignment="1">
      <alignment horizontal="justify" wrapText="1"/>
    </xf>
    <xf numFmtId="0" fontId="24" fillId="33" borderId="15" xfId="0" applyFont="1" applyFill="1" applyBorder="1"/>
    <xf numFmtId="0" fontId="24" fillId="33" borderId="15" xfId="0" applyFont="1" applyFill="1" applyBorder="1" applyAlignment="1">
      <alignment horizontal="right"/>
    </xf>
    <xf numFmtId="0" fontId="35" fillId="35" borderId="14" xfId="0" applyFont="1" applyFill="1" applyBorder="1"/>
    <xf numFmtId="0" fontId="35" fillId="35" borderId="14" xfId="0" applyFont="1" applyFill="1" applyBorder="1" applyAlignment="1">
      <alignment horizontal="right"/>
    </xf>
    <xf numFmtId="0" fontId="35" fillId="35" borderId="0" xfId="0" applyFont="1" applyFill="1"/>
    <xf numFmtId="0" fontId="35" fillId="33" borderId="0" xfId="0" applyFont="1" applyFill="1"/>
    <xf numFmtId="0" fontId="35" fillId="33" borderId="0" xfId="0" applyFont="1" applyFill="1" applyAlignment="1">
      <alignment horizontal="right"/>
    </xf>
    <xf numFmtId="0" fontId="24" fillId="35" borderId="15" xfId="0" applyFont="1" applyFill="1" applyBorder="1"/>
    <xf numFmtId="0" fontId="24" fillId="35" borderId="15" xfId="0" applyFont="1" applyFill="1" applyBorder="1" applyAlignment="1">
      <alignment horizontal="right"/>
    </xf>
    <xf numFmtId="0" fontId="24" fillId="33" borderId="16" xfId="0" applyFont="1" applyFill="1" applyBorder="1"/>
    <xf numFmtId="0" fontId="24" fillId="33" borderId="16" xfId="0" applyFont="1" applyFill="1" applyBorder="1" applyAlignment="1">
      <alignment horizontal="right"/>
    </xf>
    <xf numFmtId="0" fontId="24" fillId="0" borderId="0" xfId="0" applyFont="1" applyAlignment="1">
      <alignment horizontal="justify" vertical="top"/>
    </xf>
    <xf numFmtId="0" fontId="23" fillId="33" borderId="0" xfId="0" applyFont="1" applyFill="1" applyAlignment="1">
      <alignment vertical="top"/>
    </xf>
    <xf numFmtId="0" fontId="22" fillId="33" borderId="10" xfId="0" applyFont="1" applyFill="1" applyBorder="1" applyAlignment="1">
      <alignment horizontal="center" vertical="top" wrapText="1"/>
    </xf>
    <xf numFmtId="0" fontId="27" fillId="0" borderId="0" xfId="0" applyFont="1" applyAlignment="1">
      <alignment vertical="top"/>
    </xf>
    <xf numFmtId="0" fontId="24" fillId="33" borderId="10" xfId="0" applyFont="1" applyFill="1" applyBorder="1" applyAlignment="1">
      <alignment wrapText="1"/>
    </xf>
    <xf numFmtId="14" fontId="24" fillId="35" borderId="12" xfId="0" applyNumberFormat="1" applyFont="1" applyFill="1" applyBorder="1" applyAlignment="1">
      <alignment horizontal="right" wrapText="1"/>
    </xf>
    <xf numFmtId="3" fontId="24" fillId="34" borderId="0" xfId="0" applyNumberFormat="1" applyFont="1" applyFill="1" applyAlignment="1">
      <alignment horizontal="right" vertical="top"/>
    </xf>
    <xf numFmtId="0" fontId="24" fillId="34" borderId="0" xfId="0" applyFont="1" applyFill="1" applyAlignment="1">
      <alignment horizontal="right" vertical="top"/>
    </xf>
    <xf numFmtId="0" fontId="24" fillId="34" borderId="13" xfId="0" applyFont="1" applyFill="1" applyBorder="1" applyAlignment="1">
      <alignment vertical="top"/>
    </xf>
    <xf numFmtId="3" fontId="24" fillId="34" borderId="13" xfId="0" applyNumberFormat="1" applyFont="1" applyFill="1" applyBorder="1" applyAlignment="1">
      <alignment horizontal="right" vertical="top"/>
    </xf>
    <xf numFmtId="0" fontId="24" fillId="35" borderId="10" xfId="0" applyFont="1" applyFill="1" applyBorder="1" applyAlignment="1">
      <alignment horizontal="right" wrapText="1"/>
    </xf>
    <xf numFmtId="0" fontId="24" fillId="33" borderId="13" xfId="0" applyFont="1" applyFill="1" applyBorder="1" applyAlignment="1">
      <alignment horizontal="right" wrapText="1"/>
    </xf>
    <xf numFmtId="0" fontId="24" fillId="33" borderId="10" xfId="0" applyFont="1" applyFill="1" applyBorder="1" applyAlignment="1">
      <alignment horizontal="right" wrapText="1"/>
    </xf>
    <xf numFmtId="0" fontId="24" fillId="35" borderId="13" xfId="0" applyFont="1" applyFill="1" applyBorder="1" applyAlignment="1">
      <alignment horizontal="right" wrapText="1"/>
    </xf>
    <xf numFmtId="0" fontId="24" fillId="35" borderId="15" xfId="0" applyFont="1" applyFill="1" applyBorder="1" applyAlignment="1">
      <alignment horizontal="right" wrapText="1"/>
    </xf>
    <xf numFmtId="0" fontId="37" fillId="35" borderId="0" xfId="0" applyFont="1" applyFill="1" applyAlignment="1">
      <alignment vertical="top" wrapText="1"/>
    </xf>
    <xf numFmtId="0" fontId="24" fillId="33" borderId="0" xfId="0" applyFont="1" applyFill="1" applyAlignment="1">
      <alignment horizontal="left" vertical="top" wrapText="1" indent="4"/>
    </xf>
    <xf numFmtId="0" fontId="24" fillId="33" borderId="11" xfId="0" applyFont="1" applyFill="1" applyBorder="1" applyAlignment="1">
      <alignment horizontal="right" wrapText="1"/>
    </xf>
    <xf numFmtId="0" fontId="24" fillId="33" borderId="11" xfId="0" applyFont="1" applyFill="1" applyBorder="1" applyAlignment="1">
      <alignment horizontal="right"/>
    </xf>
    <xf numFmtId="0" fontId="24" fillId="35" borderId="0" xfId="0" applyFont="1" applyFill="1" applyAlignment="1">
      <alignment horizontal="left" vertical="top" wrapText="1" indent="4"/>
    </xf>
    <xf numFmtId="0" fontId="24" fillId="35" borderId="12" xfId="0" applyFont="1" applyFill="1" applyBorder="1" applyAlignment="1">
      <alignment horizontal="right" wrapText="1"/>
    </xf>
    <xf numFmtId="0" fontId="24" fillId="35" borderId="11" xfId="0" applyFont="1" applyFill="1" applyBorder="1" applyAlignment="1">
      <alignment horizontal="right" wrapText="1"/>
    </xf>
    <xf numFmtId="0" fontId="38" fillId="35" borderId="0" xfId="0" applyFont="1" applyFill="1" applyAlignment="1">
      <alignment vertical="top"/>
    </xf>
    <xf numFmtId="0" fontId="38" fillId="35" borderId="0" xfId="0" applyFont="1" applyFill="1" applyAlignment="1">
      <alignment vertical="top" wrapText="1"/>
    </xf>
    <xf numFmtId="0" fontId="35" fillId="35" borderId="0" xfId="0" applyFont="1" applyFill="1" applyAlignment="1">
      <alignment horizontal="left" vertical="top" wrapText="1" indent="4"/>
    </xf>
    <xf numFmtId="0" fontId="35" fillId="35" borderId="12" xfId="0" applyFont="1" applyFill="1" applyBorder="1"/>
    <xf numFmtId="0" fontId="35" fillId="35" borderId="12" xfId="0" applyFont="1" applyFill="1" applyBorder="1" applyAlignment="1">
      <alignment horizontal="right"/>
    </xf>
    <xf numFmtId="0" fontId="35" fillId="35" borderId="12" xfId="0" applyFont="1" applyFill="1" applyBorder="1" applyAlignment="1">
      <alignment horizontal="right" wrapText="1"/>
    </xf>
    <xf numFmtId="0" fontId="24" fillId="35" borderId="11" xfId="0" applyFont="1" applyFill="1" applyBorder="1" applyAlignment="1">
      <alignment horizontal="right"/>
    </xf>
    <xf numFmtId="0" fontId="35" fillId="33" borderId="0" xfId="0" applyFont="1" applyFill="1" applyAlignment="1">
      <alignment horizontal="left" vertical="top" wrapText="1" indent="4"/>
    </xf>
    <xf numFmtId="0" fontId="35" fillId="33" borderId="12" xfId="0" applyFont="1" applyFill="1" applyBorder="1"/>
    <xf numFmtId="0" fontId="35" fillId="33" borderId="12" xfId="0" applyFont="1" applyFill="1" applyBorder="1" applyAlignment="1">
      <alignment horizontal="right"/>
    </xf>
    <xf numFmtId="0" fontId="35" fillId="33" borderId="12" xfId="0" applyFont="1" applyFill="1" applyBorder="1" applyAlignment="1">
      <alignment horizontal="right" wrapText="1"/>
    </xf>
    <xf numFmtId="0" fontId="38" fillId="33" borderId="0" xfId="0" applyFont="1" applyFill="1" applyAlignment="1">
      <alignment vertical="top"/>
    </xf>
    <xf numFmtId="0" fontId="38" fillId="33" borderId="0" xfId="0" applyFont="1" applyFill="1" applyAlignment="1">
      <alignment vertical="top" wrapText="1"/>
    </xf>
    <xf numFmtId="0" fontId="36" fillId="0" borderId="0" xfId="0" applyFont="1" applyAlignment="1">
      <alignment wrapText="1"/>
    </xf>
    <xf numFmtId="0" fontId="20" fillId="0" borderId="0" xfId="0" applyFont="1" applyAlignment="1">
      <alignment horizontal="center" wrapText="1"/>
    </xf>
    <xf numFmtId="0" fontId="24" fillId="33" borderId="12" xfId="0" applyFont="1" applyFill="1" applyBorder="1" applyAlignment="1">
      <alignment horizontal="center" wrapText="1"/>
    </xf>
    <xf numFmtId="0" fontId="24" fillId="33" borderId="0" xfId="0" applyFont="1" applyFill="1" applyAlignment="1">
      <alignment horizontal="center" wrapText="1"/>
    </xf>
    <xf numFmtId="0" fontId="24" fillId="34" borderId="13" xfId="0" applyFont="1" applyFill="1" applyBorder="1" applyAlignment="1">
      <alignment horizontal="right" vertical="top"/>
    </xf>
    <xf numFmtId="3" fontId="24" fillId="34" borderId="12" xfId="0" applyNumberFormat="1" applyFont="1" applyFill="1" applyBorder="1" applyAlignment="1">
      <alignment horizontal="right" vertical="top"/>
    </xf>
    <xf numFmtId="0" fontId="24" fillId="34" borderId="12" xfId="0" applyFont="1" applyFill="1" applyBorder="1" applyAlignment="1">
      <alignment horizontal="right" vertical="top"/>
    </xf>
    <xf numFmtId="0" fontId="24" fillId="34" borderId="10" xfId="0" applyFont="1" applyFill="1" applyBorder="1" applyAlignment="1">
      <alignment vertical="top"/>
    </xf>
    <xf numFmtId="3" fontId="24" fillId="34" borderId="10" xfId="0" applyNumberFormat="1" applyFont="1" applyFill="1" applyBorder="1" applyAlignment="1">
      <alignment horizontal="right" vertical="top"/>
    </xf>
    <xf numFmtId="0" fontId="24" fillId="34" borderId="10" xfId="0" applyFont="1" applyFill="1" applyBorder="1" applyAlignment="1">
      <alignment horizontal="right" vertical="top"/>
    </xf>
    <xf numFmtId="0" fontId="24" fillId="33" borderId="13" xfId="0" applyFont="1" applyFill="1" applyBorder="1" applyAlignment="1">
      <alignment horizontal="right" vertical="top"/>
    </xf>
    <xf numFmtId="0" fontId="24" fillId="34" borderId="0" xfId="0" applyFont="1" applyFill="1" applyAlignment="1">
      <alignment horizontal="left" wrapText="1" indent="2"/>
    </xf>
    <xf numFmtId="0" fontId="24" fillId="34" borderId="10" xfId="0" applyFont="1" applyFill="1" applyBorder="1" applyAlignment="1">
      <alignment horizontal="right"/>
    </xf>
    <xf numFmtId="0" fontId="24" fillId="34" borderId="12" xfId="0" applyFont="1" applyFill="1" applyBorder="1"/>
    <xf numFmtId="0" fontId="24" fillId="34" borderId="12" xfId="0" applyFont="1" applyFill="1" applyBorder="1" applyAlignment="1">
      <alignment horizontal="right"/>
    </xf>
    <xf numFmtId="0" fontId="24" fillId="33" borderId="12" xfId="0" applyFont="1" applyFill="1" applyBorder="1" applyAlignment="1">
      <alignment vertical="top"/>
    </xf>
    <xf numFmtId="15" fontId="24" fillId="35" borderId="0" xfId="0" applyNumberFormat="1" applyFont="1" applyFill="1" applyAlignment="1">
      <alignment wrapText="1"/>
    </xf>
    <xf numFmtId="15" fontId="24" fillId="33" borderId="0" xfId="0" applyNumberFormat="1" applyFont="1" applyFill="1" applyAlignment="1">
      <alignment wrapText="1"/>
    </xf>
    <xf numFmtId="0" fontId="24" fillId="33" borderId="11" xfId="0" applyFont="1" applyFill="1" applyBorder="1" applyAlignment="1">
      <alignment vertical="top" wrapText="1"/>
    </xf>
    <xf numFmtId="0" fontId="24" fillId="34" borderId="12" xfId="0" applyFont="1" applyFill="1" applyBorder="1" applyAlignment="1">
      <alignment vertical="top" wrapText="1"/>
    </xf>
    <xf numFmtId="0" fontId="24" fillId="34" borderId="0" xfId="0" applyFont="1" applyFill="1" applyAlignment="1">
      <alignment horizontal="left" vertical="top" wrapText="1" indent="1"/>
    </xf>
    <xf numFmtId="0" fontId="24" fillId="34" borderId="0" xfId="0" applyFont="1" applyFill="1" applyAlignment="1">
      <alignment horizontal="right" vertical="top" wrapText="1"/>
    </xf>
    <xf numFmtId="0" fontId="22" fillId="35" borderId="0" xfId="0" applyFont="1" applyFill="1" applyAlignment="1">
      <alignment vertical="top"/>
    </xf>
    <xf numFmtId="0" fontId="22" fillId="35" borderId="0" xfId="0" applyFont="1" applyFill="1" applyAlignment="1">
      <alignment horizontal="center" vertical="top"/>
    </xf>
    <xf numFmtId="0" fontId="22" fillId="35" borderId="0" xfId="0" applyFont="1" applyFill="1" applyAlignment="1">
      <alignment horizontal="center" vertical="top" wrapText="1"/>
    </xf>
    <xf numFmtId="0" fontId="24" fillId="33" borderId="0" xfId="0" applyFont="1" applyFill="1" applyAlignment="1">
      <alignment horizontal="right" vertical="top" wrapText="1"/>
    </xf>
    <xf numFmtId="0" fontId="24" fillId="33" borderId="0" xfId="0" applyFont="1" applyFill="1" applyAlignment="1">
      <alignment vertical="top" wrapText="1"/>
    </xf>
    <xf numFmtId="0" fontId="22" fillId="33" borderId="0" xfId="0" applyFont="1" applyFill="1"/>
    <xf numFmtId="0" fontId="24" fillId="34" borderId="0" xfId="0" applyFont="1" applyFill="1"/>
    <xf numFmtId="3" fontId="24" fillId="34" borderId="0" xfId="0" applyNumberFormat="1" applyFont="1" applyFill="1" applyAlignment="1">
      <alignment horizontal="right"/>
    </xf>
    <xf numFmtId="0" fontId="24" fillId="34" borderId="0" xfId="0" applyFont="1" applyFill="1" applyAlignment="1">
      <alignment wrapText="1"/>
    </xf>
    <xf numFmtId="0" fontId="24" fillId="34" borderId="0" xfId="0" applyFont="1" applyFill="1" applyAlignment="1">
      <alignment horizontal="right"/>
    </xf>
    <xf numFmtId="0" fontId="24" fillId="33" borderId="0" xfId="0" applyFont="1" applyFill="1" applyAlignment="1">
      <alignment horizontal="right" vertical="top" wrapText="1"/>
    </xf>
    <xf numFmtId="0" fontId="24" fillId="34" borderId="0" xfId="0" applyFont="1" applyFill="1" applyAlignment="1">
      <alignment horizontal="right" vertical="top" wrapText="1"/>
    </xf>
    <xf numFmtId="0" fontId="24" fillId="33" borderId="0" xfId="0" applyFont="1" applyFill="1"/>
    <xf numFmtId="3" fontId="24" fillId="33" borderId="0" xfId="0" applyNumberFormat="1" applyFont="1" applyFill="1" applyAlignment="1">
      <alignment horizontal="right"/>
    </xf>
    <xf numFmtId="0" fontId="24" fillId="33" borderId="0" xfId="0" applyFont="1" applyFill="1" applyAlignment="1">
      <alignment wrapText="1"/>
    </xf>
    <xf numFmtId="0" fontId="24" fillId="33" borderId="0" xfId="0" applyFont="1" applyFill="1" applyAlignment="1">
      <alignment horizontal="right"/>
    </xf>
    <xf numFmtId="0" fontId="22" fillId="34" borderId="0" xfId="0" applyFont="1" applyFill="1"/>
    <xf numFmtId="0" fontId="22" fillId="34" borderId="0" xfId="0" applyFont="1" applyFill="1" applyAlignment="1">
      <alignment horizontal="center"/>
    </xf>
    <xf numFmtId="0" fontId="22" fillId="34" borderId="0" xfId="0" applyFont="1" applyFill="1" applyAlignment="1">
      <alignment horizontal="center" wrapText="1"/>
    </xf>
    <xf numFmtId="3" fontId="24" fillId="33" borderId="12" xfId="0" applyNumberFormat="1" applyFont="1" applyFill="1" applyBorder="1" applyAlignment="1">
      <alignment horizontal="right" vertical="top"/>
    </xf>
    <xf numFmtId="0" fontId="24" fillId="33" borderId="14" xfId="0" applyFont="1" applyFill="1" applyBorder="1" applyAlignment="1">
      <alignment vertical="top"/>
    </xf>
    <xf numFmtId="0" fontId="22" fillId="33" borderId="12" xfId="0" applyFont="1" applyFill="1" applyBorder="1"/>
    <xf numFmtId="0" fontId="24" fillId="33" borderId="12" xfId="0" applyFont="1" applyFill="1" applyBorder="1" applyAlignment="1">
      <alignment vertical="top" wrapText="1"/>
    </xf>
    <xf numFmtId="0" fontId="24" fillId="33" borderId="0" xfId="0" applyFont="1" applyFill="1" applyBorder="1" applyAlignment="1">
      <alignment vertical="top" wrapText="1"/>
    </xf>
    <xf numFmtId="0" fontId="21" fillId="0" borderId="0" xfId="0" applyFont="1" applyAlignment="1">
      <alignment vertical="top" wrapText="1"/>
    </xf>
    <xf numFmtId="0" fontId="40" fillId="0" borderId="0" xfId="0" applyFont="1" applyAlignment="1">
      <alignment vertical="top" wrapText="1"/>
    </xf>
    <xf numFmtId="0" fontId="40" fillId="0" borderId="0" xfId="0" applyFont="1" applyAlignment="1">
      <alignment vertical="top" wrapText="1"/>
    </xf>
    <xf numFmtId="0" fontId="24" fillId="34" borderId="14" xfId="0" applyFont="1" applyFill="1" applyBorder="1" applyAlignment="1">
      <alignment vertical="top"/>
    </xf>
    <xf numFmtId="3" fontId="24" fillId="35" borderId="10" xfId="0" applyNumberFormat="1" applyFont="1" applyFill="1" applyBorder="1" applyAlignment="1">
      <alignment horizontal="right" vertical="top"/>
    </xf>
    <xf numFmtId="0" fontId="41" fillId="0" borderId="0" xfId="0" applyFont="1" applyAlignment="1">
      <alignment vertical="top"/>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42" fillId="0" borderId="0" xfId="0" applyFont="1" applyAlignment="1">
      <alignment wrapText="1"/>
    </xf>
    <xf numFmtId="6" fontId="0" fillId="0" borderId="0" xfId="0" applyNumberFormat="1" applyAlignment="1">
      <alignment wrapText="1"/>
    </xf>
    <xf numFmtId="3"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theme" Target="theme/theme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2" width="36.5703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ht="30">
      <c r="A10" s="2" t="s">
        <v>16</v>
      </c>
      <c r="B10" s="4" t="s">
        <v>17</v>
      </c>
      <c r="C10" s="4"/>
      <c r="D10" s="4"/>
    </row>
    <row r="11" spans="1:4">
      <c r="A11" s="2" t="s">
        <v>18</v>
      </c>
      <c r="B11" s="4">
        <v>1599222</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ht="30">
      <c r="A17" s="2" t="s">
        <v>27</v>
      </c>
      <c r="B17" s="4"/>
      <c r="C17" s="6">
        <v>191757539</v>
      </c>
      <c r="D17" s="4"/>
    </row>
    <row r="18" spans="1:4">
      <c r="A18" s="2" t="s">
        <v>28</v>
      </c>
      <c r="B18" s="4"/>
      <c r="C18" s="4"/>
      <c r="D18" s="7">
        <v>1.2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36.5703125" customWidth="1"/>
    <col min="3" max="3" width="36.5703125" bestFit="1" customWidth="1"/>
    <col min="4" max="4" width="8" customWidth="1"/>
    <col min="5" max="6" width="28.7109375" customWidth="1"/>
    <col min="7" max="7" width="5.7109375" customWidth="1"/>
    <col min="8" max="8" width="20.5703125" customWidth="1"/>
    <col min="9" max="10" width="28.7109375" customWidth="1"/>
    <col min="11" max="11" width="5.7109375" customWidth="1"/>
    <col min="12" max="12" width="8" customWidth="1"/>
    <col min="13" max="14" width="28.7109375" customWidth="1"/>
    <col min="15" max="15" width="5.7109375" customWidth="1"/>
    <col min="16" max="16" width="20.5703125" customWidth="1"/>
    <col min="17" max="17" width="28.7109375" customWidth="1"/>
  </cols>
  <sheetData>
    <row r="1" spans="1:17" ht="15" customHeight="1">
      <c r="A1" s="9" t="s">
        <v>458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459</v>
      </c>
      <c r="B3" s="13"/>
      <c r="C3" s="13"/>
      <c r="D3" s="13"/>
      <c r="E3" s="13"/>
      <c r="F3" s="13"/>
      <c r="G3" s="13"/>
      <c r="H3" s="13"/>
      <c r="I3" s="13"/>
      <c r="J3" s="13"/>
      <c r="K3" s="13"/>
      <c r="L3" s="13"/>
      <c r="M3" s="13"/>
      <c r="N3" s="13"/>
      <c r="O3" s="13"/>
      <c r="P3" s="13"/>
      <c r="Q3" s="13"/>
    </row>
    <row r="4" spans="1:17">
      <c r="A4" s="14" t="s">
        <v>458</v>
      </c>
      <c r="B4" s="99"/>
      <c r="C4" s="99"/>
      <c r="D4" s="99"/>
      <c r="E4" s="99"/>
      <c r="F4" s="99"/>
      <c r="G4" s="99"/>
      <c r="H4" s="99"/>
      <c r="I4" s="99"/>
      <c r="J4" s="99"/>
      <c r="K4" s="99"/>
      <c r="L4" s="99"/>
      <c r="M4" s="99"/>
      <c r="N4" s="99"/>
      <c r="O4" s="99"/>
      <c r="P4" s="99"/>
      <c r="Q4" s="99"/>
    </row>
    <row r="5" spans="1:17">
      <c r="A5" s="14"/>
      <c r="B5" s="71" t="s">
        <v>460</v>
      </c>
      <c r="C5" s="71"/>
      <c r="D5" s="71"/>
      <c r="E5" s="71"/>
      <c r="F5" s="71"/>
      <c r="G5" s="71"/>
      <c r="H5" s="71"/>
      <c r="I5" s="71"/>
      <c r="J5" s="71"/>
      <c r="K5" s="71"/>
      <c r="L5" s="71"/>
      <c r="M5" s="71"/>
      <c r="N5" s="71"/>
      <c r="O5" s="71"/>
      <c r="P5" s="71"/>
      <c r="Q5" s="71"/>
    </row>
    <row r="6" spans="1:17" ht="25.5" customHeight="1">
      <c r="A6" s="14"/>
      <c r="B6" s="17" t="s">
        <v>461</v>
      </c>
      <c r="C6" s="17"/>
      <c r="D6" s="17"/>
      <c r="E6" s="17"/>
      <c r="F6" s="17"/>
      <c r="G6" s="17"/>
      <c r="H6" s="17"/>
      <c r="I6" s="17"/>
      <c r="J6" s="17"/>
      <c r="K6" s="17"/>
      <c r="L6" s="17"/>
      <c r="M6" s="17"/>
      <c r="N6" s="17"/>
      <c r="O6" s="17"/>
      <c r="P6" s="17"/>
      <c r="Q6" s="17"/>
    </row>
    <row r="7" spans="1:17">
      <c r="A7" s="14"/>
      <c r="B7" s="15" t="s">
        <v>462</v>
      </c>
      <c r="C7" s="15"/>
      <c r="D7" s="15"/>
      <c r="E7" s="15"/>
      <c r="F7" s="15"/>
      <c r="G7" s="15"/>
      <c r="H7" s="15"/>
      <c r="I7" s="15"/>
      <c r="J7" s="15"/>
      <c r="K7" s="15"/>
      <c r="L7" s="15"/>
      <c r="M7" s="15"/>
      <c r="N7" s="15"/>
      <c r="O7" s="15"/>
      <c r="P7" s="15"/>
      <c r="Q7" s="15"/>
    </row>
    <row r="8" spans="1:17" ht="25.5" customHeight="1">
      <c r="A8" s="14"/>
      <c r="B8" s="15" t="s">
        <v>463</v>
      </c>
      <c r="C8" s="15"/>
      <c r="D8" s="15"/>
      <c r="E8" s="15"/>
      <c r="F8" s="15"/>
      <c r="G8" s="15"/>
      <c r="H8" s="15"/>
      <c r="I8" s="15"/>
      <c r="J8" s="15"/>
      <c r="K8" s="15"/>
      <c r="L8" s="15"/>
      <c r="M8" s="15"/>
      <c r="N8" s="15"/>
      <c r="O8" s="15"/>
      <c r="P8" s="15"/>
      <c r="Q8" s="15"/>
    </row>
    <row r="9" spans="1:17">
      <c r="A9" s="14"/>
      <c r="B9" s="15" t="s">
        <v>464</v>
      </c>
      <c r="C9" s="15"/>
      <c r="D9" s="15"/>
      <c r="E9" s="15"/>
      <c r="F9" s="15"/>
      <c r="G9" s="15"/>
      <c r="H9" s="15"/>
      <c r="I9" s="15"/>
      <c r="J9" s="15"/>
      <c r="K9" s="15"/>
      <c r="L9" s="15"/>
      <c r="M9" s="15"/>
      <c r="N9" s="15"/>
      <c r="O9" s="15"/>
      <c r="P9" s="15"/>
      <c r="Q9" s="15"/>
    </row>
    <row r="10" spans="1:17">
      <c r="A10" s="14"/>
      <c r="B10" s="72" t="s">
        <v>465</v>
      </c>
      <c r="C10" s="72"/>
      <c r="D10" s="72"/>
      <c r="E10" s="72"/>
      <c r="F10" s="72"/>
      <c r="G10" s="72"/>
      <c r="H10" s="72"/>
      <c r="I10" s="72"/>
      <c r="J10" s="72"/>
      <c r="K10" s="72"/>
      <c r="L10" s="72"/>
      <c r="M10" s="72"/>
      <c r="N10" s="72"/>
      <c r="O10" s="72"/>
      <c r="P10" s="72"/>
      <c r="Q10" s="72"/>
    </row>
    <row r="11" spans="1:17" ht="25.5" customHeight="1">
      <c r="A11" s="14"/>
      <c r="B11" s="17" t="s">
        <v>466</v>
      </c>
      <c r="C11" s="17"/>
      <c r="D11" s="17"/>
      <c r="E11" s="17"/>
      <c r="F11" s="17"/>
      <c r="G11" s="17"/>
      <c r="H11" s="17"/>
      <c r="I11" s="17"/>
      <c r="J11" s="17"/>
      <c r="K11" s="17"/>
      <c r="L11" s="17"/>
      <c r="M11" s="17"/>
      <c r="N11" s="17"/>
      <c r="O11" s="17"/>
      <c r="P11" s="17"/>
      <c r="Q11" s="17"/>
    </row>
    <row r="12" spans="1:17" ht="25.5" customHeight="1">
      <c r="A12" s="14"/>
      <c r="B12" s="17" t="s">
        <v>467</v>
      </c>
      <c r="C12" s="17"/>
      <c r="D12" s="17"/>
      <c r="E12" s="17"/>
      <c r="F12" s="17"/>
      <c r="G12" s="17"/>
      <c r="H12" s="17"/>
      <c r="I12" s="17"/>
      <c r="J12" s="17"/>
      <c r="K12" s="17"/>
      <c r="L12" s="17"/>
      <c r="M12" s="17"/>
      <c r="N12" s="17"/>
      <c r="O12" s="17"/>
      <c r="P12" s="17"/>
      <c r="Q12" s="17"/>
    </row>
    <row r="13" spans="1:17">
      <c r="A13" s="14"/>
      <c r="B13" s="17" t="s">
        <v>468</v>
      </c>
      <c r="C13" s="17"/>
      <c r="D13" s="17"/>
      <c r="E13" s="17"/>
      <c r="F13" s="17"/>
      <c r="G13" s="17"/>
      <c r="H13" s="17"/>
      <c r="I13" s="17"/>
      <c r="J13" s="17"/>
      <c r="K13" s="17"/>
      <c r="L13" s="17"/>
      <c r="M13" s="17"/>
      <c r="N13" s="17"/>
      <c r="O13" s="17"/>
      <c r="P13" s="17"/>
      <c r="Q13" s="17"/>
    </row>
    <row r="14" spans="1:17">
      <c r="A14" s="14"/>
      <c r="B14" s="57"/>
      <c r="C14" s="41" t="s">
        <v>469</v>
      </c>
      <c r="D14" s="41"/>
      <c r="E14" s="41"/>
      <c r="F14" s="41"/>
      <c r="G14" s="41"/>
      <c r="H14" s="41"/>
      <c r="I14" s="41"/>
      <c r="J14" s="41"/>
      <c r="K14" s="41"/>
      <c r="L14" s="41"/>
      <c r="M14" s="41"/>
      <c r="N14" s="41"/>
      <c r="O14" s="41"/>
      <c r="P14" s="41"/>
      <c r="Q14" s="23"/>
    </row>
    <row r="15" spans="1:17">
      <c r="A15" s="14"/>
      <c r="B15" s="58"/>
      <c r="C15" s="116" t="s">
        <v>470</v>
      </c>
      <c r="D15" s="116"/>
      <c r="E15" s="23"/>
      <c r="F15" s="26"/>
      <c r="G15" s="116" t="s">
        <v>471</v>
      </c>
      <c r="H15" s="116"/>
      <c r="I15" s="23"/>
      <c r="J15" s="26"/>
      <c r="K15" s="116" t="s">
        <v>472</v>
      </c>
      <c r="L15" s="116"/>
      <c r="M15" s="23"/>
      <c r="N15" s="26"/>
      <c r="O15" s="100"/>
      <c r="P15" s="101"/>
      <c r="Q15" s="23"/>
    </row>
    <row r="16" spans="1:17">
      <c r="A16" s="14"/>
      <c r="B16" s="58"/>
      <c r="C16" s="82" t="s">
        <v>473</v>
      </c>
      <c r="D16" s="82"/>
      <c r="E16" s="23"/>
      <c r="F16" s="21"/>
      <c r="G16" s="82" t="s">
        <v>474</v>
      </c>
      <c r="H16" s="82"/>
      <c r="I16" s="23"/>
      <c r="J16" s="21"/>
      <c r="K16" s="82" t="s">
        <v>475</v>
      </c>
      <c r="L16" s="82"/>
      <c r="M16" s="23"/>
      <c r="N16" s="21"/>
      <c r="O16" s="23"/>
      <c r="P16" s="102"/>
      <c r="Q16" s="23"/>
    </row>
    <row r="17" spans="1:17">
      <c r="A17" s="14"/>
      <c r="B17" s="58"/>
      <c r="C17" s="82" t="s">
        <v>476</v>
      </c>
      <c r="D17" s="82"/>
      <c r="E17" s="23"/>
      <c r="F17" s="21"/>
      <c r="G17" s="82" t="s">
        <v>477</v>
      </c>
      <c r="H17" s="82"/>
      <c r="I17" s="23"/>
      <c r="J17" s="21"/>
      <c r="K17" s="82" t="s">
        <v>477</v>
      </c>
      <c r="L17" s="82"/>
      <c r="M17" s="23"/>
      <c r="N17" s="21"/>
      <c r="O17" s="23"/>
      <c r="P17" s="102"/>
      <c r="Q17" s="23"/>
    </row>
    <row r="18" spans="1:17">
      <c r="A18" s="14"/>
      <c r="B18" s="58"/>
      <c r="C18" s="41" t="s">
        <v>478</v>
      </c>
      <c r="D18" s="41"/>
      <c r="E18" s="23"/>
      <c r="F18" s="22"/>
      <c r="G18" s="41" t="s">
        <v>479</v>
      </c>
      <c r="H18" s="41"/>
      <c r="I18" s="23"/>
      <c r="J18" s="22"/>
      <c r="K18" s="41" t="s">
        <v>480</v>
      </c>
      <c r="L18" s="41"/>
      <c r="M18" s="23"/>
      <c r="N18" s="22"/>
      <c r="O18" s="41" t="s">
        <v>481</v>
      </c>
      <c r="P18" s="41"/>
      <c r="Q18" s="23"/>
    </row>
    <row r="19" spans="1:17">
      <c r="A19" s="14"/>
      <c r="B19" s="58"/>
      <c r="C19" s="117" t="s">
        <v>482</v>
      </c>
      <c r="D19" s="117"/>
      <c r="E19" s="117"/>
      <c r="F19" s="117"/>
      <c r="G19" s="117"/>
      <c r="H19" s="117"/>
      <c r="I19" s="117"/>
      <c r="J19" s="117"/>
      <c r="K19" s="117"/>
      <c r="L19" s="117"/>
      <c r="M19" s="117"/>
      <c r="N19" s="117"/>
      <c r="O19" s="117"/>
      <c r="P19" s="117"/>
      <c r="Q19" s="93"/>
    </row>
    <row r="20" spans="1:17">
      <c r="A20" s="14"/>
      <c r="B20" s="104" t="s">
        <v>483</v>
      </c>
      <c r="C20" s="86"/>
      <c r="D20" s="86"/>
      <c r="E20" s="86"/>
      <c r="F20" s="59"/>
      <c r="G20" s="86"/>
      <c r="H20" s="86"/>
      <c r="I20" s="86"/>
      <c r="J20" s="59"/>
      <c r="K20" s="86"/>
      <c r="L20" s="86"/>
      <c r="M20" s="86"/>
      <c r="N20" s="59"/>
      <c r="O20" s="86"/>
      <c r="P20" s="86"/>
      <c r="Q20" s="86"/>
    </row>
    <row r="21" spans="1:17">
      <c r="A21" s="14"/>
      <c r="B21" s="58" t="s">
        <v>484</v>
      </c>
      <c r="C21" s="33" t="s">
        <v>351</v>
      </c>
      <c r="D21" s="34" t="s">
        <v>243</v>
      </c>
      <c r="E21" s="33"/>
      <c r="F21" s="39"/>
      <c r="G21" s="33" t="s">
        <v>351</v>
      </c>
      <c r="H21" s="50">
        <v>845759</v>
      </c>
      <c r="I21" s="33"/>
      <c r="J21" s="39"/>
      <c r="K21" s="33" t="s">
        <v>351</v>
      </c>
      <c r="L21" s="34" t="s">
        <v>243</v>
      </c>
      <c r="M21" s="33"/>
      <c r="N21" s="39"/>
      <c r="O21" s="33" t="s">
        <v>351</v>
      </c>
      <c r="P21" s="50">
        <v>845759</v>
      </c>
      <c r="Q21" s="33"/>
    </row>
    <row r="22" spans="1:17">
      <c r="A22" s="14"/>
      <c r="B22" s="59" t="s">
        <v>485</v>
      </c>
      <c r="C22" s="80"/>
      <c r="D22" s="81" t="s">
        <v>243</v>
      </c>
      <c r="E22" s="62"/>
      <c r="F22" s="63"/>
      <c r="G22" s="80"/>
      <c r="H22" s="105">
        <v>1305</v>
      </c>
      <c r="I22" s="62"/>
      <c r="J22" s="63"/>
      <c r="K22" s="80"/>
      <c r="L22" s="81" t="s">
        <v>243</v>
      </c>
      <c r="M22" s="62"/>
      <c r="N22" s="63"/>
      <c r="O22" s="80"/>
      <c r="P22" s="105">
        <v>1305</v>
      </c>
      <c r="Q22" s="62"/>
    </row>
    <row r="23" spans="1:17" ht="15.75" thickBot="1">
      <c r="A23" s="14"/>
      <c r="B23" s="58" t="s">
        <v>50</v>
      </c>
      <c r="C23" s="54" t="s">
        <v>351</v>
      </c>
      <c r="D23" s="106" t="s">
        <v>243</v>
      </c>
      <c r="E23" s="33"/>
      <c r="F23" s="39"/>
      <c r="G23" s="54" t="s">
        <v>351</v>
      </c>
      <c r="H23" s="55">
        <v>847064</v>
      </c>
      <c r="I23" s="33"/>
      <c r="J23" s="39"/>
      <c r="K23" s="54" t="s">
        <v>351</v>
      </c>
      <c r="L23" s="106" t="s">
        <v>243</v>
      </c>
      <c r="M23" s="33"/>
      <c r="N23" s="39"/>
      <c r="O23" s="54" t="s">
        <v>351</v>
      </c>
      <c r="P23" s="55">
        <v>847064</v>
      </c>
      <c r="Q23" s="33"/>
    </row>
    <row r="24" spans="1:17" ht="15.75" thickTop="1">
      <c r="A24" s="14"/>
      <c r="B24" s="59"/>
      <c r="C24" s="107"/>
      <c r="D24" s="108"/>
      <c r="E24" s="62"/>
      <c r="F24" s="63"/>
      <c r="G24" s="107"/>
      <c r="H24" s="108"/>
      <c r="I24" s="62"/>
      <c r="J24" s="63"/>
      <c r="K24" s="107"/>
      <c r="L24" s="108"/>
      <c r="M24" s="62"/>
      <c r="N24" s="63"/>
      <c r="O24" s="107"/>
      <c r="P24" s="108"/>
      <c r="Q24" s="62"/>
    </row>
    <row r="25" spans="1:17">
      <c r="A25" s="14"/>
      <c r="B25" s="109" t="s">
        <v>486</v>
      </c>
      <c r="C25" s="33"/>
      <c r="D25" s="34"/>
      <c r="E25" s="33"/>
      <c r="F25" s="39"/>
      <c r="G25" s="33"/>
      <c r="H25" s="34"/>
      <c r="I25" s="33"/>
      <c r="J25" s="39"/>
      <c r="K25" s="33"/>
      <c r="L25" s="34"/>
      <c r="M25" s="33"/>
      <c r="N25" s="39"/>
      <c r="O25" s="33"/>
      <c r="P25" s="34"/>
      <c r="Q25" s="33"/>
    </row>
    <row r="26" spans="1:17">
      <c r="A26" s="14"/>
      <c r="B26" s="59" t="s">
        <v>484</v>
      </c>
      <c r="C26" s="62" t="s">
        <v>351</v>
      </c>
      <c r="D26" s="66" t="s">
        <v>243</v>
      </c>
      <c r="E26" s="62"/>
      <c r="F26" s="63"/>
      <c r="G26" s="62" t="s">
        <v>351</v>
      </c>
      <c r="H26" s="67">
        <v>71639</v>
      </c>
      <c r="I26" s="62"/>
      <c r="J26" s="63"/>
      <c r="K26" s="62" t="s">
        <v>351</v>
      </c>
      <c r="L26" s="66" t="s">
        <v>243</v>
      </c>
      <c r="M26" s="62"/>
      <c r="N26" s="63"/>
      <c r="O26" s="62" t="s">
        <v>351</v>
      </c>
      <c r="P26" s="67">
        <v>71639</v>
      </c>
      <c r="Q26" s="62"/>
    </row>
    <row r="27" spans="1:17">
      <c r="A27" s="14"/>
      <c r="B27" s="58" t="s">
        <v>485</v>
      </c>
      <c r="C27" s="110"/>
      <c r="D27" s="111" t="s">
        <v>243</v>
      </c>
      <c r="E27" s="33"/>
      <c r="F27" s="39"/>
      <c r="G27" s="110"/>
      <c r="H27" s="112">
        <v>3289</v>
      </c>
      <c r="I27" s="33"/>
      <c r="J27" s="39"/>
      <c r="K27" s="110"/>
      <c r="L27" s="111" t="s">
        <v>243</v>
      </c>
      <c r="M27" s="33"/>
      <c r="N27" s="39"/>
      <c r="O27" s="110"/>
      <c r="P27" s="112">
        <v>3289</v>
      </c>
      <c r="Q27" s="33"/>
    </row>
    <row r="28" spans="1:17" ht="15.75" thickBot="1">
      <c r="A28" s="14"/>
      <c r="B28" s="59" t="s">
        <v>61</v>
      </c>
      <c r="C28" s="113" t="s">
        <v>351</v>
      </c>
      <c r="D28" s="114" t="s">
        <v>243</v>
      </c>
      <c r="E28" s="62"/>
      <c r="F28" s="63"/>
      <c r="G28" s="113" t="s">
        <v>351</v>
      </c>
      <c r="H28" s="115">
        <v>74928</v>
      </c>
      <c r="I28" s="62"/>
      <c r="J28" s="63"/>
      <c r="K28" s="113" t="s">
        <v>351</v>
      </c>
      <c r="L28" s="114" t="s">
        <v>243</v>
      </c>
      <c r="M28" s="62"/>
      <c r="N28" s="63"/>
      <c r="O28" s="113" t="s">
        <v>351</v>
      </c>
      <c r="P28" s="115">
        <v>74928</v>
      </c>
      <c r="Q28" s="68"/>
    </row>
    <row r="29" spans="1:17" ht="15.75" thickTop="1">
      <c r="A29" s="14"/>
      <c r="B29" s="57"/>
      <c r="C29" s="41" t="s">
        <v>487</v>
      </c>
      <c r="D29" s="41"/>
      <c r="E29" s="41"/>
      <c r="F29" s="41"/>
      <c r="G29" s="41"/>
      <c r="H29" s="41"/>
      <c r="I29" s="41"/>
      <c r="J29" s="41"/>
      <c r="K29" s="41"/>
      <c r="L29" s="41"/>
      <c r="M29" s="41"/>
      <c r="N29" s="41"/>
      <c r="O29" s="41"/>
      <c r="P29" s="41"/>
      <c r="Q29" s="23"/>
    </row>
    <row r="30" spans="1:17">
      <c r="A30" s="14"/>
      <c r="B30" s="58"/>
      <c r="C30" s="116" t="s">
        <v>470</v>
      </c>
      <c r="D30" s="116"/>
      <c r="E30" s="23"/>
      <c r="F30" s="26"/>
      <c r="G30" s="116" t="s">
        <v>471</v>
      </c>
      <c r="H30" s="116"/>
      <c r="I30" s="23"/>
      <c r="J30" s="26"/>
      <c r="K30" s="116" t="s">
        <v>472</v>
      </c>
      <c r="L30" s="116"/>
      <c r="M30" s="23"/>
      <c r="N30" s="26"/>
      <c r="O30" s="100"/>
      <c r="P30" s="101"/>
      <c r="Q30" s="23"/>
    </row>
    <row r="31" spans="1:17">
      <c r="A31" s="14"/>
      <c r="B31" s="58"/>
      <c r="C31" s="82" t="s">
        <v>473</v>
      </c>
      <c r="D31" s="82"/>
      <c r="E31" s="23"/>
      <c r="F31" s="21"/>
      <c r="G31" s="82" t="s">
        <v>474</v>
      </c>
      <c r="H31" s="82"/>
      <c r="I31" s="23"/>
      <c r="J31" s="21"/>
      <c r="K31" s="82" t="s">
        <v>475</v>
      </c>
      <c r="L31" s="82"/>
      <c r="M31" s="23"/>
      <c r="N31" s="21"/>
      <c r="O31" s="23"/>
      <c r="P31" s="102"/>
      <c r="Q31" s="23"/>
    </row>
    <row r="32" spans="1:17">
      <c r="A32" s="14"/>
      <c r="B32" s="58"/>
      <c r="C32" s="82" t="s">
        <v>476</v>
      </c>
      <c r="D32" s="82"/>
      <c r="E32" s="23"/>
      <c r="F32" s="21"/>
      <c r="G32" s="82" t="s">
        <v>477</v>
      </c>
      <c r="H32" s="82"/>
      <c r="I32" s="23"/>
      <c r="J32" s="21"/>
      <c r="K32" s="82" t="s">
        <v>477</v>
      </c>
      <c r="L32" s="82"/>
      <c r="M32" s="23"/>
      <c r="N32" s="21"/>
      <c r="O32" s="23"/>
      <c r="P32" s="102"/>
      <c r="Q32" s="23"/>
    </row>
    <row r="33" spans="1:17">
      <c r="A33" s="14"/>
      <c r="B33" s="58"/>
      <c r="C33" s="41" t="s">
        <v>478</v>
      </c>
      <c r="D33" s="41"/>
      <c r="E33" s="23"/>
      <c r="F33" s="22"/>
      <c r="G33" s="41" t="s">
        <v>479</v>
      </c>
      <c r="H33" s="41"/>
      <c r="I33" s="23"/>
      <c r="J33" s="22"/>
      <c r="K33" s="41" t="s">
        <v>480</v>
      </c>
      <c r="L33" s="41"/>
      <c r="M33" s="23"/>
      <c r="N33" s="22"/>
      <c r="O33" s="41" t="s">
        <v>481</v>
      </c>
      <c r="P33" s="41"/>
      <c r="Q33" s="23"/>
    </row>
    <row r="34" spans="1:17">
      <c r="A34" s="14"/>
      <c r="B34" s="58"/>
      <c r="C34" s="116" t="s">
        <v>482</v>
      </c>
      <c r="D34" s="116"/>
      <c r="E34" s="116"/>
      <c r="F34" s="116"/>
      <c r="G34" s="116"/>
      <c r="H34" s="116"/>
      <c r="I34" s="116"/>
      <c r="J34" s="116"/>
      <c r="K34" s="116"/>
      <c r="L34" s="116"/>
      <c r="M34" s="116"/>
      <c r="N34" s="116"/>
      <c r="O34" s="116"/>
      <c r="P34" s="116"/>
      <c r="Q34" s="23"/>
    </row>
    <row r="35" spans="1:17">
      <c r="A35" s="14"/>
      <c r="B35" s="104" t="s">
        <v>483</v>
      </c>
      <c r="C35" s="86"/>
      <c r="D35" s="86"/>
      <c r="E35" s="86"/>
      <c r="F35" s="59"/>
      <c r="G35" s="86"/>
      <c r="H35" s="86"/>
      <c r="I35" s="86"/>
      <c r="J35" s="59"/>
      <c r="K35" s="86"/>
      <c r="L35" s="86"/>
      <c r="M35" s="86"/>
      <c r="N35" s="59"/>
      <c r="O35" s="86"/>
      <c r="P35" s="86"/>
      <c r="Q35" s="86"/>
    </row>
    <row r="36" spans="1:17">
      <c r="A36" s="14"/>
      <c r="B36" s="58" t="s">
        <v>484</v>
      </c>
      <c r="C36" s="33" t="s">
        <v>351</v>
      </c>
      <c r="D36" s="34" t="s">
        <v>243</v>
      </c>
      <c r="E36" s="33"/>
      <c r="F36" s="39"/>
      <c r="G36" s="33" t="s">
        <v>351</v>
      </c>
      <c r="H36" s="50">
        <v>105054</v>
      </c>
      <c r="I36" s="33"/>
      <c r="J36" s="39"/>
      <c r="K36" s="33" t="s">
        <v>351</v>
      </c>
      <c r="L36" s="34" t="s">
        <v>243</v>
      </c>
      <c r="M36" s="33"/>
      <c r="N36" s="39"/>
      <c r="O36" s="33" t="s">
        <v>351</v>
      </c>
      <c r="P36" s="50">
        <v>105054</v>
      </c>
      <c r="Q36" s="33"/>
    </row>
    <row r="37" spans="1:17">
      <c r="A37" s="14"/>
      <c r="B37" s="59" t="s">
        <v>485</v>
      </c>
      <c r="C37" s="80"/>
      <c r="D37" s="81" t="s">
        <v>243</v>
      </c>
      <c r="E37" s="62"/>
      <c r="F37" s="63"/>
      <c r="G37" s="80"/>
      <c r="H37" s="81">
        <v>884</v>
      </c>
      <c r="I37" s="62"/>
      <c r="J37" s="63"/>
      <c r="K37" s="80"/>
      <c r="L37" s="81" t="s">
        <v>243</v>
      </c>
      <c r="M37" s="62"/>
      <c r="N37" s="63"/>
      <c r="O37" s="80"/>
      <c r="P37" s="81">
        <v>884</v>
      </c>
      <c r="Q37" s="62"/>
    </row>
    <row r="38" spans="1:17" ht="15.75" thickBot="1">
      <c r="A38" s="14"/>
      <c r="B38" s="58" t="s">
        <v>50</v>
      </c>
      <c r="C38" s="54" t="s">
        <v>351</v>
      </c>
      <c r="D38" s="106" t="s">
        <v>243</v>
      </c>
      <c r="E38" s="33"/>
      <c r="F38" s="39"/>
      <c r="G38" s="54" t="s">
        <v>351</v>
      </c>
      <c r="H38" s="55">
        <v>105938</v>
      </c>
      <c r="I38" s="33"/>
      <c r="J38" s="39"/>
      <c r="K38" s="54" t="s">
        <v>351</v>
      </c>
      <c r="L38" s="106" t="s">
        <v>243</v>
      </c>
      <c r="M38" s="33"/>
      <c r="N38" s="39"/>
      <c r="O38" s="54" t="s">
        <v>351</v>
      </c>
      <c r="P38" s="55">
        <v>105938</v>
      </c>
      <c r="Q38" s="33"/>
    </row>
    <row r="39" spans="1:17" ht="15.75" thickTop="1">
      <c r="A39" s="14"/>
      <c r="B39" s="59"/>
      <c r="C39" s="107"/>
      <c r="D39" s="108"/>
      <c r="E39" s="62"/>
      <c r="F39" s="63"/>
      <c r="G39" s="107"/>
      <c r="H39" s="108"/>
      <c r="I39" s="62"/>
      <c r="J39" s="63"/>
      <c r="K39" s="107"/>
      <c r="L39" s="108"/>
      <c r="M39" s="62"/>
      <c r="N39" s="63"/>
      <c r="O39" s="107"/>
      <c r="P39" s="108"/>
      <c r="Q39" s="62"/>
    </row>
    <row r="40" spans="1:17">
      <c r="A40" s="14"/>
      <c r="B40" s="109" t="s">
        <v>486</v>
      </c>
      <c r="C40" s="33"/>
      <c r="D40" s="34"/>
      <c r="E40" s="33"/>
      <c r="F40" s="39"/>
      <c r="G40" s="33"/>
      <c r="H40" s="34"/>
      <c r="I40" s="33"/>
      <c r="J40" s="39"/>
      <c r="K40" s="33"/>
      <c r="L40" s="34"/>
      <c r="M40" s="33"/>
      <c r="N40" s="39"/>
      <c r="O40" s="33"/>
      <c r="P40" s="34"/>
      <c r="Q40" s="33"/>
    </row>
    <row r="41" spans="1:17">
      <c r="A41" s="14"/>
      <c r="B41" s="59" t="s">
        <v>484</v>
      </c>
      <c r="C41" s="62" t="s">
        <v>351</v>
      </c>
      <c r="D41" s="66" t="s">
        <v>243</v>
      </c>
      <c r="E41" s="62"/>
      <c r="F41" s="63"/>
      <c r="G41" s="62" t="s">
        <v>351</v>
      </c>
      <c r="H41" s="67">
        <v>58234</v>
      </c>
      <c r="I41" s="62"/>
      <c r="J41" s="63"/>
      <c r="K41" s="62" t="s">
        <v>351</v>
      </c>
      <c r="L41" s="66" t="s">
        <v>243</v>
      </c>
      <c r="M41" s="62"/>
      <c r="N41" s="63"/>
      <c r="O41" s="62" t="s">
        <v>351</v>
      </c>
      <c r="P41" s="67">
        <v>58234</v>
      </c>
      <c r="Q41" s="62"/>
    </row>
    <row r="42" spans="1:17">
      <c r="A42" s="14"/>
      <c r="B42" s="58" t="s">
        <v>485</v>
      </c>
      <c r="C42" s="110"/>
      <c r="D42" s="111" t="s">
        <v>243</v>
      </c>
      <c r="E42" s="33"/>
      <c r="F42" s="39"/>
      <c r="G42" s="110"/>
      <c r="H42" s="112">
        <v>5590</v>
      </c>
      <c r="I42" s="33"/>
      <c r="J42" s="39"/>
      <c r="K42" s="110"/>
      <c r="L42" s="111" t="s">
        <v>243</v>
      </c>
      <c r="M42" s="33"/>
      <c r="N42" s="39"/>
      <c r="O42" s="110"/>
      <c r="P42" s="112">
        <v>5590</v>
      </c>
      <c r="Q42" s="33"/>
    </row>
    <row r="43" spans="1:17" ht="15.75" thickBot="1">
      <c r="A43" s="14"/>
      <c r="B43" s="59" t="s">
        <v>61</v>
      </c>
      <c r="C43" s="113" t="s">
        <v>351</v>
      </c>
      <c r="D43" s="114" t="s">
        <v>243</v>
      </c>
      <c r="E43" s="62"/>
      <c r="F43" s="63"/>
      <c r="G43" s="113" t="s">
        <v>351</v>
      </c>
      <c r="H43" s="115">
        <v>63824</v>
      </c>
      <c r="I43" s="62"/>
      <c r="J43" s="63"/>
      <c r="K43" s="113" t="s">
        <v>351</v>
      </c>
      <c r="L43" s="114" t="s">
        <v>243</v>
      </c>
      <c r="M43" s="62"/>
      <c r="N43" s="63"/>
      <c r="O43" s="113" t="s">
        <v>351</v>
      </c>
      <c r="P43" s="115">
        <v>63824</v>
      </c>
      <c r="Q43" s="68"/>
    </row>
    <row r="44" spans="1:17" ht="15.75" thickTop="1">
      <c r="A44" s="14"/>
      <c r="B44" s="120"/>
      <c r="C44" s="120"/>
      <c r="D44" s="120"/>
      <c r="E44" s="120"/>
      <c r="F44" s="120"/>
      <c r="G44" s="120"/>
      <c r="H44" s="120"/>
      <c r="I44" s="120"/>
      <c r="J44" s="120"/>
      <c r="K44" s="120"/>
      <c r="L44" s="120"/>
      <c r="M44" s="120"/>
      <c r="N44" s="120"/>
      <c r="O44" s="120"/>
      <c r="P44" s="120"/>
      <c r="Q44" s="120"/>
    </row>
    <row r="45" spans="1:17">
      <c r="A45" s="14"/>
      <c r="B45" s="17" t="s">
        <v>488</v>
      </c>
      <c r="C45" s="17"/>
      <c r="D45" s="17"/>
      <c r="E45" s="17"/>
      <c r="F45" s="17"/>
      <c r="G45" s="17"/>
      <c r="H45" s="17"/>
      <c r="I45" s="17"/>
      <c r="J45" s="17"/>
      <c r="K45" s="17"/>
      <c r="L45" s="17"/>
      <c r="M45" s="17"/>
      <c r="N45" s="17"/>
      <c r="O45" s="17"/>
      <c r="P45" s="17"/>
      <c r="Q45" s="17"/>
    </row>
    <row r="46" spans="1:17">
      <c r="A46" s="14"/>
      <c r="B46" s="16" t="s">
        <v>489</v>
      </c>
      <c r="C46" s="16"/>
      <c r="D46" s="16"/>
      <c r="E46" s="16"/>
      <c r="F46" s="16"/>
      <c r="G46" s="16"/>
      <c r="H46" s="16"/>
      <c r="I46" s="16"/>
      <c r="J46" s="16"/>
      <c r="K46" s="16"/>
      <c r="L46" s="16"/>
      <c r="M46" s="16"/>
      <c r="N46" s="16"/>
      <c r="O46" s="16"/>
      <c r="P46" s="16"/>
      <c r="Q46" s="16"/>
    </row>
    <row r="47" spans="1:17">
      <c r="A47" s="14"/>
      <c r="B47" s="17" t="s">
        <v>490</v>
      </c>
      <c r="C47" s="17"/>
      <c r="D47" s="17"/>
      <c r="E47" s="17"/>
      <c r="F47" s="17"/>
      <c r="G47" s="17"/>
      <c r="H47" s="17"/>
      <c r="I47" s="17"/>
      <c r="J47" s="17"/>
      <c r="K47" s="17"/>
      <c r="L47" s="17"/>
      <c r="M47" s="17"/>
      <c r="N47" s="17"/>
      <c r="O47" s="17"/>
      <c r="P47" s="17"/>
      <c r="Q47" s="17"/>
    </row>
    <row r="48" spans="1:17" ht="114.75">
      <c r="A48" s="14"/>
      <c r="B48" s="11" t="s">
        <v>243</v>
      </c>
      <c r="C48" s="12" t="s">
        <v>491</v>
      </c>
    </row>
    <row r="49" spans="1:17" ht="204">
      <c r="A49" s="14"/>
      <c r="B49" s="11" t="s">
        <v>243</v>
      </c>
      <c r="C49" s="12" t="s">
        <v>492</v>
      </c>
    </row>
    <row r="50" spans="1:17" ht="140.25">
      <c r="A50" s="14"/>
      <c r="B50" s="11" t="s">
        <v>243</v>
      </c>
      <c r="C50" s="12" t="s">
        <v>493</v>
      </c>
    </row>
    <row r="51" spans="1:17" ht="127.5">
      <c r="A51" s="14"/>
      <c r="B51" s="118" t="s">
        <v>494</v>
      </c>
      <c r="C51" s="12" t="s">
        <v>495</v>
      </c>
    </row>
    <row r="52" spans="1:17" ht="38.25" customHeight="1">
      <c r="A52" s="14"/>
      <c r="B52" s="17" t="s">
        <v>496</v>
      </c>
      <c r="C52" s="17"/>
      <c r="D52" s="17"/>
      <c r="E52" s="17"/>
      <c r="F52" s="17"/>
      <c r="G52" s="17"/>
      <c r="H52" s="17"/>
      <c r="I52" s="17"/>
      <c r="J52" s="17"/>
      <c r="K52" s="17"/>
      <c r="L52" s="17"/>
      <c r="M52" s="17"/>
      <c r="N52" s="17"/>
      <c r="O52" s="17"/>
      <c r="P52" s="17"/>
      <c r="Q52" s="17"/>
    </row>
    <row r="53" spans="1:17">
      <c r="A53" s="14"/>
      <c r="B53" s="17"/>
      <c r="C53" s="17"/>
      <c r="D53" s="17"/>
      <c r="E53" s="17"/>
      <c r="F53" s="17"/>
      <c r="G53" s="17"/>
      <c r="H53" s="17"/>
      <c r="I53" s="17"/>
      <c r="J53" s="17"/>
      <c r="K53" s="17"/>
      <c r="L53" s="17"/>
      <c r="M53" s="17"/>
      <c r="N53" s="17"/>
      <c r="O53" s="17"/>
      <c r="P53" s="17"/>
      <c r="Q53" s="17"/>
    </row>
    <row r="54" spans="1:17" ht="114.75">
      <c r="A54" s="14"/>
      <c r="B54" s="118" t="s">
        <v>494</v>
      </c>
      <c r="C54" s="12" t="s">
        <v>497</v>
      </c>
    </row>
    <row r="55" spans="1:17" ht="178.5">
      <c r="A55" s="14"/>
      <c r="B55" s="119" t="s">
        <v>494</v>
      </c>
      <c r="C55" s="12" t="s">
        <v>498</v>
      </c>
    </row>
  </sheetData>
  <mergeCells count="51">
    <mergeCell ref="B46:Q46"/>
    <mergeCell ref="B47:Q47"/>
    <mergeCell ref="B52:Q52"/>
    <mergeCell ref="B53:Q53"/>
    <mergeCell ref="B10:Q10"/>
    <mergeCell ref="B11:Q11"/>
    <mergeCell ref="B12:Q12"/>
    <mergeCell ref="B13:Q13"/>
    <mergeCell ref="B44:Q44"/>
    <mergeCell ref="B45:Q45"/>
    <mergeCell ref="B4:Q4"/>
    <mergeCell ref="B5:Q5"/>
    <mergeCell ref="B6:Q6"/>
    <mergeCell ref="B7:Q7"/>
    <mergeCell ref="B8:Q8"/>
    <mergeCell ref="B9:Q9"/>
    <mergeCell ref="C33:D33"/>
    <mergeCell ref="G33:H33"/>
    <mergeCell ref="K33:L33"/>
    <mergeCell ref="O33:P33"/>
    <mergeCell ref="C34:P34"/>
    <mergeCell ref="A1:A2"/>
    <mergeCell ref="B1:Q1"/>
    <mergeCell ref="B2:Q2"/>
    <mergeCell ref="B3:Q3"/>
    <mergeCell ref="A4:A55"/>
    <mergeCell ref="C31:D31"/>
    <mergeCell ref="G31:H31"/>
    <mergeCell ref="K31:L31"/>
    <mergeCell ref="C32:D32"/>
    <mergeCell ref="G32:H32"/>
    <mergeCell ref="K32:L32"/>
    <mergeCell ref="O18:P18"/>
    <mergeCell ref="C19:P19"/>
    <mergeCell ref="C29:P29"/>
    <mergeCell ref="C30:D30"/>
    <mergeCell ref="G30:H30"/>
    <mergeCell ref="K30:L30"/>
    <mergeCell ref="C17:D17"/>
    <mergeCell ref="G17:H17"/>
    <mergeCell ref="K17:L17"/>
    <mergeCell ref="C18:D18"/>
    <mergeCell ref="G18:H18"/>
    <mergeCell ref="K18:L18"/>
    <mergeCell ref="C14:P14"/>
    <mergeCell ref="C15:D15"/>
    <mergeCell ref="G15:H15"/>
    <mergeCell ref="K15:L15"/>
    <mergeCell ref="C16:D16"/>
    <mergeCell ref="G16:H16"/>
    <mergeCell ref="K16:L1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5" width="12.28515625" bestFit="1" customWidth="1"/>
    <col min="6" max="6" width="12.42578125" bestFit="1" customWidth="1"/>
    <col min="7" max="7" width="12.28515625" bestFit="1" customWidth="1"/>
    <col min="8" max="8" width="12" bestFit="1" customWidth="1"/>
    <col min="9" max="9" width="12.5703125" bestFit="1" customWidth="1"/>
  </cols>
  <sheetData>
    <row r="1" spans="1:9" ht="15" customHeight="1">
      <c r="A1" s="9" t="s">
        <v>2044</v>
      </c>
      <c r="B1" s="9" t="s">
        <v>2</v>
      </c>
      <c r="C1" s="9"/>
      <c r="D1" s="9"/>
      <c r="E1" s="9" t="s">
        <v>1458</v>
      </c>
      <c r="F1" s="9"/>
      <c r="G1" s="1"/>
      <c r="H1" s="1"/>
      <c r="I1" s="1"/>
    </row>
    <row r="2" spans="1:9">
      <c r="A2" s="9"/>
      <c r="B2" s="9" t="s">
        <v>3</v>
      </c>
      <c r="C2" s="9" t="s">
        <v>31</v>
      </c>
      <c r="D2" s="9" t="s">
        <v>92</v>
      </c>
      <c r="E2" s="9" t="s">
        <v>2045</v>
      </c>
      <c r="F2" s="1" t="s">
        <v>2046</v>
      </c>
      <c r="G2" s="9" t="s">
        <v>1887</v>
      </c>
      <c r="H2" s="9" t="s">
        <v>2048</v>
      </c>
      <c r="I2" s="9" t="s">
        <v>2049</v>
      </c>
    </row>
    <row r="3" spans="1:9">
      <c r="A3" s="9"/>
      <c r="B3" s="9"/>
      <c r="C3" s="9"/>
      <c r="D3" s="9"/>
      <c r="E3" s="9"/>
      <c r="F3" s="1" t="s">
        <v>2047</v>
      </c>
      <c r="G3" s="9"/>
      <c r="H3" s="9"/>
      <c r="I3" s="9"/>
    </row>
    <row r="4" spans="1:9" ht="30">
      <c r="A4" s="3" t="s">
        <v>2050</v>
      </c>
      <c r="B4" s="4"/>
      <c r="C4" s="4"/>
      <c r="D4" s="4"/>
      <c r="E4" s="4"/>
      <c r="F4" s="4"/>
      <c r="G4" s="4"/>
      <c r="H4" s="4"/>
      <c r="I4" s="4"/>
    </row>
    <row r="5" spans="1:9">
      <c r="A5" s="2" t="s">
        <v>55</v>
      </c>
      <c r="B5" s="8">
        <v>2092000</v>
      </c>
      <c r="C5" s="8">
        <v>577000</v>
      </c>
      <c r="D5" s="8">
        <v>1469000</v>
      </c>
      <c r="E5" s="4"/>
      <c r="F5" s="4"/>
      <c r="G5" s="8">
        <v>1747000</v>
      </c>
      <c r="H5" s="4"/>
      <c r="I5" s="4"/>
    </row>
    <row r="6" spans="1:9">
      <c r="A6" s="2" t="s">
        <v>2051</v>
      </c>
      <c r="B6" s="4">
        <v>0.25</v>
      </c>
      <c r="C6" s="4"/>
      <c r="D6" s="4"/>
      <c r="E6" s="4"/>
      <c r="F6" s="4"/>
      <c r="G6" s="4"/>
      <c r="H6" s="4"/>
      <c r="I6" s="4"/>
    </row>
    <row r="7" spans="1:9" ht="30">
      <c r="A7" s="2" t="s">
        <v>2052</v>
      </c>
      <c r="B7" s="6">
        <v>4300000</v>
      </c>
      <c r="C7" s="4"/>
      <c r="D7" s="4"/>
      <c r="E7" s="4"/>
      <c r="F7" s="4"/>
      <c r="G7" s="4"/>
      <c r="H7" s="4"/>
      <c r="I7" s="4"/>
    </row>
    <row r="8" spans="1:9">
      <c r="A8" s="2" t="s">
        <v>2053</v>
      </c>
      <c r="B8" s="6">
        <v>2700000</v>
      </c>
      <c r="C8" s="4"/>
      <c r="D8" s="4"/>
      <c r="E8" s="4"/>
      <c r="F8" s="4"/>
      <c r="G8" s="4"/>
      <c r="H8" s="4"/>
      <c r="I8" s="4"/>
    </row>
    <row r="9" spans="1:9" ht="30">
      <c r="A9" s="2" t="s">
        <v>2054</v>
      </c>
      <c r="B9" s="254">
        <v>0.51749999999999996</v>
      </c>
      <c r="C9" s="4"/>
      <c r="D9" s="4"/>
      <c r="E9" s="4"/>
      <c r="F9" s="4"/>
      <c r="G9" s="4"/>
      <c r="H9" s="4"/>
      <c r="I9" s="4"/>
    </row>
    <row r="10" spans="1:9">
      <c r="A10" s="2" t="s">
        <v>2055</v>
      </c>
      <c r="B10" s="4"/>
      <c r="C10" s="4"/>
      <c r="D10" s="4"/>
      <c r="E10" s="4"/>
      <c r="F10" s="4"/>
      <c r="G10" s="4"/>
      <c r="H10" s="6">
        <v>600000</v>
      </c>
      <c r="I10" s="4"/>
    </row>
    <row r="11" spans="1:9">
      <c r="A11" s="2" t="s">
        <v>2056</v>
      </c>
      <c r="B11" s="6">
        <v>8700000</v>
      </c>
      <c r="C11" s="4"/>
      <c r="D11" s="4"/>
      <c r="E11" s="4"/>
      <c r="F11" s="4"/>
      <c r="G11" s="4"/>
      <c r="H11" s="4"/>
      <c r="I11" s="4"/>
    </row>
    <row r="12" spans="1:9">
      <c r="A12" s="2" t="s">
        <v>2057</v>
      </c>
      <c r="B12" s="6">
        <v>10800000</v>
      </c>
      <c r="C12" s="6">
        <v>8300000</v>
      </c>
      <c r="D12" s="6">
        <v>5000000</v>
      </c>
      <c r="E12" s="4"/>
      <c r="F12" s="4"/>
      <c r="G12" s="4"/>
      <c r="H12" s="4"/>
      <c r="I12" s="4"/>
    </row>
    <row r="13" spans="1:9">
      <c r="A13" s="2" t="s">
        <v>2058</v>
      </c>
      <c r="B13" s="4"/>
      <c r="C13" s="4"/>
      <c r="D13" s="4"/>
      <c r="E13" s="4"/>
      <c r="F13" s="4"/>
      <c r="G13" s="4"/>
      <c r="H13" s="4"/>
      <c r="I13" s="4"/>
    </row>
    <row r="14" spans="1:9" ht="30">
      <c r="A14" s="3" t="s">
        <v>2050</v>
      </c>
      <c r="B14" s="4"/>
      <c r="C14" s="4"/>
      <c r="D14" s="4"/>
      <c r="E14" s="4"/>
      <c r="F14" s="4"/>
      <c r="G14" s="4"/>
      <c r="H14" s="4"/>
      <c r="I14" s="4"/>
    </row>
    <row r="15" spans="1:9">
      <c r="A15" s="2" t="s">
        <v>2059</v>
      </c>
      <c r="B15" s="4"/>
      <c r="C15" s="4"/>
      <c r="D15" s="4">
        <v>70</v>
      </c>
      <c r="E15" s="4"/>
      <c r="F15" s="4"/>
      <c r="G15" s="4"/>
      <c r="H15" s="4"/>
      <c r="I15" s="4"/>
    </row>
    <row r="16" spans="1:9">
      <c r="A16" s="2" t="s">
        <v>2060</v>
      </c>
      <c r="B16" s="4"/>
      <c r="C16" s="4"/>
      <c r="D16" s="4"/>
      <c r="E16" s="4"/>
      <c r="F16" s="4"/>
      <c r="G16" s="4"/>
      <c r="H16" s="4"/>
      <c r="I16" s="4"/>
    </row>
    <row r="17" spans="1:9" ht="30">
      <c r="A17" s="3" t="s">
        <v>2050</v>
      </c>
      <c r="B17" s="4"/>
      <c r="C17" s="4"/>
      <c r="D17" s="4"/>
      <c r="E17" s="4"/>
      <c r="F17" s="4"/>
      <c r="G17" s="4"/>
      <c r="H17" s="4"/>
      <c r="I17" s="4"/>
    </row>
    <row r="18" spans="1:9" ht="30">
      <c r="A18" s="2" t="s">
        <v>2061</v>
      </c>
      <c r="B18" s="4"/>
      <c r="C18" s="254">
        <v>1.1000000000000001</v>
      </c>
      <c r="D18" s="4"/>
      <c r="E18" s="4"/>
      <c r="F18" s="4"/>
      <c r="G18" s="4"/>
      <c r="H18" s="4"/>
      <c r="I18" s="4"/>
    </row>
    <row r="19" spans="1:9">
      <c r="A19" s="2" t="s">
        <v>2062</v>
      </c>
      <c r="B19" s="4"/>
      <c r="C19" s="4"/>
      <c r="D19" s="4"/>
      <c r="E19" s="6">
        <v>192950</v>
      </c>
      <c r="F19" s="4"/>
      <c r="G19" s="4"/>
      <c r="H19" s="4"/>
      <c r="I19" s="4"/>
    </row>
    <row r="20" spans="1:9" ht="30">
      <c r="A20" s="2" t="s">
        <v>2063</v>
      </c>
      <c r="B20" s="4"/>
      <c r="C20" s="4"/>
      <c r="D20" s="4"/>
      <c r="E20" s="4">
        <v>0.27500000000000002</v>
      </c>
      <c r="F20" s="4"/>
      <c r="G20" s="4"/>
      <c r="H20" s="4"/>
      <c r="I20" s="4"/>
    </row>
    <row r="21" spans="1:9" ht="30">
      <c r="A21" s="2" t="s">
        <v>2064</v>
      </c>
      <c r="B21" s="4"/>
      <c r="C21" s="4"/>
      <c r="D21" s="4"/>
      <c r="E21" s="4"/>
      <c r="F21" s="4"/>
      <c r="G21" s="4"/>
      <c r="H21" s="4"/>
      <c r="I21" s="4"/>
    </row>
    <row r="22" spans="1:9" ht="30">
      <c r="A22" s="3" t="s">
        <v>2050</v>
      </c>
      <c r="B22" s="4"/>
      <c r="C22" s="4"/>
      <c r="D22" s="4"/>
      <c r="E22" s="4"/>
      <c r="F22" s="4"/>
      <c r="G22" s="4"/>
      <c r="H22" s="4"/>
      <c r="I22" s="4"/>
    </row>
    <row r="23" spans="1:9">
      <c r="A23" s="2" t="s">
        <v>2065</v>
      </c>
      <c r="B23" s="4"/>
      <c r="C23" s="4"/>
      <c r="D23" s="4"/>
      <c r="E23" s="4"/>
      <c r="F23" s="6">
        <v>249700</v>
      </c>
      <c r="G23" s="4"/>
      <c r="H23" s="4"/>
      <c r="I23" s="4"/>
    </row>
    <row r="24" spans="1:9">
      <c r="A24" s="2" t="s">
        <v>2066</v>
      </c>
      <c r="B24" s="4"/>
      <c r="C24" s="4"/>
      <c r="D24" s="4"/>
      <c r="E24" s="4"/>
      <c r="F24" s="4"/>
      <c r="G24" s="4"/>
      <c r="H24" s="4"/>
      <c r="I24" s="4"/>
    </row>
    <row r="25" spans="1:9" ht="30">
      <c r="A25" s="3" t="s">
        <v>2050</v>
      </c>
      <c r="B25" s="4"/>
      <c r="C25" s="4"/>
      <c r="D25" s="4"/>
      <c r="E25" s="4"/>
      <c r="F25" s="4"/>
      <c r="G25" s="4"/>
      <c r="H25" s="4"/>
      <c r="I25" s="4"/>
    </row>
    <row r="26" spans="1:9" ht="30">
      <c r="A26" s="2" t="s">
        <v>2067</v>
      </c>
      <c r="B26" s="6">
        <v>78660000</v>
      </c>
      <c r="C26" s="4"/>
      <c r="D26" s="4"/>
      <c r="E26" s="4"/>
      <c r="F26" s="4"/>
      <c r="G26" s="4"/>
      <c r="H26" s="4"/>
      <c r="I26" s="4"/>
    </row>
    <row r="27" spans="1:9">
      <c r="A27" s="2" t="s">
        <v>1969</v>
      </c>
      <c r="B27" s="4"/>
      <c r="C27" s="4"/>
      <c r="D27" s="4"/>
      <c r="E27" s="4"/>
      <c r="F27" s="4"/>
      <c r="G27" s="4"/>
      <c r="H27" s="4"/>
      <c r="I27" s="4"/>
    </row>
    <row r="28" spans="1:9" ht="30">
      <c r="A28" s="3" t="s">
        <v>2050</v>
      </c>
      <c r="B28" s="4"/>
      <c r="C28" s="4"/>
      <c r="D28" s="4"/>
      <c r="E28" s="4"/>
      <c r="F28" s="4"/>
      <c r="G28" s="4"/>
      <c r="H28" s="4"/>
      <c r="I28" s="4"/>
    </row>
    <row r="29" spans="1:9" ht="45">
      <c r="A29" s="2" t="s">
        <v>2068</v>
      </c>
      <c r="B29" s="4"/>
      <c r="C29" s="4"/>
      <c r="D29" s="4"/>
      <c r="E29" s="4"/>
      <c r="F29" s="4"/>
      <c r="G29" s="4"/>
      <c r="H29" s="4"/>
      <c r="I29" s="6">
        <v>90000000</v>
      </c>
    </row>
    <row r="30" spans="1:9">
      <c r="A30" s="2" t="s">
        <v>1527</v>
      </c>
      <c r="B30" s="4"/>
      <c r="C30" s="4"/>
      <c r="D30" s="4"/>
      <c r="E30" s="4"/>
      <c r="F30" s="4"/>
      <c r="G30" s="4"/>
      <c r="H30" s="4"/>
      <c r="I30" s="4"/>
    </row>
    <row r="31" spans="1:9" ht="30">
      <c r="A31" s="3" t="s">
        <v>2050</v>
      </c>
      <c r="B31" s="4"/>
      <c r="C31" s="4"/>
      <c r="D31" s="4"/>
      <c r="E31" s="4"/>
      <c r="F31" s="4"/>
      <c r="G31" s="4"/>
      <c r="H31" s="4"/>
      <c r="I31" s="4"/>
    </row>
    <row r="32" spans="1:9">
      <c r="A32" s="2" t="s">
        <v>2069</v>
      </c>
      <c r="B32" s="8">
        <v>800000</v>
      </c>
      <c r="C32" s="4"/>
      <c r="D32" s="4"/>
      <c r="E32" s="4"/>
      <c r="F32" s="4"/>
      <c r="G32" s="4"/>
      <c r="H32" s="4"/>
      <c r="I32" s="4"/>
    </row>
  </sheetData>
  <mergeCells count="10">
    <mergeCell ref="G2:G3"/>
    <mergeCell ref="H2:H3"/>
    <mergeCell ref="I2:I3"/>
    <mergeCell ref="A1:A3"/>
    <mergeCell ref="B1:D1"/>
    <mergeCell ref="E1:F1"/>
    <mergeCell ref="B2:B3"/>
    <mergeCell ref="C2:C3"/>
    <mergeCell ref="D2:D3"/>
    <mergeCell ref="E2:E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2070</v>
      </c>
      <c r="B1" s="9" t="s">
        <v>3</v>
      </c>
    </row>
    <row r="2" spans="1:2" ht="30">
      <c r="A2" s="1" t="s">
        <v>30</v>
      </c>
      <c r="B2" s="9"/>
    </row>
    <row r="3" spans="1:2">
      <c r="A3" s="2" t="s">
        <v>2071</v>
      </c>
      <c r="B3" s="4"/>
    </row>
    <row r="4" spans="1:2">
      <c r="A4" s="3" t="s">
        <v>58</v>
      </c>
      <c r="B4" s="4"/>
    </row>
    <row r="5" spans="1:2" ht="30">
      <c r="A5" s="2" t="s">
        <v>2067</v>
      </c>
      <c r="B5" s="8">
        <v>72450</v>
      </c>
    </row>
    <row r="6" spans="1:2">
      <c r="A6" s="2" t="s">
        <v>2072</v>
      </c>
      <c r="B6" s="4"/>
    </row>
    <row r="7" spans="1:2">
      <c r="A7" s="3" t="s">
        <v>58</v>
      </c>
      <c r="B7" s="4"/>
    </row>
    <row r="8" spans="1:2" ht="30">
      <c r="A8" s="2" t="s">
        <v>2067</v>
      </c>
      <c r="B8" s="6">
        <v>76590</v>
      </c>
    </row>
    <row r="9" spans="1:2">
      <c r="A9" s="2" t="s">
        <v>2066</v>
      </c>
      <c r="B9" s="4"/>
    </row>
    <row r="10" spans="1:2">
      <c r="A10" s="3" t="s">
        <v>58</v>
      </c>
      <c r="B10" s="4"/>
    </row>
    <row r="11" spans="1:2" ht="30">
      <c r="A11" s="2" t="s">
        <v>2067</v>
      </c>
      <c r="B11" s="8">
        <v>78660</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2073</v>
      </c>
      <c r="B1" s="9" t="s">
        <v>3</v>
      </c>
      <c r="C1" s="9" t="s">
        <v>31</v>
      </c>
    </row>
    <row r="2" spans="1:3" ht="30">
      <c r="A2" s="1" t="s">
        <v>30</v>
      </c>
      <c r="B2" s="9"/>
      <c r="C2" s="9"/>
    </row>
    <row r="3" spans="1:3">
      <c r="A3" s="3" t="s">
        <v>2074</v>
      </c>
      <c r="B3" s="4"/>
      <c r="C3" s="4"/>
    </row>
    <row r="4" spans="1:3" ht="30">
      <c r="A4" s="2" t="s">
        <v>2075</v>
      </c>
      <c r="B4" s="8">
        <v>-65222</v>
      </c>
      <c r="C4" s="4"/>
    </row>
    <row r="5" spans="1:3">
      <c r="A5" s="2" t="s">
        <v>48</v>
      </c>
      <c r="B5" s="6">
        <v>77361</v>
      </c>
      <c r="C5" s="6">
        <v>73385</v>
      </c>
    </row>
    <row r="6" spans="1:3" ht="30">
      <c r="A6" s="2" t="s">
        <v>1725</v>
      </c>
      <c r="B6" s="4"/>
      <c r="C6" s="4"/>
    </row>
    <row r="7" spans="1:3">
      <c r="A7" s="3" t="s">
        <v>2074</v>
      </c>
      <c r="B7" s="4"/>
      <c r="C7" s="4"/>
    </row>
    <row r="8" spans="1:3">
      <c r="A8" s="2" t="s">
        <v>48</v>
      </c>
      <c r="B8" s="6">
        <v>69954</v>
      </c>
      <c r="C8" s="6">
        <v>66373</v>
      </c>
    </row>
    <row r="9" spans="1:3">
      <c r="A9" s="2" t="s">
        <v>2076</v>
      </c>
      <c r="B9" s="4"/>
      <c r="C9" s="4"/>
    </row>
    <row r="10" spans="1:3">
      <c r="A10" s="3" t="s">
        <v>2074</v>
      </c>
      <c r="B10" s="4"/>
      <c r="C10" s="4"/>
    </row>
    <row r="11" spans="1:3">
      <c r="A11" s="2" t="s">
        <v>2077</v>
      </c>
      <c r="B11" s="8">
        <v>135176</v>
      </c>
      <c r="C11" s="4"/>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60">
      <c r="A1" s="1" t="s">
        <v>2078</v>
      </c>
      <c r="B1" s="9" t="s">
        <v>3</v>
      </c>
    </row>
    <row r="2" spans="1:2" ht="30">
      <c r="A2" s="1" t="s">
        <v>30</v>
      </c>
      <c r="B2" s="9"/>
    </row>
    <row r="3" spans="1:2">
      <c r="A3" s="2" t="s">
        <v>1447</v>
      </c>
      <c r="B3" s="4"/>
    </row>
    <row r="4" spans="1:2" ht="30">
      <c r="A4" s="3" t="s">
        <v>2079</v>
      </c>
      <c r="B4" s="4"/>
    </row>
    <row r="5" spans="1:2">
      <c r="A5" s="2" t="s">
        <v>2080</v>
      </c>
      <c r="B5" s="8">
        <v>50495</v>
      </c>
    </row>
    <row r="6" spans="1:2">
      <c r="A6" s="2" t="s">
        <v>2081</v>
      </c>
      <c r="B6" s="6">
        <v>9608</v>
      </c>
    </row>
    <row r="7" spans="1:2">
      <c r="A7" s="2" t="s">
        <v>2082</v>
      </c>
      <c r="B7" s="6">
        <v>10179</v>
      </c>
    </row>
    <row r="8" spans="1:2">
      <c r="A8" s="2" t="s">
        <v>2083</v>
      </c>
      <c r="B8" s="6">
        <v>10151</v>
      </c>
    </row>
    <row r="9" spans="1:2">
      <c r="A9" s="2" t="s">
        <v>2084</v>
      </c>
      <c r="B9" s="6">
        <v>6995</v>
      </c>
    </row>
    <row r="10" spans="1:2">
      <c r="A10" s="2" t="s">
        <v>2085</v>
      </c>
      <c r="B10" s="6">
        <v>7060</v>
      </c>
    </row>
    <row r="11" spans="1:2" ht="30">
      <c r="A11" s="2" t="s">
        <v>2086</v>
      </c>
      <c r="B11" s="8">
        <v>6502</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60">
      <c r="A1" s="1" t="s">
        <v>2087</v>
      </c>
      <c r="B1" s="9" t="s">
        <v>3</v>
      </c>
    </row>
    <row r="2" spans="1:2" ht="30">
      <c r="A2" s="1" t="s">
        <v>30</v>
      </c>
      <c r="B2" s="9"/>
    </row>
    <row r="3" spans="1:2">
      <c r="A3" s="2" t="s">
        <v>2058</v>
      </c>
      <c r="B3" s="4"/>
    </row>
    <row r="4" spans="1:2">
      <c r="A4" s="3" t="s">
        <v>2088</v>
      </c>
      <c r="B4" s="4"/>
    </row>
    <row r="5" spans="1:2">
      <c r="A5" s="2">
        <v>2015</v>
      </c>
      <c r="B5" s="8">
        <v>13671</v>
      </c>
    </row>
    <row r="6" spans="1:2">
      <c r="A6" s="2">
        <v>2016</v>
      </c>
      <c r="B6" s="6">
        <v>13709</v>
      </c>
    </row>
    <row r="7" spans="1:2">
      <c r="A7" s="2">
        <v>2017</v>
      </c>
      <c r="B7" s="6">
        <v>13671</v>
      </c>
    </row>
    <row r="8" spans="1:2">
      <c r="A8" s="2">
        <v>2018</v>
      </c>
      <c r="B8" s="6">
        <v>12772</v>
      </c>
    </row>
    <row r="9" spans="1:2">
      <c r="A9" s="2" t="s">
        <v>187</v>
      </c>
      <c r="B9" s="6">
        <v>53823</v>
      </c>
    </row>
    <row r="10" spans="1:2">
      <c r="A10" s="2" t="s">
        <v>2060</v>
      </c>
      <c r="B10" s="4"/>
    </row>
    <row r="11" spans="1:2">
      <c r="A11" s="3" t="s">
        <v>2088</v>
      </c>
      <c r="B11" s="4"/>
    </row>
    <row r="12" spans="1:2">
      <c r="A12" s="2">
        <v>2015</v>
      </c>
      <c r="B12" s="6">
        <v>11393</v>
      </c>
    </row>
    <row r="13" spans="1:2">
      <c r="A13" s="2">
        <v>2016</v>
      </c>
      <c r="B13" s="6">
        <v>11424</v>
      </c>
    </row>
    <row r="14" spans="1:2">
      <c r="A14" s="2">
        <v>2017</v>
      </c>
      <c r="B14" s="6">
        <v>11393</v>
      </c>
    </row>
    <row r="15" spans="1:2">
      <c r="A15" s="2">
        <v>2018</v>
      </c>
      <c r="B15" s="6">
        <v>10643</v>
      </c>
    </row>
    <row r="16" spans="1:2">
      <c r="A16" s="2" t="s">
        <v>187</v>
      </c>
      <c r="B16" s="8">
        <v>44853</v>
      </c>
    </row>
  </sheetData>
  <mergeCells count="1">
    <mergeCell ref="B1:B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75">
      <c r="A1" s="1" t="s">
        <v>2089</v>
      </c>
      <c r="B1" s="9" t="s">
        <v>3</v>
      </c>
    </row>
    <row r="2" spans="1:2" ht="30">
      <c r="A2" s="1" t="s">
        <v>30</v>
      </c>
      <c r="B2" s="9"/>
    </row>
    <row r="3" spans="1:2">
      <c r="A3" s="2" t="s">
        <v>77</v>
      </c>
      <c r="B3" s="4"/>
    </row>
    <row r="4" spans="1:2">
      <c r="A4" s="3" t="s">
        <v>1132</v>
      </c>
      <c r="B4" s="4"/>
    </row>
    <row r="5" spans="1:2">
      <c r="A5" s="2" t="s">
        <v>187</v>
      </c>
      <c r="B5" s="8">
        <v>43625</v>
      </c>
    </row>
    <row r="6" spans="1:2">
      <c r="A6" s="2">
        <v>2015</v>
      </c>
      <c r="B6" s="6">
        <v>6534</v>
      </c>
    </row>
    <row r="7" spans="1:2">
      <c r="A7" s="2">
        <v>2016</v>
      </c>
      <c r="B7" s="6">
        <v>6607</v>
      </c>
    </row>
    <row r="8" spans="1:2">
      <c r="A8" s="2">
        <v>2017</v>
      </c>
      <c r="B8" s="6">
        <v>6694</v>
      </c>
    </row>
    <row r="9" spans="1:2">
      <c r="A9" s="2">
        <v>2018</v>
      </c>
      <c r="B9" s="6">
        <v>6259</v>
      </c>
    </row>
    <row r="10" spans="1:2">
      <c r="A10" s="2">
        <v>2019</v>
      </c>
      <c r="B10" s="6">
        <v>5960</v>
      </c>
    </row>
    <row r="11" spans="1:2">
      <c r="A11" s="2" t="s">
        <v>1119</v>
      </c>
      <c r="B11" s="6">
        <v>11571</v>
      </c>
    </row>
    <row r="12" spans="1:2">
      <c r="A12" s="3" t="s">
        <v>1133</v>
      </c>
      <c r="B12" s="4"/>
    </row>
    <row r="13" spans="1:2">
      <c r="A13" s="2" t="s">
        <v>2090</v>
      </c>
      <c r="B13" s="6">
        <v>5786</v>
      </c>
    </row>
    <row r="14" spans="1:2">
      <c r="A14" s="2" t="s">
        <v>2091</v>
      </c>
      <c r="B14" s="6">
        <v>1691</v>
      </c>
    </row>
    <row r="15" spans="1:2">
      <c r="A15" s="2" t="s">
        <v>2092</v>
      </c>
      <c r="B15" s="6">
        <v>1579</v>
      </c>
    </row>
    <row r="16" spans="1:2">
      <c r="A16" s="2" t="s">
        <v>2093</v>
      </c>
      <c r="B16" s="6">
        <v>1197</v>
      </c>
    </row>
    <row r="17" spans="1:2">
      <c r="A17" s="2" t="s">
        <v>2094</v>
      </c>
      <c r="B17" s="4">
        <v>814</v>
      </c>
    </row>
    <row r="18" spans="1:2">
      <c r="A18" s="2" t="s">
        <v>2095</v>
      </c>
      <c r="B18" s="4">
        <v>431</v>
      </c>
    </row>
    <row r="19" spans="1:2">
      <c r="A19" s="2" t="s">
        <v>2096</v>
      </c>
      <c r="B19" s="4">
        <v>74</v>
      </c>
    </row>
    <row r="20" spans="1:2">
      <c r="A20" s="2" t="s">
        <v>79</v>
      </c>
      <c r="B20" s="4"/>
    </row>
    <row r="21" spans="1:2">
      <c r="A21" s="3" t="s">
        <v>1132</v>
      </c>
      <c r="B21" s="4"/>
    </row>
    <row r="22" spans="1:2">
      <c r="A22" s="2" t="s">
        <v>187</v>
      </c>
      <c r="B22" s="6">
        <v>3665</v>
      </c>
    </row>
    <row r="23" spans="1:2">
      <c r="A23" s="2">
        <v>2015</v>
      </c>
      <c r="B23" s="4">
        <v>788</v>
      </c>
    </row>
    <row r="24" spans="1:2">
      <c r="A24" s="2">
        <v>2016</v>
      </c>
      <c r="B24" s="4">
        <v>416</v>
      </c>
    </row>
    <row r="25" spans="1:2">
      <c r="A25" s="2">
        <v>2017</v>
      </c>
      <c r="B25" s="4">
        <v>205</v>
      </c>
    </row>
    <row r="26" spans="1:2">
      <c r="A26" s="2">
        <v>2018</v>
      </c>
      <c r="B26" s="4">
        <v>205</v>
      </c>
    </row>
    <row r="27" spans="1:2">
      <c r="A27" s="2">
        <v>2019</v>
      </c>
      <c r="B27" s="4">
        <v>205</v>
      </c>
    </row>
    <row r="28" spans="1:2">
      <c r="A28" s="2" t="s">
        <v>1119</v>
      </c>
      <c r="B28" s="8">
        <v>1846</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2097</v>
      </c>
      <c r="B1" s="9" t="s">
        <v>2</v>
      </c>
      <c r="C1" s="9"/>
      <c r="D1" s="9"/>
    </row>
    <row r="2" spans="1:4">
      <c r="A2" s="1" t="s">
        <v>1750</v>
      </c>
      <c r="B2" s="1" t="s">
        <v>3</v>
      </c>
      <c r="C2" s="1" t="s">
        <v>31</v>
      </c>
      <c r="D2" s="1" t="s">
        <v>92</v>
      </c>
    </row>
    <row r="3" spans="1:4" ht="30">
      <c r="A3" s="3" t="s">
        <v>2098</v>
      </c>
      <c r="B3" s="4"/>
      <c r="C3" s="4"/>
      <c r="D3" s="4"/>
    </row>
    <row r="4" spans="1:4">
      <c r="A4" s="2" t="s">
        <v>2099</v>
      </c>
      <c r="B4" s="4" t="s">
        <v>2100</v>
      </c>
      <c r="C4" s="4"/>
      <c r="D4" s="4"/>
    </row>
    <row r="5" spans="1:4">
      <c r="A5" s="2" t="s">
        <v>2101</v>
      </c>
      <c r="B5" s="254">
        <v>1</v>
      </c>
      <c r="C5" s="4"/>
      <c r="D5" s="4"/>
    </row>
    <row r="6" spans="1:4">
      <c r="A6" s="2" t="s">
        <v>2102</v>
      </c>
      <c r="B6" s="254">
        <v>1</v>
      </c>
      <c r="C6" s="4"/>
      <c r="D6" s="4"/>
    </row>
    <row r="7" spans="1:4" ht="30">
      <c r="A7" s="2" t="s">
        <v>2103</v>
      </c>
      <c r="B7" s="254">
        <v>0.06</v>
      </c>
      <c r="C7" s="4"/>
      <c r="D7" s="4"/>
    </row>
    <row r="8" spans="1:4">
      <c r="A8" s="2" t="s">
        <v>2104</v>
      </c>
      <c r="B8" s="7">
        <v>1.4</v>
      </c>
      <c r="C8" s="7">
        <v>0.9</v>
      </c>
      <c r="D8" s="7">
        <v>0.4</v>
      </c>
    </row>
    <row r="9" spans="1:4">
      <c r="A9" s="2" t="s">
        <v>1969</v>
      </c>
      <c r="B9" s="4"/>
      <c r="C9" s="4"/>
      <c r="D9" s="4"/>
    </row>
    <row r="10" spans="1:4" ht="30">
      <c r="A10" s="3" t="s">
        <v>2098</v>
      </c>
      <c r="B10" s="4"/>
      <c r="C10" s="4"/>
      <c r="D10" s="4"/>
    </row>
    <row r="11" spans="1:4">
      <c r="A11" s="2" t="s">
        <v>2099</v>
      </c>
      <c r="B11" s="4" t="s">
        <v>2105</v>
      </c>
      <c r="C11" s="4"/>
      <c r="D11" s="4"/>
    </row>
    <row r="12" spans="1:4">
      <c r="A12" s="2" t="s">
        <v>2101</v>
      </c>
      <c r="B12" s="254">
        <v>1</v>
      </c>
      <c r="C12" s="4"/>
      <c r="D12" s="4"/>
    </row>
    <row r="13" spans="1:4">
      <c r="A13" s="2" t="s">
        <v>2102</v>
      </c>
      <c r="B13" s="254">
        <v>1</v>
      </c>
      <c r="C13" s="4"/>
      <c r="D13" s="4"/>
    </row>
    <row r="14" spans="1:4" ht="30">
      <c r="A14" s="2" t="s">
        <v>2103</v>
      </c>
      <c r="B14" s="254">
        <v>0.06</v>
      </c>
      <c r="C14" s="4"/>
      <c r="D14" s="4"/>
    </row>
    <row r="15" spans="1:4">
      <c r="A15" s="2" t="s">
        <v>2104</v>
      </c>
      <c r="B15" s="4"/>
      <c r="C15" s="4">
        <v>0.6</v>
      </c>
      <c r="D15" s="4">
        <v>0.5</v>
      </c>
    </row>
    <row r="16" spans="1:4" ht="30">
      <c r="A16" s="2" t="s">
        <v>2106</v>
      </c>
      <c r="B16" s="4" t="s">
        <v>1526</v>
      </c>
      <c r="C16" s="4"/>
      <c r="D16" s="4"/>
    </row>
    <row r="17" spans="1:4">
      <c r="A17" s="2" t="s">
        <v>2107</v>
      </c>
      <c r="B17" s="4"/>
      <c r="C17" s="4">
        <v>0.3</v>
      </c>
      <c r="D17" s="4">
        <v>0.3</v>
      </c>
    </row>
    <row r="18" spans="1:4" ht="30">
      <c r="A18" s="2" t="s">
        <v>2108</v>
      </c>
      <c r="B18" s="4"/>
      <c r="C18" s="4"/>
      <c r="D18" s="4"/>
    </row>
    <row r="19" spans="1:4" ht="30">
      <c r="A19" s="3" t="s">
        <v>2098</v>
      </c>
      <c r="B19" s="4"/>
      <c r="C19" s="4"/>
      <c r="D19" s="4"/>
    </row>
    <row r="20" spans="1:4">
      <c r="A20" s="2" t="s">
        <v>2104</v>
      </c>
      <c r="B20" s="4">
        <v>0.2</v>
      </c>
      <c r="C20" s="4">
        <v>0.5</v>
      </c>
      <c r="D20" s="4">
        <v>0.6</v>
      </c>
    </row>
    <row r="21" spans="1:4">
      <c r="A21" s="2" t="s">
        <v>2109</v>
      </c>
      <c r="B21" s="4"/>
      <c r="C21" s="4"/>
      <c r="D21" s="4"/>
    </row>
    <row r="22" spans="1:4" ht="30">
      <c r="A22" s="3" t="s">
        <v>2098</v>
      </c>
      <c r="B22" s="4"/>
      <c r="C22" s="4"/>
      <c r="D22" s="4"/>
    </row>
    <row r="23" spans="1:4">
      <c r="A23" s="2" t="s">
        <v>2104</v>
      </c>
      <c r="B23" s="4"/>
      <c r="C23" s="7">
        <v>0.1</v>
      </c>
      <c r="D23" s="7">
        <v>0.1</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2110</v>
      </c>
      <c r="B1" s="9" t="s">
        <v>1548</v>
      </c>
      <c r="C1" s="9"/>
      <c r="D1" s="9"/>
      <c r="E1" s="9"/>
      <c r="F1" s="9"/>
      <c r="G1" s="9"/>
      <c r="H1" s="9"/>
      <c r="I1" s="9"/>
      <c r="J1" s="9" t="s">
        <v>2</v>
      </c>
      <c r="K1" s="9"/>
      <c r="L1" s="9"/>
    </row>
    <row r="2" spans="1:12" ht="30">
      <c r="A2" s="1" t="s">
        <v>91</v>
      </c>
      <c r="B2" s="1" t="s">
        <v>3</v>
      </c>
      <c r="C2" s="1" t="s">
        <v>1874</v>
      </c>
      <c r="D2" s="1" t="s">
        <v>5</v>
      </c>
      <c r="E2" s="1" t="s">
        <v>1879</v>
      </c>
      <c r="F2" s="1" t="s">
        <v>31</v>
      </c>
      <c r="G2" s="1" t="s">
        <v>1880</v>
      </c>
      <c r="H2" s="1" t="s">
        <v>1881</v>
      </c>
      <c r="I2" s="1" t="s">
        <v>1882</v>
      </c>
      <c r="J2" s="1" t="s">
        <v>3</v>
      </c>
      <c r="K2" s="1" t="s">
        <v>31</v>
      </c>
      <c r="L2" s="1" t="s">
        <v>92</v>
      </c>
    </row>
    <row r="3" spans="1:12">
      <c r="A3" s="3" t="s">
        <v>2111</v>
      </c>
      <c r="B3" s="4"/>
      <c r="C3" s="4"/>
      <c r="D3" s="4"/>
      <c r="E3" s="4"/>
      <c r="F3" s="4"/>
      <c r="G3" s="4"/>
      <c r="H3" s="4"/>
      <c r="I3" s="4"/>
      <c r="J3" s="4"/>
      <c r="K3" s="4"/>
      <c r="L3" s="4"/>
    </row>
    <row r="4" spans="1:12">
      <c r="A4" s="2" t="s">
        <v>410</v>
      </c>
      <c r="B4" s="8">
        <v>226460</v>
      </c>
      <c r="C4" s="8">
        <v>245493</v>
      </c>
      <c r="D4" s="8">
        <v>236564</v>
      </c>
      <c r="E4" s="8">
        <v>190828</v>
      </c>
      <c r="F4" s="8">
        <v>152282</v>
      </c>
      <c r="G4" s="8">
        <v>153515</v>
      </c>
      <c r="H4" s="8">
        <v>147045</v>
      </c>
      <c r="I4" s="8">
        <v>122181</v>
      </c>
      <c r="J4" s="8">
        <v>899345</v>
      </c>
      <c r="K4" s="8">
        <v>575023</v>
      </c>
      <c r="L4" s="8">
        <v>396868</v>
      </c>
    </row>
    <row r="5" spans="1:12">
      <c r="A5" s="2" t="s">
        <v>111</v>
      </c>
      <c r="B5" s="6">
        <v>444776</v>
      </c>
      <c r="C5" s="6">
        <v>174201</v>
      </c>
      <c r="D5" s="6">
        <v>-993256</v>
      </c>
      <c r="E5" s="6">
        <v>10605</v>
      </c>
      <c r="F5" s="6">
        <v>4411</v>
      </c>
      <c r="G5" s="6">
        <v>117797</v>
      </c>
      <c r="H5" s="6">
        <v>90327</v>
      </c>
      <c r="I5" s="6">
        <v>9521</v>
      </c>
      <c r="J5" s="6">
        <v>-363674</v>
      </c>
      <c r="K5" s="6">
        <v>222056</v>
      </c>
      <c r="L5" s="6">
        <v>60001</v>
      </c>
    </row>
    <row r="6" spans="1:12">
      <c r="A6" s="2" t="s">
        <v>119</v>
      </c>
      <c r="B6" s="6">
        <v>328859</v>
      </c>
      <c r="C6" s="6">
        <v>112037</v>
      </c>
      <c r="D6" s="6">
        <v>-1053443</v>
      </c>
      <c r="E6" s="6">
        <v>-23516</v>
      </c>
      <c r="F6" s="6">
        <v>-22968</v>
      </c>
      <c r="G6" s="6">
        <v>95962</v>
      </c>
      <c r="H6" s="6">
        <v>78158</v>
      </c>
      <c r="I6" s="4">
        <v>180</v>
      </c>
      <c r="J6" s="6">
        <v>-636063</v>
      </c>
      <c r="K6" s="6">
        <v>151332</v>
      </c>
      <c r="L6" s="6">
        <v>26997</v>
      </c>
    </row>
    <row r="7" spans="1:12" ht="30">
      <c r="A7" s="2" t="s">
        <v>120</v>
      </c>
      <c r="B7" s="6">
        <v>161661</v>
      </c>
      <c r="C7" s="6">
        <v>102109</v>
      </c>
      <c r="D7" s="6">
        <v>-105094</v>
      </c>
      <c r="E7" s="6">
        <v>-31888</v>
      </c>
      <c r="F7" s="6">
        <v>7689</v>
      </c>
      <c r="G7" s="6">
        <v>11235</v>
      </c>
      <c r="H7" s="6">
        <v>34975</v>
      </c>
      <c r="I7" s="6">
        <v>-4069</v>
      </c>
      <c r="J7" s="6">
        <v>126788</v>
      </c>
      <c r="K7" s="6">
        <v>49830</v>
      </c>
      <c r="L7" s="6">
        <v>-2701</v>
      </c>
    </row>
    <row r="8" spans="1:12" ht="45">
      <c r="A8" s="2" t="s">
        <v>121</v>
      </c>
      <c r="B8" s="6">
        <v>167198</v>
      </c>
      <c r="C8" s="6">
        <v>9928</v>
      </c>
      <c r="D8" s="6">
        <v>-948349</v>
      </c>
      <c r="E8" s="6">
        <v>8372</v>
      </c>
      <c r="F8" s="6">
        <v>-30657</v>
      </c>
      <c r="G8" s="6">
        <v>84727</v>
      </c>
      <c r="H8" s="6">
        <v>43183</v>
      </c>
      <c r="I8" s="6">
        <v>4249</v>
      </c>
      <c r="J8" s="6">
        <v>-762851</v>
      </c>
      <c r="K8" s="6">
        <v>101502</v>
      </c>
      <c r="L8" s="6">
        <v>29698</v>
      </c>
    </row>
    <row r="9" spans="1:12" ht="30">
      <c r="A9" s="2" t="s">
        <v>1158</v>
      </c>
      <c r="B9" s="4"/>
      <c r="C9" s="4"/>
      <c r="D9" s="6">
        <v>13358</v>
      </c>
      <c r="E9" s="6">
        <v>6947</v>
      </c>
      <c r="F9" s="6">
        <v>-31917</v>
      </c>
      <c r="G9" s="6">
        <v>84754</v>
      </c>
      <c r="H9" s="6">
        <v>35278</v>
      </c>
      <c r="I9" s="6">
        <v>2597</v>
      </c>
      <c r="J9" s="6">
        <v>20305</v>
      </c>
      <c r="K9" s="6">
        <v>90712</v>
      </c>
      <c r="L9" s="6">
        <v>-7620</v>
      </c>
    </row>
    <row r="10" spans="1:12" ht="30">
      <c r="A10" s="2" t="s">
        <v>1159</v>
      </c>
      <c r="B10" s="4"/>
      <c r="C10" s="4"/>
      <c r="D10" s="4"/>
      <c r="E10" s="6">
        <v>1425</v>
      </c>
      <c r="F10" s="6">
        <v>1260</v>
      </c>
      <c r="G10" s="4">
        <v>-27</v>
      </c>
      <c r="H10" s="6">
        <v>7905</v>
      </c>
      <c r="I10" s="6">
        <v>1652</v>
      </c>
      <c r="J10" s="6">
        <v>1425</v>
      </c>
      <c r="K10" s="6">
        <v>10790</v>
      </c>
      <c r="L10" s="6">
        <v>37318</v>
      </c>
    </row>
    <row r="11" spans="1:12" ht="30">
      <c r="A11" s="2" t="s">
        <v>124</v>
      </c>
      <c r="B11" s="8">
        <v>167198</v>
      </c>
      <c r="C11" s="8">
        <v>9928</v>
      </c>
      <c r="D11" s="8">
        <v>-961707</v>
      </c>
      <c r="E11" s="4"/>
      <c r="F11" s="4"/>
      <c r="G11" s="4"/>
      <c r="H11" s="4"/>
      <c r="I11" s="4"/>
      <c r="J11" s="8">
        <v>-784581</v>
      </c>
      <c r="K11" s="8">
        <v>0</v>
      </c>
      <c r="L11" s="8">
        <v>0</v>
      </c>
    </row>
    <row r="12" spans="1:12">
      <c r="A12" s="2" t="s">
        <v>737</v>
      </c>
      <c r="B12" s="7">
        <v>0.87</v>
      </c>
      <c r="C12" s="7">
        <v>0.05</v>
      </c>
      <c r="D12" s="8">
        <v>-5</v>
      </c>
      <c r="E12" s="4"/>
      <c r="F12" s="4"/>
      <c r="G12" s="4"/>
      <c r="H12" s="4"/>
      <c r="I12" s="4"/>
      <c r="J12" s="7">
        <v>-4.08</v>
      </c>
      <c r="K12" s="8">
        <v>0</v>
      </c>
      <c r="L12" s="8">
        <v>0</v>
      </c>
    </row>
    <row r="13" spans="1:12">
      <c r="A13" s="2" t="s">
        <v>1875</v>
      </c>
      <c r="B13" s="7">
        <v>0.87</v>
      </c>
      <c r="C13" s="7">
        <v>0.05</v>
      </c>
      <c r="D13" s="8">
        <v>-5</v>
      </c>
      <c r="E13" s="4"/>
      <c r="F13" s="4"/>
      <c r="G13" s="4"/>
      <c r="H13" s="4"/>
      <c r="I13" s="4"/>
      <c r="J13" s="7">
        <v>-4.08</v>
      </c>
      <c r="K13" s="8">
        <v>0</v>
      </c>
      <c r="L13" s="8">
        <v>0</v>
      </c>
    </row>
  </sheetData>
  <mergeCells count="2">
    <mergeCell ref="B1:I1"/>
    <mergeCell ref="J1:L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7.7109375" customWidth="1"/>
    <col min="3" max="3" width="4.28515625" customWidth="1"/>
    <col min="4" max="4" width="17.7109375" customWidth="1"/>
    <col min="5" max="5" width="4.28515625" customWidth="1"/>
    <col min="6" max="6" width="17.7109375" customWidth="1"/>
    <col min="7" max="7" width="4.28515625" customWidth="1"/>
  </cols>
  <sheetData>
    <row r="1" spans="1:7" ht="45">
      <c r="A1" s="1" t="s">
        <v>2112</v>
      </c>
      <c r="B1" s="9" t="s">
        <v>3</v>
      </c>
      <c r="C1" s="9"/>
      <c r="D1" s="9" t="s">
        <v>31</v>
      </c>
      <c r="E1" s="9"/>
      <c r="F1" s="9" t="s">
        <v>92</v>
      </c>
      <c r="G1" s="9"/>
    </row>
    <row r="2" spans="1:7" ht="30">
      <c r="A2" s="1" t="s">
        <v>30</v>
      </c>
      <c r="B2" s="9"/>
      <c r="C2" s="9"/>
      <c r="D2" s="9"/>
      <c r="E2" s="9"/>
      <c r="F2" s="9"/>
      <c r="G2" s="9"/>
    </row>
    <row r="3" spans="1:7" ht="45">
      <c r="A3" s="3" t="s">
        <v>2113</v>
      </c>
      <c r="B3" s="4"/>
      <c r="C3" s="4"/>
      <c r="D3" s="4"/>
      <c r="E3" s="4"/>
      <c r="F3" s="4"/>
      <c r="G3" s="4"/>
    </row>
    <row r="4" spans="1:7" ht="30">
      <c r="A4" s="2" t="s">
        <v>1172</v>
      </c>
      <c r="B4" s="8">
        <v>4598211</v>
      </c>
      <c r="C4" s="256" t="s">
        <v>1536</v>
      </c>
      <c r="D4" s="8">
        <v>2974855</v>
      </c>
      <c r="E4" s="256" t="s">
        <v>1536</v>
      </c>
      <c r="F4" s="8">
        <v>2591861</v>
      </c>
      <c r="G4" s="256" t="s">
        <v>1536</v>
      </c>
    </row>
    <row r="5" spans="1:7">
      <c r="A5" s="2" t="s">
        <v>1179</v>
      </c>
      <c r="B5" s="6">
        <v>185997</v>
      </c>
      <c r="C5" s="4"/>
      <c r="D5" s="6">
        <v>5910</v>
      </c>
      <c r="E5" s="4"/>
      <c r="F5" s="6">
        <v>5760</v>
      </c>
      <c r="G5" s="4"/>
    </row>
    <row r="6" spans="1:7" ht="30">
      <c r="A6" s="2" t="s">
        <v>1173</v>
      </c>
      <c r="B6" s="6">
        <v>48229</v>
      </c>
      <c r="C6" s="4"/>
      <c r="D6" s="6">
        <v>46413</v>
      </c>
      <c r="E6" s="4"/>
      <c r="F6" s="6">
        <v>31593</v>
      </c>
      <c r="G6" s="4"/>
    </row>
    <row r="7" spans="1:7" ht="30">
      <c r="A7" s="2" t="s">
        <v>1174</v>
      </c>
      <c r="B7" s="6">
        <v>-1334235</v>
      </c>
      <c r="C7" s="256" t="s">
        <v>1536</v>
      </c>
      <c r="D7" s="6">
        <v>-623362</v>
      </c>
      <c r="E7" s="256" t="s">
        <v>1536</v>
      </c>
      <c r="F7" s="6">
        <v>-468291</v>
      </c>
      <c r="G7" s="256" t="s">
        <v>1536</v>
      </c>
    </row>
    <row r="8" spans="1:7">
      <c r="A8" s="2" t="s">
        <v>634</v>
      </c>
      <c r="B8" s="6">
        <v>3498202</v>
      </c>
      <c r="C8" s="4"/>
      <c r="D8" s="6">
        <v>2403816</v>
      </c>
      <c r="E8" s="4"/>
      <c r="F8" s="6">
        <v>2160923</v>
      </c>
      <c r="G8" s="4"/>
    </row>
    <row r="9" spans="1:7">
      <c r="A9" s="2" t="s">
        <v>2114</v>
      </c>
      <c r="B9" s="4"/>
      <c r="C9" s="4"/>
      <c r="D9" s="4"/>
      <c r="E9" s="4"/>
      <c r="F9" s="4"/>
      <c r="G9" s="4"/>
    </row>
    <row r="10" spans="1:7" ht="45">
      <c r="A10" s="3" t="s">
        <v>2113</v>
      </c>
      <c r="B10" s="4"/>
      <c r="C10" s="4"/>
      <c r="D10" s="4"/>
      <c r="E10" s="4"/>
      <c r="F10" s="4"/>
      <c r="G10" s="4"/>
    </row>
    <row r="11" spans="1:7" ht="30">
      <c r="A11" s="2" t="s">
        <v>1174</v>
      </c>
      <c r="B11" s="6">
        <v>46013</v>
      </c>
      <c r="C11" s="4"/>
      <c r="D11" s="6">
        <v>49884</v>
      </c>
      <c r="E11" s="4"/>
      <c r="F11" s="4"/>
      <c r="G11" s="4"/>
    </row>
    <row r="12" spans="1:7">
      <c r="A12" s="2" t="s">
        <v>77</v>
      </c>
      <c r="B12" s="4"/>
      <c r="C12" s="4"/>
      <c r="D12" s="4"/>
      <c r="E12" s="4"/>
      <c r="F12" s="4"/>
      <c r="G12" s="4"/>
    </row>
    <row r="13" spans="1:7" ht="45">
      <c r="A13" s="3" t="s">
        <v>2113</v>
      </c>
      <c r="B13" s="4"/>
      <c r="C13" s="4"/>
      <c r="D13" s="4"/>
      <c r="E13" s="4"/>
      <c r="F13" s="4"/>
      <c r="G13" s="4"/>
    </row>
    <row r="14" spans="1:7" ht="30">
      <c r="A14" s="2" t="s">
        <v>1172</v>
      </c>
      <c r="B14" s="6">
        <v>1590997</v>
      </c>
      <c r="C14" s="4"/>
      <c r="D14" s="6">
        <v>1226417</v>
      </c>
      <c r="E14" s="4"/>
      <c r="F14" s="6">
        <v>1052219</v>
      </c>
      <c r="G14" s="4"/>
    </row>
    <row r="15" spans="1:7" ht="30">
      <c r="A15" s="2" t="s">
        <v>1173</v>
      </c>
      <c r="B15" s="6">
        <v>48229</v>
      </c>
      <c r="C15" s="4"/>
      <c r="D15" s="6">
        <v>46413</v>
      </c>
      <c r="E15" s="4"/>
      <c r="F15" s="6">
        <v>26589</v>
      </c>
      <c r="G15" s="4"/>
    </row>
    <row r="16" spans="1:7" ht="30">
      <c r="A16" s="2" t="s">
        <v>1174</v>
      </c>
      <c r="B16" s="6">
        <v>-391145</v>
      </c>
      <c r="C16" s="4"/>
      <c r="D16" s="6">
        <v>-256629</v>
      </c>
      <c r="E16" s="4"/>
      <c r="F16" s="6">
        <v>-202581</v>
      </c>
      <c r="G16" s="4"/>
    </row>
    <row r="17" spans="1:7">
      <c r="A17" s="2" t="s">
        <v>634</v>
      </c>
      <c r="B17" s="6">
        <v>1248081</v>
      </c>
      <c r="C17" s="4"/>
      <c r="D17" s="6">
        <v>1016201</v>
      </c>
      <c r="E17" s="4"/>
      <c r="F17" s="6">
        <v>876227</v>
      </c>
      <c r="G17" s="4"/>
    </row>
    <row r="18" spans="1:7">
      <c r="A18" s="2" t="s">
        <v>79</v>
      </c>
      <c r="B18" s="4"/>
      <c r="C18" s="4"/>
      <c r="D18" s="4"/>
      <c r="E18" s="4"/>
      <c r="F18" s="4"/>
      <c r="G18" s="4"/>
    </row>
    <row r="19" spans="1:7" ht="45">
      <c r="A19" s="3" t="s">
        <v>2113</v>
      </c>
      <c r="B19" s="4"/>
      <c r="C19" s="4"/>
      <c r="D19" s="4"/>
      <c r="E19" s="4"/>
      <c r="F19" s="4"/>
      <c r="G19" s="4"/>
    </row>
    <row r="20" spans="1:7" ht="30">
      <c r="A20" s="2" t="s">
        <v>1172</v>
      </c>
      <c r="B20" s="6">
        <v>3007214</v>
      </c>
      <c r="C20" s="256" t="s">
        <v>1536</v>
      </c>
      <c r="D20" s="6">
        <v>1748438</v>
      </c>
      <c r="E20" s="256" t="s">
        <v>1536</v>
      </c>
      <c r="F20" s="6">
        <v>1539642</v>
      </c>
      <c r="G20" s="256" t="s">
        <v>1536</v>
      </c>
    </row>
    <row r="21" spans="1:7">
      <c r="A21" s="2" t="s">
        <v>1179</v>
      </c>
      <c r="B21" s="6">
        <v>185997</v>
      </c>
      <c r="C21" s="4"/>
      <c r="D21" s="6">
        <v>5910</v>
      </c>
      <c r="E21" s="4"/>
      <c r="F21" s="6">
        <v>5760</v>
      </c>
      <c r="G21" s="4"/>
    </row>
    <row r="22" spans="1:7" ht="30">
      <c r="A22" s="2" t="s">
        <v>1173</v>
      </c>
      <c r="B22" s="4"/>
      <c r="C22" s="4"/>
      <c r="D22" s="4"/>
      <c r="E22" s="4"/>
      <c r="F22" s="6">
        <v>5004</v>
      </c>
      <c r="G22" s="4"/>
    </row>
    <row r="23" spans="1:7" ht="30">
      <c r="A23" s="2" t="s">
        <v>1174</v>
      </c>
      <c r="B23" s="6">
        <v>-989103</v>
      </c>
      <c r="C23" s="256" t="s">
        <v>1536</v>
      </c>
      <c r="D23" s="6">
        <v>-416617</v>
      </c>
      <c r="E23" s="256" t="s">
        <v>1536</v>
      </c>
      <c r="F23" s="6">
        <v>-265710</v>
      </c>
      <c r="G23" s="256" t="s">
        <v>1536</v>
      </c>
    </row>
    <row r="24" spans="1:7">
      <c r="A24" s="2" t="s">
        <v>634</v>
      </c>
      <c r="B24" s="8">
        <v>2204108</v>
      </c>
      <c r="C24" s="4"/>
      <c r="D24" s="8">
        <v>1337731</v>
      </c>
      <c r="E24" s="4"/>
      <c r="F24" s="8">
        <v>1284696</v>
      </c>
      <c r="G24" s="4"/>
    </row>
    <row r="25" spans="1:7">
      <c r="A25" s="13"/>
      <c r="B25" s="13"/>
      <c r="C25" s="13"/>
      <c r="D25" s="13"/>
      <c r="E25" s="13"/>
      <c r="F25" s="13"/>
      <c r="G25" s="13"/>
    </row>
    <row r="26" spans="1:7" ht="15" customHeight="1">
      <c r="A26" s="2" t="s">
        <v>1536</v>
      </c>
      <c r="B26" s="14" t="s">
        <v>1189</v>
      </c>
      <c r="C26" s="14"/>
      <c r="D26" s="14"/>
      <c r="E26" s="14"/>
      <c r="F26" s="14"/>
      <c r="G26" s="14"/>
    </row>
  </sheetData>
  <mergeCells count="5">
    <mergeCell ref="B1:C2"/>
    <mergeCell ref="D1:E2"/>
    <mergeCell ref="F1:G2"/>
    <mergeCell ref="A25:G25"/>
    <mergeCell ref="B26:G26"/>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8.85546875" customWidth="1"/>
    <col min="3" max="3" width="4.5703125" customWidth="1"/>
    <col min="4" max="4" width="16.85546875" customWidth="1"/>
    <col min="5" max="5" width="4.5703125" customWidth="1"/>
    <col min="6" max="6" width="16.85546875" customWidth="1"/>
    <col min="7" max="7" width="4.5703125" customWidth="1"/>
  </cols>
  <sheetData>
    <row r="1" spans="1:7" ht="15" customHeight="1">
      <c r="A1" s="1" t="s">
        <v>2115</v>
      </c>
      <c r="B1" s="9" t="s">
        <v>2</v>
      </c>
      <c r="C1" s="9"/>
      <c r="D1" s="9"/>
      <c r="E1" s="9"/>
      <c r="F1" s="9"/>
      <c r="G1" s="9"/>
    </row>
    <row r="2" spans="1:7" ht="30">
      <c r="A2" s="1" t="s">
        <v>30</v>
      </c>
      <c r="B2" s="9" t="s">
        <v>3</v>
      </c>
      <c r="C2" s="9"/>
      <c r="D2" s="9" t="s">
        <v>31</v>
      </c>
      <c r="E2" s="9"/>
      <c r="F2" s="9" t="s">
        <v>92</v>
      </c>
      <c r="G2" s="9"/>
    </row>
    <row r="3" spans="1:7" ht="45">
      <c r="A3" s="3" t="s">
        <v>2116</v>
      </c>
      <c r="B3" s="4"/>
      <c r="C3" s="4"/>
      <c r="D3" s="4"/>
      <c r="E3" s="4"/>
      <c r="F3" s="4"/>
      <c r="G3" s="4"/>
    </row>
    <row r="4" spans="1:7">
      <c r="A4" s="2" t="s">
        <v>1192</v>
      </c>
      <c r="B4" s="8">
        <v>1057566</v>
      </c>
      <c r="C4" s="4"/>
      <c r="D4" s="8">
        <v>93894</v>
      </c>
      <c r="E4" s="4"/>
      <c r="F4" s="8">
        <v>366103</v>
      </c>
      <c r="G4" s="4"/>
    </row>
    <row r="5" spans="1:7">
      <c r="A5" s="2" t="s">
        <v>1193</v>
      </c>
      <c r="B5" s="6">
        <v>25030</v>
      </c>
      <c r="C5" s="4"/>
      <c r="D5" s="6">
        <v>19975</v>
      </c>
      <c r="E5" s="4"/>
      <c r="F5" s="6">
        <v>5293</v>
      </c>
      <c r="G5" s="4"/>
    </row>
    <row r="6" spans="1:7">
      <c r="A6" s="2" t="s">
        <v>1194</v>
      </c>
      <c r="B6" s="6">
        <v>209532</v>
      </c>
      <c r="C6" s="4"/>
      <c r="D6" s="6">
        <v>13313</v>
      </c>
      <c r="E6" s="4"/>
      <c r="F6" s="6">
        <v>42642</v>
      </c>
      <c r="G6" s="4"/>
    </row>
    <row r="7" spans="1:7" ht="17.25">
      <c r="A7" s="2" t="s">
        <v>1195</v>
      </c>
      <c r="B7" s="6">
        <v>487777</v>
      </c>
      <c r="C7" s="256" t="s">
        <v>1536</v>
      </c>
      <c r="D7" s="6">
        <v>356270</v>
      </c>
      <c r="E7" s="256" t="s">
        <v>1536</v>
      </c>
      <c r="F7" s="6">
        <v>198423</v>
      </c>
      <c r="G7" s="256" t="s">
        <v>1536</v>
      </c>
    </row>
    <row r="8" spans="1:7">
      <c r="A8" s="2" t="s">
        <v>634</v>
      </c>
      <c r="B8" s="6">
        <v>1779905</v>
      </c>
      <c r="C8" s="4"/>
      <c r="D8" s="6">
        <v>483452</v>
      </c>
      <c r="E8" s="4"/>
      <c r="F8" s="6">
        <v>612461</v>
      </c>
      <c r="G8" s="4"/>
    </row>
    <row r="9" spans="1:7">
      <c r="A9" s="2" t="s">
        <v>77</v>
      </c>
      <c r="B9" s="4"/>
      <c r="C9" s="4"/>
      <c r="D9" s="4"/>
      <c r="E9" s="4"/>
      <c r="F9" s="4"/>
      <c r="G9" s="4"/>
    </row>
    <row r="10" spans="1:7" ht="45">
      <c r="A10" s="3" t="s">
        <v>2116</v>
      </c>
      <c r="B10" s="4"/>
      <c r="C10" s="4"/>
      <c r="D10" s="4"/>
      <c r="E10" s="4"/>
      <c r="F10" s="4"/>
      <c r="G10" s="4"/>
    </row>
    <row r="11" spans="1:7">
      <c r="A11" s="2" t="s">
        <v>1192</v>
      </c>
      <c r="B11" s="6">
        <v>74490</v>
      </c>
      <c r="C11" s="4"/>
      <c r="D11" s="6">
        <v>56108</v>
      </c>
      <c r="E11" s="4"/>
      <c r="F11" s="6">
        <v>87857</v>
      </c>
      <c r="G11" s="4"/>
    </row>
    <row r="12" spans="1:7">
      <c r="A12" s="2" t="s">
        <v>1193</v>
      </c>
      <c r="B12" s="6">
        <v>25030</v>
      </c>
      <c r="C12" s="4"/>
      <c r="D12" s="6">
        <v>19975</v>
      </c>
      <c r="E12" s="4"/>
      <c r="F12" s="6">
        <v>5293</v>
      </c>
      <c r="G12" s="4"/>
    </row>
    <row r="13" spans="1:7">
      <c r="A13" s="2" t="s">
        <v>1194</v>
      </c>
      <c r="B13" s="6">
        <v>209532</v>
      </c>
      <c r="C13" s="4"/>
      <c r="D13" s="6">
        <v>13313</v>
      </c>
      <c r="E13" s="4"/>
      <c r="F13" s="4">
        <v>212</v>
      </c>
      <c r="G13" s="4"/>
    </row>
    <row r="14" spans="1:7">
      <c r="A14" s="2" t="s">
        <v>1195</v>
      </c>
      <c r="B14" s="6">
        <v>208459</v>
      </c>
      <c r="C14" s="4"/>
      <c r="D14" s="6">
        <v>210440</v>
      </c>
      <c r="E14" s="4"/>
      <c r="F14" s="6">
        <v>135951</v>
      </c>
      <c r="G14" s="4"/>
    </row>
    <row r="15" spans="1:7">
      <c r="A15" s="2" t="s">
        <v>634</v>
      </c>
      <c r="B15" s="6">
        <v>517511</v>
      </c>
      <c r="C15" s="4"/>
      <c r="D15" s="6">
        <v>299836</v>
      </c>
      <c r="E15" s="4"/>
      <c r="F15" s="6">
        <v>229313</v>
      </c>
      <c r="G15" s="4"/>
    </row>
    <row r="16" spans="1:7">
      <c r="A16" s="2" t="s">
        <v>79</v>
      </c>
      <c r="B16" s="4"/>
      <c r="C16" s="4"/>
      <c r="D16" s="4"/>
      <c r="E16" s="4"/>
      <c r="F16" s="4"/>
      <c r="G16" s="4"/>
    </row>
    <row r="17" spans="1:7" ht="45">
      <c r="A17" s="3" t="s">
        <v>2116</v>
      </c>
      <c r="B17" s="4"/>
      <c r="C17" s="4"/>
      <c r="D17" s="4"/>
      <c r="E17" s="4"/>
      <c r="F17" s="4"/>
      <c r="G17" s="4"/>
    </row>
    <row r="18" spans="1:7">
      <c r="A18" s="2" t="s">
        <v>1192</v>
      </c>
      <c r="B18" s="6">
        <v>983076</v>
      </c>
      <c r="C18" s="4"/>
      <c r="D18" s="6">
        <v>37786</v>
      </c>
      <c r="E18" s="4"/>
      <c r="F18" s="6">
        <v>278246</v>
      </c>
      <c r="G18" s="4"/>
    </row>
    <row r="19" spans="1:7">
      <c r="A19" s="2" t="s">
        <v>1194</v>
      </c>
      <c r="B19" s="4"/>
      <c r="C19" s="4"/>
      <c r="D19" s="4"/>
      <c r="E19" s="4"/>
      <c r="F19" s="6">
        <v>42430</v>
      </c>
      <c r="G19" s="4"/>
    </row>
    <row r="20" spans="1:7" ht="17.25">
      <c r="A20" s="2" t="s">
        <v>1195</v>
      </c>
      <c r="B20" s="6">
        <v>279318</v>
      </c>
      <c r="C20" s="256" t="s">
        <v>1536</v>
      </c>
      <c r="D20" s="6">
        <v>145830</v>
      </c>
      <c r="E20" s="256" t="s">
        <v>1536</v>
      </c>
      <c r="F20" s="6">
        <v>62472</v>
      </c>
      <c r="G20" s="256" t="s">
        <v>1536</v>
      </c>
    </row>
    <row r="21" spans="1:7">
      <c r="A21" s="2" t="s">
        <v>634</v>
      </c>
      <c r="B21" s="8">
        <v>1262394</v>
      </c>
      <c r="C21" s="4"/>
      <c r="D21" s="8">
        <v>183616</v>
      </c>
      <c r="E21" s="4"/>
      <c r="F21" s="8">
        <v>383148</v>
      </c>
      <c r="G21" s="4"/>
    </row>
    <row r="22" spans="1:7">
      <c r="A22" s="13"/>
      <c r="B22" s="13"/>
      <c r="C22" s="13"/>
      <c r="D22" s="13"/>
      <c r="E22" s="13"/>
      <c r="F22" s="13"/>
      <c r="G22" s="13"/>
    </row>
    <row r="23" spans="1:7" ht="15" customHeight="1">
      <c r="A23" s="2" t="s">
        <v>1536</v>
      </c>
      <c r="B23" s="14" t="s">
        <v>1189</v>
      </c>
      <c r="C23" s="14"/>
      <c r="D23" s="14"/>
      <c r="E23" s="14"/>
      <c r="F23" s="14"/>
      <c r="G23" s="14"/>
    </row>
  </sheetData>
  <mergeCells count="6">
    <mergeCell ref="B1:G1"/>
    <mergeCell ref="B2:C2"/>
    <mergeCell ref="D2:E2"/>
    <mergeCell ref="F2:G2"/>
    <mergeCell ref="A22:G22"/>
    <mergeCell ref="B23:G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2"/>
  <sheetViews>
    <sheetView showGridLines="0" workbookViewId="0"/>
  </sheetViews>
  <sheetFormatPr defaultRowHeight="15"/>
  <cols>
    <col min="1" max="1" width="36.5703125" bestFit="1" customWidth="1"/>
    <col min="2" max="2" width="36.5703125" customWidth="1"/>
    <col min="3" max="3" width="7.28515625" customWidth="1"/>
    <col min="4" max="4" width="36.5703125" customWidth="1"/>
    <col min="5" max="5" width="9" customWidth="1"/>
    <col min="6" max="6" width="7.28515625" customWidth="1"/>
    <col min="7" max="7" width="28.7109375" customWidth="1"/>
    <col min="8" max="8" width="31.42578125" customWidth="1"/>
    <col min="9" max="9" width="9" customWidth="1"/>
    <col min="10" max="10" width="7.28515625" customWidth="1"/>
    <col min="11" max="11" width="25.140625" customWidth="1"/>
    <col min="12" max="12" width="31.42578125" customWidth="1"/>
    <col min="13" max="13" width="9" customWidth="1"/>
    <col min="14" max="14" width="7.28515625" customWidth="1"/>
    <col min="15" max="15" width="25.140625" customWidth="1"/>
    <col min="16" max="16" width="31.42578125" customWidth="1"/>
    <col min="17" max="17" width="6.28515625" customWidth="1"/>
    <col min="18" max="18" width="7.28515625" customWidth="1"/>
    <col min="19" max="19" width="25.140625" customWidth="1"/>
    <col min="20" max="20" width="31.42578125" customWidth="1"/>
    <col min="21" max="21" width="36.5703125" customWidth="1"/>
  </cols>
  <sheetData>
    <row r="1" spans="1:21" ht="15" customHeight="1">
      <c r="A1" s="9" t="s">
        <v>499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500</v>
      </c>
      <c r="B3" s="13"/>
      <c r="C3" s="13"/>
      <c r="D3" s="13"/>
      <c r="E3" s="13"/>
      <c r="F3" s="13"/>
      <c r="G3" s="13"/>
      <c r="H3" s="13"/>
      <c r="I3" s="13"/>
      <c r="J3" s="13"/>
      <c r="K3" s="13"/>
      <c r="L3" s="13"/>
      <c r="M3" s="13"/>
      <c r="N3" s="13"/>
      <c r="O3" s="13"/>
      <c r="P3" s="13"/>
      <c r="Q3" s="13"/>
      <c r="R3" s="13"/>
      <c r="S3" s="13"/>
      <c r="T3" s="13"/>
      <c r="U3" s="13"/>
    </row>
    <row r="4" spans="1:21">
      <c r="A4" s="14" t="s">
        <v>499</v>
      </c>
      <c r="B4" s="71" t="s">
        <v>501</v>
      </c>
      <c r="C4" s="71"/>
      <c r="D4" s="71"/>
      <c r="E4" s="71"/>
      <c r="F4" s="71"/>
      <c r="G4" s="71"/>
      <c r="H4" s="71"/>
      <c r="I4" s="71"/>
      <c r="J4" s="71"/>
      <c r="K4" s="71"/>
      <c r="L4" s="71"/>
      <c r="M4" s="71"/>
      <c r="N4" s="71"/>
      <c r="O4" s="71"/>
      <c r="P4" s="71"/>
      <c r="Q4" s="71"/>
      <c r="R4" s="71"/>
      <c r="S4" s="71"/>
      <c r="T4" s="71"/>
      <c r="U4" s="71"/>
    </row>
    <row r="5" spans="1:21">
      <c r="A5" s="14"/>
      <c r="B5" s="17" t="s">
        <v>502</v>
      </c>
      <c r="C5" s="17"/>
      <c r="D5" s="17"/>
      <c r="E5" s="17"/>
      <c r="F5" s="17"/>
      <c r="G5" s="17"/>
      <c r="H5" s="17"/>
      <c r="I5" s="17"/>
      <c r="J5" s="17"/>
      <c r="K5" s="17"/>
      <c r="L5" s="17"/>
      <c r="M5" s="17"/>
      <c r="N5" s="17"/>
      <c r="O5" s="17"/>
      <c r="P5" s="17"/>
      <c r="Q5" s="17"/>
      <c r="R5" s="17"/>
      <c r="S5" s="17"/>
      <c r="T5" s="17"/>
      <c r="U5" s="17"/>
    </row>
    <row r="6" spans="1:21" ht="76.5" customHeight="1">
      <c r="A6" s="14"/>
      <c r="B6" s="17" t="s">
        <v>503</v>
      </c>
      <c r="C6" s="17"/>
      <c r="D6" s="17"/>
      <c r="E6" s="17"/>
      <c r="F6" s="17"/>
      <c r="G6" s="17"/>
      <c r="H6" s="17"/>
      <c r="I6" s="17"/>
      <c r="J6" s="17"/>
      <c r="K6" s="17"/>
      <c r="L6" s="17"/>
      <c r="M6" s="17"/>
      <c r="N6" s="17"/>
      <c r="O6" s="17"/>
      <c r="P6" s="17"/>
      <c r="Q6" s="17"/>
      <c r="R6" s="17"/>
      <c r="S6" s="17"/>
      <c r="T6" s="17"/>
      <c r="U6" s="17"/>
    </row>
    <row r="7" spans="1:21">
      <c r="A7" s="14"/>
      <c r="B7" s="72" t="s">
        <v>504</v>
      </c>
      <c r="C7" s="72"/>
      <c r="D7" s="72"/>
      <c r="E7" s="72"/>
      <c r="F7" s="72"/>
      <c r="G7" s="72"/>
      <c r="H7" s="72"/>
      <c r="I7" s="72"/>
      <c r="J7" s="72"/>
      <c r="K7" s="72"/>
      <c r="L7" s="72"/>
      <c r="M7" s="72"/>
      <c r="N7" s="72"/>
      <c r="O7" s="72"/>
      <c r="P7" s="72"/>
      <c r="Q7" s="72"/>
      <c r="R7" s="72"/>
      <c r="S7" s="72"/>
      <c r="T7" s="72"/>
      <c r="U7" s="72"/>
    </row>
    <row r="8" spans="1:21" ht="38.25" customHeight="1">
      <c r="A8" s="14"/>
      <c r="B8" s="17" t="s">
        <v>505</v>
      </c>
      <c r="C8" s="17"/>
      <c r="D8" s="17"/>
      <c r="E8" s="17"/>
      <c r="F8" s="17"/>
      <c r="G8" s="17"/>
      <c r="H8" s="17"/>
      <c r="I8" s="17"/>
      <c r="J8" s="17"/>
      <c r="K8" s="17"/>
      <c r="L8" s="17"/>
      <c r="M8" s="17"/>
      <c r="N8" s="17"/>
      <c r="O8" s="17"/>
      <c r="P8" s="17"/>
      <c r="Q8" s="17"/>
      <c r="R8" s="17"/>
      <c r="S8" s="17"/>
      <c r="T8" s="17"/>
      <c r="U8" s="17"/>
    </row>
    <row r="9" spans="1:21">
      <c r="A9" s="14"/>
      <c r="B9" s="17" t="s">
        <v>506</v>
      </c>
      <c r="C9" s="17"/>
      <c r="D9" s="17"/>
      <c r="E9" s="17"/>
      <c r="F9" s="17"/>
      <c r="G9" s="17"/>
      <c r="H9" s="17"/>
      <c r="I9" s="17"/>
      <c r="J9" s="17"/>
      <c r="K9" s="17"/>
      <c r="L9" s="17"/>
      <c r="M9" s="17"/>
      <c r="N9" s="17"/>
      <c r="O9" s="17"/>
      <c r="P9" s="17"/>
      <c r="Q9" s="17"/>
      <c r="R9" s="17"/>
      <c r="S9" s="17"/>
      <c r="T9" s="17"/>
      <c r="U9" s="17"/>
    </row>
    <row r="10" spans="1:21">
      <c r="A10" s="14"/>
      <c r="B10" s="99" t="s">
        <v>507</v>
      </c>
      <c r="C10" s="99"/>
      <c r="D10" s="99"/>
      <c r="E10" s="99"/>
      <c r="F10" s="99"/>
      <c r="G10" s="99"/>
      <c r="H10" s="99"/>
      <c r="I10" s="99"/>
      <c r="J10" s="99"/>
      <c r="K10" s="99"/>
      <c r="L10" s="99"/>
      <c r="M10" s="99"/>
      <c r="N10" s="99"/>
      <c r="O10" s="99"/>
      <c r="P10" s="99"/>
      <c r="Q10" s="99"/>
      <c r="R10" s="99"/>
      <c r="S10" s="99"/>
      <c r="T10" s="99"/>
      <c r="U10" s="99"/>
    </row>
    <row r="11" spans="1:21">
      <c r="A11" s="14"/>
      <c r="B11" s="58"/>
      <c r="C11" s="41">
        <v>2015</v>
      </c>
      <c r="D11" s="41"/>
      <c r="E11" s="23"/>
      <c r="F11" s="22"/>
      <c r="G11" s="41">
        <v>2016</v>
      </c>
      <c r="H11" s="41"/>
      <c r="I11" s="23"/>
      <c r="J11" s="22"/>
      <c r="K11" s="41">
        <v>2017</v>
      </c>
      <c r="L11" s="41"/>
      <c r="M11" s="23"/>
      <c r="N11" s="22"/>
      <c r="O11" s="41">
        <v>2018</v>
      </c>
      <c r="P11" s="41"/>
      <c r="Q11" s="23"/>
    </row>
    <row r="12" spans="1:21">
      <c r="A12" s="14"/>
      <c r="B12" s="109" t="s">
        <v>508</v>
      </c>
      <c r="C12" s="47"/>
      <c r="D12" s="121"/>
      <c r="E12" s="33"/>
      <c r="F12" s="122"/>
      <c r="G12" s="47"/>
      <c r="H12" s="121"/>
      <c r="I12" s="33"/>
      <c r="J12" s="122"/>
      <c r="K12" s="47"/>
      <c r="L12" s="121"/>
      <c r="M12" s="33"/>
      <c r="N12" s="122"/>
      <c r="O12" s="47"/>
      <c r="P12" s="121"/>
      <c r="Q12" s="33"/>
    </row>
    <row r="13" spans="1:21">
      <c r="A13" s="14"/>
      <c r="B13" s="59" t="s">
        <v>509</v>
      </c>
      <c r="C13" s="62"/>
      <c r="D13" s="66"/>
      <c r="E13" s="62"/>
      <c r="F13" s="63"/>
      <c r="G13" s="62"/>
      <c r="H13" s="66"/>
      <c r="I13" s="62"/>
      <c r="J13" s="63"/>
      <c r="K13" s="62"/>
      <c r="L13" s="66"/>
      <c r="M13" s="62"/>
      <c r="N13" s="63"/>
      <c r="O13" s="62"/>
      <c r="P13" s="66"/>
      <c r="Q13" s="62"/>
    </row>
    <row r="14" spans="1:21">
      <c r="A14" s="14"/>
      <c r="B14" s="64" t="s">
        <v>510</v>
      </c>
      <c r="C14" s="33"/>
      <c r="D14" s="50">
        <v>3700000</v>
      </c>
      <c r="E14" s="33"/>
      <c r="F14" s="39"/>
      <c r="G14" s="33"/>
      <c r="H14" s="50">
        <v>2570000</v>
      </c>
      <c r="I14" s="33"/>
      <c r="J14" s="39"/>
      <c r="K14" s="33"/>
      <c r="L14" s="50">
        <v>1770000</v>
      </c>
      <c r="M14" s="33"/>
      <c r="N14" s="39"/>
      <c r="O14" s="33"/>
      <c r="P14" s="50">
        <v>2900000</v>
      </c>
      <c r="Q14" s="33"/>
    </row>
    <row r="15" spans="1:21">
      <c r="A15" s="14"/>
      <c r="B15" s="65" t="s">
        <v>511</v>
      </c>
      <c r="C15" s="62" t="s">
        <v>351</v>
      </c>
      <c r="D15" s="66">
        <v>4.1500000000000004</v>
      </c>
      <c r="E15" s="62"/>
      <c r="F15" s="63"/>
      <c r="G15" s="62" t="s">
        <v>351</v>
      </c>
      <c r="H15" s="66">
        <v>4.09</v>
      </c>
      <c r="I15" s="62"/>
      <c r="J15" s="63"/>
      <c r="K15" s="62" t="s">
        <v>351</v>
      </c>
      <c r="L15" s="66">
        <v>4.24</v>
      </c>
      <c r="M15" s="62"/>
      <c r="N15" s="63"/>
      <c r="O15" s="62" t="s">
        <v>351</v>
      </c>
      <c r="P15" s="66">
        <v>4.2699999999999996</v>
      </c>
      <c r="Q15" s="62"/>
    </row>
    <row r="16" spans="1:21">
      <c r="A16" s="14"/>
      <c r="B16" s="58"/>
      <c r="C16" s="33"/>
      <c r="D16" s="34"/>
      <c r="E16" s="33"/>
      <c r="F16" s="39"/>
      <c r="G16" s="33"/>
      <c r="H16" s="34"/>
      <c r="I16" s="33"/>
      <c r="J16" s="39"/>
      <c r="K16" s="33"/>
      <c r="L16" s="34"/>
      <c r="M16" s="33"/>
      <c r="N16" s="39"/>
      <c r="O16" s="33"/>
      <c r="P16" s="34"/>
      <c r="Q16" s="33"/>
    </row>
    <row r="17" spans="1:17">
      <c r="A17" s="14"/>
      <c r="B17" s="59" t="s">
        <v>512</v>
      </c>
      <c r="C17" s="62"/>
      <c r="D17" s="66"/>
      <c r="E17" s="62"/>
      <c r="F17" s="63"/>
      <c r="G17" s="62"/>
      <c r="H17" s="66"/>
      <c r="I17" s="62"/>
      <c r="J17" s="63"/>
      <c r="K17" s="62"/>
      <c r="L17" s="66"/>
      <c r="M17" s="62"/>
      <c r="N17" s="63"/>
      <c r="O17" s="62"/>
      <c r="P17" s="66"/>
      <c r="Q17" s="62"/>
    </row>
    <row r="18" spans="1:17">
      <c r="A18" s="14"/>
      <c r="B18" s="64" t="s">
        <v>510</v>
      </c>
      <c r="C18" s="33"/>
      <c r="D18" s="50">
        <v>130000</v>
      </c>
      <c r="E18" s="33"/>
      <c r="F18" s="39"/>
      <c r="G18" s="33"/>
      <c r="H18" s="50">
        <v>1100000</v>
      </c>
      <c r="I18" s="33"/>
      <c r="J18" s="39"/>
      <c r="K18" s="33"/>
      <c r="L18" s="50">
        <v>1050000</v>
      </c>
      <c r="M18" s="33"/>
      <c r="N18" s="39"/>
      <c r="O18" s="33"/>
      <c r="P18" s="34" t="s">
        <v>243</v>
      </c>
      <c r="Q18" s="33"/>
    </row>
    <row r="19" spans="1:17">
      <c r="A19" s="14"/>
      <c r="B19" s="65" t="s">
        <v>513</v>
      </c>
      <c r="C19" s="62" t="s">
        <v>351</v>
      </c>
      <c r="D19" s="66">
        <v>4</v>
      </c>
      <c r="E19" s="62"/>
      <c r="F19" s="63"/>
      <c r="G19" s="62" t="s">
        <v>351</v>
      </c>
      <c r="H19" s="66">
        <v>4</v>
      </c>
      <c r="I19" s="62"/>
      <c r="J19" s="63"/>
      <c r="K19" s="62" t="s">
        <v>351</v>
      </c>
      <c r="L19" s="66">
        <v>4</v>
      </c>
      <c r="M19" s="62"/>
      <c r="N19" s="63"/>
      <c r="O19" s="62" t="s">
        <v>351</v>
      </c>
      <c r="P19" s="66" t="s">
        <v>243</v>
      </c>
      <c r="Q19" s="62"/>
    </row>
    <row r="20" spans="1:17">
      <c r="A20" s="14"/>
      <c r="B20" s="64" t="s">
        <v>514</v>
      </c>
      <c r="C20" s="33" t="s">
        <v>351</v>
      </c>
      <c r="D20" s="34">
        <v>4.6399999999999997</v>
      </c>
      <c r="E20" s="33"/>
      <c r="F20" s="39"/>
      <c r="G20" s="33" t="s">
        <v>351</v>
      </c>
      <c r="H20" s="34">
        <v>4.71</v>
      </c>
      <c r="I20" s="33"/>
      <c r="J20" s="39"/>
      <c r="K20" s="33" t="s">
        <v>351</v>
      </c>
      <c r="L20" s="34">
        <v>5.0599999999999996</v>
      </c>
      <c r="M20" s="33"/>
      <c r="N20" s="39"/>
      <c r="O20" s="33" t="s">
        <v>351</v>
      </c>
      <c r="P20" s="34" t="s">
        <v>243</v>
      </c>
      <c r="Q20" s="33"/>
    </row>
    <row r="21" spans="1:17">
      <c r="A21" s="14"/>
      <c r="B21" s="59"/>
      <c r="C21" s="62"/>
      <c r="D21" s="66"/>
      <c r="E21" s="62"/>
      <c r="F21" s="63"/>
      <c r="G21" s="62"/>
      <c r="H21" s="66"/>
      <c r="I21" s="62"/>
      <c r="J21" s="63"/>
      <c r="K21" s="62"/>
      <c r="L21" s="66"/>
      <c r="M21" s="62"/>
      <c r="N21" s="63"/>
      <c r="O21" s="62"/>
      <c r="P21" s="66"/>
      <c r="Q21" s="62"/>
    </row>
    <row r="22" spans="1:17">
      <c r="A22" s="14"/>
      <c r="B22" s="58" t="s">
        <v>515</v>
      </c>
      <c r="C22" s="33"/>
      <c r="D22" s="34"/>
      <c r="E22" s="33"/>
      <c r="F22" s="39"/>
      <c r="G22" s="33"/>
      <c r="H22" s="34"/>
      <c r="I22" s="33"/>
      <c r="J22" s="39"/>
      <c r="K22" s="33"/>
      <c r="L22" s="34"/>
      <c r="M22" s="33"/>
      <c r="N22" s="39"/>
      <c r="O22" s="33"/>
      <c r="P22" s="34"/>
      <c r="Q22" s="33"/>
    </row>
    <row r="23" spans="1:17">
      <c r="A23" s="14"/>
      <c r="B23" s="65" t="s">
        <v>510</v>
      </c>
      <c r="C23" s="62"/>
      <c r="D23" s="67">
        <v>3000000</v>
      </c>
      <c r="E23" s="62"/>
      <c r="F23" s="63"/>
      <c r="G23" s="62"/>
      <c r="H23" s="67">
        <v>4100000</v>
      </c>
      <c r="I23" s="62"/>
      <c r="J23" s="63"/>
      <c r="K23" s="62"/>
      <c r="L23" s="67">
        <v>3450000</v>
      </c>
      <c r="M23" s="62"/>
      <c r="N23" s="63"/>
      <c r="O23" s="62"/>
      <c r="P23" s="67">
        <v>2850000</v>
      </c>
      <c r="Q23" s="62"/>
    </row>
    <row r="24" spans="1:17">
      <c r="A24" s="14"/>
      <c r="B24" s="64" t="s">
        <v>511</v>
      </c>
      <c r="C24" s="33" t="s">
        <v>351</v>
      </c>
      <c r="D24" s="34">
        <v>3.75</v>
      </c>
      <c r="E24" s="33"/>
      <c r="F24" s="39"/>
      <c r="G24" s="33" t="s">
        <v>351</v>
      </c>
      <c r="H24" s="34">
        <v>3.75</v>
      </c>
      <c r="I24" s="33"/>
      <c r="J24" s="39"/>
      <c r="K24" s="33" t="s">
        <v>351</v>
      </c>
      <c r="L24" s="34">
        <v>3.75</v>
      </c>
      <c r="M24" s="33"/>
      <c r="N24" s="39"/>
      <c r="O24" s="33" t="s">
        <v>351</v>
      </c>
      <c r="P24" s="34">
        <v>3.75</v>
      </c>
      <c r="Q24" s="33"/>
    </row>
    <row r="25" spans="1:17">
      <c r="A25" s="14"/>
      <c r="B25" s="65" t="s">
        <v>516</v>
      </c>
      <c r="C25" s="62" t="s">
        <v>351</v>
      </c>
      <c r="D25" s="66" t="s">
        <v>517</v>
      </c>
      <c r="E25" s="62" t="s">
        <v>400</v>
      </c>
      <c r="F25" s="63"/>
      <c r="G25" s="62" t="s">
        <v>351</v>
      </c>
      <c r="H25" s="66" t="s">
        <v>518</v>
      </c>
      <c r="I25" s="62" t="s">
        <v>400</v>
      </c>
      <c r="J25" s="63"/>
      <c r="K25" s="62" t="s">
        <v>351</v>
      </c>
      <c r="L25" s="66" t="s">
        <v>519</v>
      </c>
      <c r="M25" s="62" t="s">
        <v>400</v>
      </c>
      <c r="N25" s="63"/>
      <c r="O25" s="62" t="s">
        <v>351</v>
      </c>
      <c r="P25" s="66" t="s">
        <v>519</v>
      </c>
      <c r="Q25" s="62" t="s">
        <v>400</v>
      </c>
    </row>
    <row r="26" spans="1:17">
      <c r="A26" s="14"/>
      <c r="B26" s="58"/>
      <c r="C26" s="33"/>
      <c r="D26" s="34"/>
      <c r="E26" s="33"/>
      <c r="F26" s="39"/>
      <c r="G26" s="33"/>
      <c r="H26" s="34"/>
      <c r="I26" s="33"/>
      <c r="J26" s="39"/>
      <c r="K26" s="33"/>
      <c r="L26" s="34"/>
      <c r="M26" s="33"/>
      <c r="N26" s="39"/>
      <c r="O26" s="33"/>
      <c r="P26" s="34"/>
      <c r="Q26" s="33"/>
    </row>
    <row r="27" spans="1:17">
      <c r="A27" s="14"/>
      <c r="B27" s="59" t="s">
        <v>520</v>
      </c>
      <c r="C27" s="62"/>
      <c r="D27" s="66"/>
      <c r="E27" s="62"/>
      <c r="F27" s="63"/>
      <c r="G27" s="62"/>
      <c r="H27" s="66"/>
      <c r="I27" s="62"/>
      <c r="J27" s="63"/>
      <c r="K27" s="62"/>
      <c r="L27" s="66"/>
      <c r="M27" s="62"/>
      <c r="N27" s="63"/>
      <c r="O27" s="62"/>
      <c r="P27" s="66"/>
      <c r="Q27" s="62"/>
    </row>
    <row r="28" spans="1:17">
      <c r="A28" s="14"/>
      <c r="B28" s="64" t="s">
        <v>510</v>
      </c>
      <c r="C28" s="33"/>
      <c r="D28" s="50">
        <v>1730000</v>
      </c>
      <c r="E28" s="33"/>
      <c r="F28" s="39"/>
      <c r="G28" s="33"/>
      <c r="H28" s="50">
        <v>220000</v>
      </c>
      <c r="I28" s="33"/>
      <c r="J28" s="39"/>
      <c r="K28" s="33"/>
      <c r="L28" s="50">
        <v>200000</v>
      </c>
      <c r="M28" s="33"/>
      <c r="N28" s="39"/>
      <c r="O28" s="33"/>
      <c r="P28" s="34" t="s">
        <v>243</v>
      </c>
      <c r="Q28" s="33"/>
    </row>
    <row r="29" spans="1:17">
      <c r="A29" s="14"/>
      <c r="B29" s="65" t="s">
        <v>521</v>
      </c>
      <c r="C29" s="62" t="s">
        <v>351</v>
      </c>
      <c r="D29" s="66" t="s">
        <v>522</v>
      </c>
      <c r="E29" s="62" t="s">
        <v>400</v>
      </c>
      <c r="F29" s="63"/>
      <c r="G29" s="62" t="s">
        <v>351</v>
      </c>
      <c r="H29" s="66" t="s">
        <v>523</v>
      </c>
      <c r="I29" s="62" t="s">
        <v>400</v>
      </c>
      <c r="J29" s="63"/>
      <c r="K29" s="62" t="s">
        <v>351</v>
      </c>
      <c r="L29" s="66" t="s">
        <v>523</v>
      </c>
      <c r="M29" s="62" t="s">
        <v>400</v>
      </c>
      <c r="N29" s="63"/>
      <c r="O29" s="62" t="s">
        <v>351</v>
      </c>
      <c r="P29" s="66" t="s">
        <v>243</v>
      </c>
      <c r="Q29" s="62"/>
    </row>
    <row r="30" spans="1:17">
      <c r="A30" s="14"/>
      <c r="B30" s="58"/>
      <c r="C30" s="33"/>
      <c r="D30" s="34"/>
      <c r="E30" s="33"/>
      <c r="F30" s="39"/>
      <c r="G30" s="33"/>
      <c r="H30" s="34"/>
      <c r="I30" s="33"/>
      <c r="J30" s="39"/>
      <c r="K30" s="33"/>
      <c r="L30" s="34"/>
      <c r="M30" s="33"/>
      <c r="N30" s="39"/>
      <c r="O30" s="33"/>
      <c r="P30" s="34"/>
      <c r="Q30" s="33"/>
    </row>
    <row r="31" spans="1:17">
      <c r="A31" s="14"/>
      <c r="B31" s="104" t="s">
        <v>524</v>
      </c>
      <c r="C31" s="62"/>
      <c r="D31" s="66"/>
      <c r="E31" s="62"/>
      <c r="F31" s="63"/>
      <c r="G31" s="62"/>
      <c r="H31" s="66"/>
      <c r="I31" s="62"/>
      <c r="J31" s="63"/>
      <c r="K31" s="62"/>
      <c r="L31" s="66"/>
      <c r="M31" s="62"/>
      <c r="N31" s="63"/>
      <c r="O31" s="62"/>
      <c r="P31" s="66"/>
      <c r="Q31" s="62"/>
    </row>
    <row r="32" spans="1:17">
      <c r="A32" s="14"/>
      <c r="B32" s="58" t="s">
        <v>509</v>
      </c>
      <c r="C32" s="33"/>
      <c r="D32" s="34"/>
      <c r="E32" s="33"/>
      <c r="F32" s="39"/>
      <c r="G32" s="33"/>
      <c r="H32" s="34"/>
      <c r="I32" s="33"/>
      <c r="J32" s="39"/>
      <c r="K32" s="33"/>
      <c r="L32" s="34"/>
      <c r="M32" s="33"/>
      <c r="N32" s="39"/>
      <c r="O32" s="33"/>
      <c r="P32" s="34"/>
      <c r="Q32" s="33"/>
    </row>
    <row r="33" spans="1:17">
      <c r="A33" s="14"/>
      <c r="B33" s="65" t="s">
        <v>525</v>
      </c>
      <c r="C33" s="62"/>
      <c r="D33" s="67">
        <v>46500</v>
      </c>
      <c r="E33" s="62"/>
      <c r="F33" s="63"/>
      <c r="G33" s="62"/>
      <c r="H33" s="67">
        <v>8500</v>
      </c>
      <c r="I33" s="62"/>
      <c r="J33" s="63"/>
      <c r="K33" s="62"/>
      <c r="L33" s="67">
        <v>28000</v>
      </c>
      <c r="M33" s="62"/>
      <c r="N33" s="63"/>
      <c r="O33" s="62"/>
      <c r="P33" s="67">
        <v>31625</v>
      </c>
      <c r="Q33" s="62"/>
    </row>
    <row r="34" spans="1:17">
      <c r="A34" s="14"/>
      <c r="B34" s="64" t="s">
        <v>511</v>
      </c>
      <c r="C34" s="33" t="s">
        <v>351</v>
      </c>
      <c r="D34" s="34">
        <v>91.67</v>
      </c>
      <c r="E34" s="33"/>
      <c r="F34" s="39"/>
      <c r="G34" s="33" t="s">
        <v>351</v>
      </c>
      <c r="H34" s="34">
        <v>84.8</v>
      </c>
      <c r="I34" s="33"/>
      <c r="J34" s="39"/>
      <c r="K34" s="33" t="s">
        <v>351</v>
      </c>
      <c r="L34" s="34">
        <v>84.7</v>
      </c>
      <c r="M34" s="33"/>
      <c r="N34" s="39"/>
      <c r="O34" s="33" t="s">
        <v>351</v>
      </c>
      <c r="P34" s="34">
        <v>84.5</v>
      </c>
      <c r="Q34" s="33"/>
    </row>
    <row r="35" spans="1:17">
      <c r="A35" s="14"/>
      <c r="B35" s="59"/>
      <c r="C35" s="62"/>
      <c r="D35" s="66"/>
      <c r="E35" s="62"/>
      <c r="F35" s="63"/>
      <c r="G35" s="62"/>
      <c r="H35" s="66"/>
      <c r="I35" s="62"/>
      <c r="J35" s="63"/>
      <c r="K35" s="62"/>
      <c r="L35" s="66"/>
      <c r="M35" s="62"/>
      <c r="N35" s="63"/>
      <c r="O35" s="62"/>
      <c r="P35" s="66"/>
      <c r="Q35" s="62"/>
    </row>
    <row r="36" spans="1:17">
      <c r="A36" s="14"/>
      <c r="B36" s="58" t="s">
        <v>512</v>
      </c>
      <c r="C36" s="33"/>
      <c r="D36" s="34"/>
      <c r="E36" s="33"/>
      <c r="F36" s="39"/>
      <c r="G36" s="33"/>
      <c r="H36" s="34"/>
      <c r="I36" s="33"/>
      <c r="J36" s="39"/>
      <c r="K36" s="33"/>
      <c r="L36" s="34"/>
      <c r="M36" s="33"/>
      <c r="N36" s="39"/>
      <c r="O36" s="33"/>
      <c r="P36" s="34"/>
      <c r="Q36" s="33"/>
    </row>
    <row r="37" spans="1:17">
      <c r="A37" s="14"/>
      <c r="B37" s="65" t="s">
        <v>525</v>
      </c>
      <c r="C37" s="62"/>
      <c r="D37" s="67">
        <v>2000</v>
      </c>
      <c r="E37" s="62"/>
      <c r="F37" s="63"/>
      <c r="G37" s="62"/>
      <c r="H37" s="67">
        <v>27000</v>
      </c>
      <c r="I37" s="62"/>
      <c r="J37" s="63"/>
      <c r="K37" s="62"/>
      <c r="L37" s="66" t="s">
        <v>243</v>
      </c>
      <c r="M37" s="62"/>
      <c r="N37" s="63"/>
      <c r="O37" s="62"/>
      <c r="P37" s="66" t="s">
        <v>243</v>
      </c>
      <c r="Q37" s="62"/>
    </row>
    <row r="38" spans="1:17">
      <c r="A38" s="14"/>
      <c r="B38" s="64" t="s">
        <v>513</v>
      </c>
      <c r="C38" s="33" t="s">
        <v>351</v>
      </c>
      <c r="D38" s="34">
        <v>85</v>
      </c>
      <c r="E38" s="33"/>
      <c r="F38" s="39"/>
      <c r="G38" s="33" t="s">
        <v>351</v>
      </c>
      <c r="H38" s="34">
        <v>80</v>
      </c>
      <c r="I38" s="33"/>
      <c r="J38" s="39"/>
      <c r="K38" s="33" t="s">
        <v>351</v>
      </c>
      <c r="L38" s="34" t="s">
        <v>243</v>
      </c>
      <c r="M38" s="33"/>
      <c r="N38" s="39"/>
      <c r="O38" s="33" t="s">
        <v>351</v>
      </c>
      <c r="P38" s="34" t="s">
        <v>243</v>
      </c>
      <c r="Q38" s="33"/>
    </row>
    <row r="39" spans="1:17">
      <c r="A39" s="14"/>
      <c r="B39" s="65" t="s">
        <v>514</v>
      </c>
      <c r="C39" s="62" t="s">
        <v>351</v>
      </c>
      <c r="D39" s="66">
        <v>101.35</v>
      </c>
      <c r="E39" s="62"/>
      <c r="F39" s="63"/>
      <c r="G39" s="62" t="s">
        <v>351</v>
      </c>
      <c r="H39" s="66">
        <v>99.7</v>
      </c>
      <c r="I39" s="62"/>
      <c r="J39" s="63"/>
      <c r="K39" s="62" t="s">
        <v>351</v>
      </c>
      <c r="L39" s="66" t="s">
        <v>243</v>
      </c>
      <c r="M39" s="62"/>
      <c r="N39" s="63"/>
      <c r="O39" s="62" t="s">
        <v>351</v>
      </c>
      <c r="P39" s="66" t="s">
        <v>243</v>
      </c>
      <c r="Q39" s="62"/>
    </row>
    <row r="40" spans="1:17">
      <c r="A40" s="14"/>
      <c r="B40" s="64"/>
      <c r="C40" s="33"/>
      <c r="D40" s="34"/>
      <c r="E40" s="33"/>
      <c r="F40" s="39"/>
      <c r="G40" s="33"/>
      <c r="H40" s="34"/>
      <c r="I40" s="33"/>
      <c r="J40" s="39"/>
      <c r="K40" s="33"/>
      <c r="L40" s="34"/>
      <c r="M40" s="33"/>
      <c r="N40" s="39"/>
      <c r="O40" s="33"/>
      <c r="P40" s="34"/>
      <c r="Q40" s="33"/>
    </row>
    <row r="41" spans="1:17">
      <c r="A41" s="14"/>
      <c r="B41" s="59" t="s">
        <v>526</v>
      </c>
      <c r="C41" s="62"/>
      <c r="D41" s="66"/>
      <c r="E41" s="62"/>
      <c r="F41" s="63"/>
      <c r="G41" s="62"/>
      <c r="H41" s="66"/>
      <c r="I41" s="62"/>
      <c r="J41" s="63"/>
      <c r="K41" s="62"/>
      <c r="L41" s="66"/>
      <c r="M41" s="62"/>
      <c r="N41" s="63"/>
      <c r="O41" s="62"/>
      <c r="P41" s="66"/>
      <c r="Q41" s="62"/>
    </row>
    <row r="42" spans="1:17">
      <c r="A42" s="14"/>
      <c r="B42" s="64" t="s">
        <v>525</v>
      </c>
      <c r="C42" s="33"/>
      <c r="D42" s="50">
        <v>26000</v>
      </c>
      <c r="E42" s="33"/>
      <c r="F42" s="39"/>
      <c r="G42" s="33"/>
      <c r="H42" s="34" t="s">
        <v>243</v>
      </c>
      <c r="I42" s="33"/>
      <c r="J42" s="39"/>
      <c r="K42" s="33"/>
      <c r="L42" s="34" t="s">
        <v>243</v>
      </c>
      <c r="M42" s="33"/>
      <c r="N42" s="39"/>
      <c r="O42" s="33"/>
      <c r="P42" s="34" t="s">
        <v>243</v>
      </c>
      <c r="Q42" s="33"/>
    </row>
    <row r="43" spans="1:17">
      <c r="A43" s="14"/>
      <c r="B43" s="65" t="s">
        <v>511</v>
      </c>
      <c r="C43" s="62" t="s">
        <v>351</v>
      </c>
      <c r="D43" s="66">
        <v>85</v>
      </c>
      <c r="E43" s="62"/>
      <c r="F43" s="63"/>
      <c r="G43" s="62" t="s">
        <v>351</v>
      </c>
      <c r="H43" s="66" t="s">
        <v>243</v>
      </c>
      <c r="I43" s="62"/>
      <c r="J43" s="63"/>
      <c r="K43" s="62" t="s">
        <v>351</v>
      </c>
      <c r="L43" s="66" t="s">
        <v>243</v>
      </c>
      <c r="M43" s="62"/>
      <c r="N43" s="63"/>
      <c r="O43" s="62" t="s">
        <v>351</v>
      </c>
      <c r="P43" s="66" t="s">
        <v>243</v>
      </c>
      <c r="Q43" s="62"/>
    </row>
    <row r="44" spans="1:17">
      <c r="A44" s="14"/>
      <c r="B44" s="64" t="s">
        <v>516</v>
      </c>
      <c r="C44" s="33" t="s">
        <v>351</v>
      </c>
      <c r="D44" s="34" t="s">
        <v>527</v>
      </c>
      <c r="E44" s="33" t="s">
        <v>400</v>
      </c>
      <c r="F44" s="39"/>
      <c r="G44" s="33" t="s">
        <v>351</v>
      </c>
      <c r="H44" s="34" t="s">
        <v>243</v>
      </c>
      <c r="I44" s="33"/>
      <c r="J44" s="39"/>
      <c r="K44" s="33" t="s">
        <v>351</v>
      </c>
      <c r="L44" s="34" t="s">
        <v>243</v>
      </c>
      <c r="M44" s="33"/>
      <c r="N44" s="39"/>
      <c r="O44" s="33" t="s">
        <v>351</v>
      </c>
      <c r="P44" s="34" t="s">
        <v>243</v>
      </c>
      <c r="Q44" s="33"/>
    </row>
    <row r="45" spans="1:17">
      <c r="A45" s="14"/>
      <c r="B45" s="59"/>
      <c r="C45" s="62"/>
      <c r="D45" s="66"/>
      <c r="E45" s="62"/>
      <c r="F45" s="63"/>
      <c r="G45" s="62"/>
      <c r="H45" s="66"/>
      <c r="I45" s="62"/>
      <c r="J45" s="63"/>
      <c r="K45" s="62"/>
      <c r="L45" s="66"/>
      <c r="M45" s="62"/>
      <c r="N45" s="63"/>
      <c r="O45" s="62"/>
      <c r="P45" s="66"/>
      <c r="Q45" s="62"/>
    </row>
    <row r="46" spans="1:17">
      <c r="A46" s="14"/>
      <c r="B46" s="109" t="s">
        <v>528</v>
      </c>
      <c r="C46" s="33"/>
      <c r="D46" s="34"/>
      <c r="E46" s="33"/>
      <c r="F46" s="39"/>
      <c r="G46" s="33"/>
      <c r="H46" s="34"/>
      <c r="I46" s="33"/>
      <c r="J46" s="39"/>
      <c r="K46" s="33"/>
      <c r="L46" s="34"/>
      <c r="M46" s="33"/>
      <c r="N46" s="39"/>
      <c r="O46" s="33"/>
      <c r="P46" s="34"/>
      <c r="Q46" s="33"/>
    </row>
    <row r="47" spans="1:17">
      <c r="A47" s="14"/>
      <c r="B47" s="59" t="s">
        <v>509</v>
      </c>
      <c r="C47" s="62"/>
      <c r="D47" s="66"/>
      <c r="E47" s="62"/>
      <c r="F47" s="63"/>
      <c r="G47" s="62"/>
      <c r="H47" s="66"/>
      <c r="I47" s="62"/>
      <c r="J47" s="63"/>
      <c r="K47" s="62"/>
      <c r="L47" s="66"/>
      <c r="M47" s="62"/>
      <c r="N47" s="63"/>
      <c r="O47" s="62"/>
      <c r="P47" s="66"/>
      <c r="Q47" s="62"/>
    </row>
    <row r="48" spans="1:17">
      <c r="A48" s="14"/>
      <c r="B48" s="64" t="s">
        <v>525</v>
      </c>
      <c r="C48" s="33"/>
      <c r="D48" s="50">
        <v>151000</v>
      </c>
      <c r="E48" s="33"/>
      <c r="F48" s="39"/>
      <c r="G48" s="33"/>
      <c r="H48" s="50">
        <v>185658</v>
      </c>
      <c r="I48" s="33"/>
      <c r="J48" s="39"/>
      <c r="K48" s="33"/>
      <c r="L48" s="34" t="s">
        <v>243</v>
      </c>
      <c r="M48" s="33"/>
      <c r="N48" s="39"/>
      <c r="O48" s="33"/>
      <c r="P48" s="34" t="s">
        <v>243</v>
      </c>
      <c r="Q48" s="33"/>
    </row>
    <row r="49" spans="1:21">
      <c r="A49" s="14"/>
      <c r="B49" s="65" t="s">
        <v>511</v>
      </c>
      <c r="C49" s="62" t="s">
        <v>351</v>
      </c>
      <c r="D49" s="66">
        <v>41.61</v>
      </c>
      <c r="E49" s="62"/>
      <c r="F49" s="63"/>
      <c r="G49" s="62" t="s">
        <v>351</v>
      </c>
      <c r="H49" s="66">
        <v>34.06</v>
      </c>
      <c r="I49" s="62"/>
      <c r="J49" s="63"/>
      <c r="K49" s="62" t="s">
        <v>351</v>
      </c>
      <c r="L49" s="66" t="s">
        <v>243</v>
      </c>
      <c r="M49" s="62"/>
      <c r="N49" s="63"/>
      <c r="O49" s="62" t="s">
        <v>351</v>
      </c>
      <c r="P49" s="66" t="s">
        <v>243</v>
      </c>
      <c r="Q49" s="62"/>
    </row>
    <row r="50" spans="1:21">
      <c r="A50" s="14"/>
      <c r="B50" s="99"/>
      <c r="C50" s="99"/>
      <c r="D50" s="99"/>
      <c r="E50" s="99"/>
      <c r="F50" s="99"/>
      <c r="G50" s="99"/>
      <c r="H50" s="99"/>
      <c r="I50" s="99"/>
      <c r="J50" s="99"/>
      <c r="K50" s="99"/>
      <c r="L50" s="99"/>
      <c r="M50" s="99"/>
      <c r="N50" s="99"/>
      <c r="O50" s="99"/>
      <c r="P50" s="99"/>
      <c r="Q50" s="99"/>
      <c r="R50" s="99"/>
      <c r="S50" s="99"/>
      <c r="T50" s="99"/>
      <c r="U50" s="99"/>
    </row>
    <row r="51" spans="1:21">
      <c r="A51" s="14"/>
      <c r="B51" s="99" t="s">
        <v>529</v>
      </c>
      <c r="C51" s="99"/>
      <c r="D51" s="99"/>
      <c r="E51" s="99"/>
      <c r="F51" s="99"/>
      <c r="G51" s="99"/>
      <c r="H51" s="99"/>
      <c r="I51" s="99"/>
      <c r="J51" s="99"/>
      <c r="K51" s="99"/>
      <c r="L51" s="99"/>
      <c r="M51" s="99"/>
      <c r="N51" s="99"/>
      <c r="O51" s="99"/>
      <c r="P51" s="99"/>
      <c r="Q51" s="99"/>
      <c r="R51" s="99"/>
      <c r="S51" s="99"/>
      <c r="T51" s="99"/>
      <c r="U51" s="99"/>
    </row>
    <row r="52" spans="1:21">
      <c r="A52" s="14"/>
      <c r="B52" s="20"/>
      <c r="C52" s="41">
        <v>2015</v>
      </c>
      <c r="D52" s="41"/>
      <c r="E52" s="23"/>
      <c r="F52" s="22"/>
      <c r="G52" s="41">
        <v>2016</v>
      </c>
      <c r="H52" s="41"/>
      <c r="I52" s="23"/>
      <c r="J52" s="22"/>
      <c r="K52" s="41">
        <v>2017</v>
      </c>
      <c r="L52" s="41"/>
      <c r="M52" s="23"/>
      <c r="N52" s="22"/>
      <c r="O52" s="41">
        <v>2018</v>
      </c>
      <c r="P52" s="41"/>
      <c r="Q52" s="23"/>
      <c r="R52" s="22"/>
      <c r="S52" s="41">
        <v>2019</v>
      </c>
      <c r="T52" s="41"/>
      <c r="U52" s="23"/>
    </row>
    <row r="53" spans="1:21">
      <c r="A53" s="14"/>
      <c r="B53" s="123" t="s">
        <v>508</v>
      </c>
      <c r="C53" s="60"/>
      <c r="D53" s="60"/>
      <c r="E53" s="62"/>
      <c r="F53" s="124"/>
      <c r="G53" s="60"/>
      <c r="H53" s="60"/>
      <c r="I53" s="62"/>
      <c r="J53" s="124"/>
      <c r="K53" s="60"/>
      <c r="L53" s="60"/>
      <c r="M53" s="62"/>
      <c r="N53" s="124"/>
      <c r="O53" s="60"/>
      <c r="P53" s="60"/>
      <c r="Q53" s="62"/>
      <c r="R53" s="124"/>
      <c r="S53" s="60"/>
      <c r="T53" s="60"/>
      <c r="U53" s="62"/>
    </row>
    <row r="54" spans="1:21">
      <c r="A54" s="14"/>
      <c r="B54" s="32" t="s">
        <v>509</v>
      </c>
      <c r="C54" s="33"/>
      <c r="D54" s="33"/>
      <c r="E54" s="33"/>
      <c r="F54" s="32"/>
      <c r="G54" s="33"/>
      <c r="H54" s="33"/>
      <c r="I54" s="33"/>
      <c r="J54" s="32"/>
      <c r="K54" s="33"/>
      <c r="L54" s="33"/>
      <c r="M54" s="33"/>
      <c r="N54" s="32"/>
      <c r="O54" s="33"/>
      <c r="P54" s="33"/>
      <c r="Q54" s="33"/>
      <c r="R54" s="32"/>
      <c r="S54" s="33"/>
      <c r="T54" s="33"/>
      <c r="U54" s="33"/>
    </row>
    <row r="55" spans="1:21">
      <c r="A55" s="14"/>
      <c r="B55" s="125" t="s">
        <v>510</v>
      </c>
      <c r="C55" s="62"/>
      <c r="D55" s="67">
        <v>2605278</v>
      </c>
      <c r="E55" s="62"/>
      <c r="F55" s="63"/>
      <c r="G55" s="62"/>
      <c r="H55" s="67">
        <v>2692442</v>
      </c>
      <c r="I55" s="62"/>
      <c r="J55" s="63"/>
      <c r="K55" s="62"/>
      <c r="L55" s="67">
        <v>2450067</v>
      </c>
      <c r="M55" s="62"/>
      <c r="N55" s="63"/>
      <c r="O55" s="62"/>
      <c r="P55" s="67">
        <v>2160000</v>
      </c>
      <c r="Q55" s="62"/>
      <c r="R55" s="63"/>
      <c r="S55" s="62"/>
      <c r="T55" s="67">
        <v>1914583</v>
      </c>
      <c r="U55" s="62"/>
    </row>
    <row r="56" spans="1:21">
      <c r="A56" s="14"/>
      <c r="B56" s="126" t="s">
        <v>511</v>
      </c>
      <c r="C56" s="33" t="s">
        <v>351</v>
      </c>
      <c r="D56" s="34">
        <v>4.28</v>
      </c>
      <c r="E56" s="33"/>
      <c r="F56" s="39"/>
      <c r="G56" s="33" t="s">
        <v>351</v>
      </c>
      <c r="H56" s="34">
        <v>4.4000000000000004</v>
      </c>
      <c r="I56" s="33"/>
      <c r="J56" s="39"/>
      <c r="K56" s="33" t="s">
        <v>351</v>
      </c>
      <c r="L56" s="34">
        <v>4.3099999999999996</v>
      </c>
      <c r="M56" s="33"/>
      <c r="N56" s="39"/>
      <c r="O56" s="33" t="s">
        <v>351</v>
      </c>
      <c r="P56" s="34">
        <v>4.51</v>
      </c>
      <c r="Q56" s="33"/>
      <c r="R56" s="39"/>
      <c r="S56" s="33" t="s">
        <v>351</v>
      </c>
      <c r="T56" s="34">
        <v>4.75</v>
      </c>
      <c r="U56" s="33"/>
    </row>
    <row r="57" spans="1:21">
      <c r="A57" s="14"/>
      <c r="B57" s="127"/>
      <c r="C57" s="62"/>
      <c r="D57" s="66"/>
      <c r="E57" s="62"/>
      <c r="F57" s="127"/>
      <c r="G57" s="62"/>
      <c r="H57" s="66"/>
      <c r="I57" s="62"/>
      <c r="J57" s="127"/>
      <c r="K57" s="62"/>
      <c r="L57" s="66"/>
      <c r="M57" s="62"/>
      <c r="N57" s="127"/>
      <c r="O57" s="62"/>
      <c r="P57" s="66"/>
      <c r="Q57" s="62"/>
      <c r="R57" s="127"/>
      <c r="S57" s="62"/>
      <c r="T57" s="66"/>
      <c r="U57" s="62"/>
    </row>
    <row r="58" spans="1:21">
      <c r="A58" s="14"/>
      <c r="B58" s="32" t="s">
        <v>512</v>
      </c>
      <c r="C58" s="33"/>
      <c r="D58" s="34"/>
      <c r="E58" s="33"/>
      <c r="F58" s="32"/>
      <c r="G58" s="33"/>
      <c r="H58" s="34"/>
      <c r="I58" s="33"/>
      <c r="J58" s="32"/>
      <c r="K58" s="33"/>
      <c r="L58" s="34"/>
      <c r="M58" s="33"/>
      <c r="N58" s="32"/>
      <c r="O58" s="33"/>
      <c r="P58" s="34"/>
      <c r="Q58" s="33"/>
      <c r="R58" s="32"/>
      <c r="S58" s="33"/>
      <c r="T58" s="34"/>
      <c r="U58" s="33"/>
    </row>
    <row r="59" spans="1:21">
      <c r="A59" s="14"/>
      <c r="B59" s="125" t="s">
        <v>510</v>
      </c>
      <c r="C59" s="62"/>
      <c r="D59" s="67">
        <v>350000</v>
      </c>
      <c r="E59" s="62"/>
      <c r="F59" s="63"/>
      <c r="G59" s="62"/>
      <c r="H59" s="66" t="s">
        <v>243</v>
      </c>
      <c r="I59" s="62"/>
      <c r="J59" s="127"/>
      <c r="K59" s="62"/>
      <c r="L59" s="66" t="s">
        <v>243</v>
      </c>
      <c r="M59" s="62"/>
      <c r="N59" s="127"/>
      <c r="O59" s="62"/>
      <c r="P59" s="66" t="s">
        <v>243</v>
      </c>
      <c r="Q59" s="62"/>
      <c r="R59" s="127"/>
      <c r="S59" s="62"/>
      <c r="T59" s="66" t="s">
        <v>243</v>
      </c>
      <c r="U59" s="62"/>
    </row>
    <row r="60" spans="1:21">
      <c r="A60" s="14"/>
      <c r="B60" s="126" t="s">
        <v>513</v>
      </c>
      <c r="C60" s="33" t="s">
        <v>351</v>
      </c>
      <c r="D60" s="34">
        <v>4.62</v>
      </c>
      <c r="E60" s="33"/>
      <c r="F60" s="39"/>
      <c r="G60" s="33" t="s">
        <v>351</v>
      </c>
      <c r="H60" s="34" t="s">
        <v>243</v>
      </c>
      <c r="I60" s="33"/>
      <c r="J60" s="32"/>
      <c r="K60" s="33" t="s">
        <v>351</v>
      </c>
      <c r="L60" s="34" t="s">
        <v>243</v>
      </c>
      <c r="M60" s="33"/>
      <c r="N60" s="32"/>
      <c r="O60" s="33" t="s">
        <v>351</v>
      </c>
      <c r="P60" s="34" t="s">
        <v>243</v>
      </c>
      <c r="Q60" s="33"/>
      <c r="R60" s="32"/>
      <c r="S60" s="33" t="s">
        <v>351</v>
      </c>
      <c r="T60" s="34" t="s">
        <v>243</v>
      </c>
      <c r="U60" s="33"/>
    </row>
    <row r="61" spans="1:21">
      <c r="A61" s="14"/>
      <c r="B61" s="125" t="s">
        <v>514</v>
      </c>
      <c r="C61" s="62" t="s">
        <v>351</v>
      </c>
      <c r="D61" s="66">
        <v>5.8</v>
      </c>
      <c r="E61" s="62"/>
      <c r="F61" s="63"/>
      <c r="G61" s="62" t="s">
        <v>351</v>
      </c>
      <c r="H61" s="66" t="s">
        <v>243</v>
      </c>
      <c r="I61" s="62"/>
      <c r="J61" s="127"/>
      <c r="K61" s="62" t="s">
        <v>351</v>
      </c>
      <c r="L61" s="66" t="s">
        <v>243</v>
      </c>
      <c r="M61" s="62"/>
      <c r="N61" s="127"/>
      <c r="O61" s="62" t="s">
        <v>351</v>
      </c>
      <c r="P61" s="66" t="s">
        <v>243</v>
      </c>
      <c r="Q61" s="62"/>
      <c r="R61" s="127"/>
      <c r="S61" s="62" t="s">
        <v>351</v>
      </c>
      <c r="T61" s="66" t="s">
        <v>243</v>
      </c>
      <c r="U61" s="62"/>
    </row>
    <row r="62" spans="1:21">
      <c r="A62" s="14"/>
      <c r="B62" s="32"/>
      <c r="C62" s="33"/>
      <c r="D62" s="34"/>
      <c r="E62" s="33"/>
      <c r="F62" s="32"/>
      <c r="G62" s="33"/>
      <c r="H62" s="34"/>
      <c r="I62" s="33"/>
      <c r="J62" s="32"/>
      <c r="K62" s="33"/>
      <c r="L62" s="34"/>
      <c r="M62" s="33"/>
      <c r="N62" s="32"/>
      <c r="O62" s="33"/>
      <c r="P62" s="34"/>
      <c r="Q62" s="33"/>
      <c r="R62" s="32"/>
      <c r="S62" s="33"/>
      <c r="T62" s="34"/>
      <c r="U62" s="33"/>
    </row>
    <row r="63" spans="1:21">
      <c r="A63" s="14"/>
      <c r="B63" s="127" t="s">
        <v>530</v>
      </c>
      <c r="C63" s="62"/>
      <c r="D63" s="66"/>
      <c r="E63" s="62"/>
      <c r="F63" s="127"/>
      <c r="G63" s="62"/>
      <c r="H63" s="66"/>
      <c r="I63" s="62"/>
      <c r="J63" s="127"/>
      <c r="K63" s="62"/>
      <c r="L63" s="66"/>
      <c r="M63" s="62"/>
      <c r="N63" s="127"/>
      <c r="O63" s="62"/>
      <c r="P63" s="66"/>
      <c r="Q63" s="62"/>
      <c r="R63" s="127"/>
      <c r="S63" s="62"/>
      <c r="T63" s="66"/>
      <c r="U63" s="62"/>
    </row>
    <row r="64" spans="1:21">
      <c r="A64" s="14"/>
      <c r="B64" s="126" t="s">
        <v>510</v>
      </c>
      <c r="C64" s="33"/>
      <c r="D64" s="50">
        <v>80000</v>
      </c>
      <c r="E64" s="33"/>
      <c r="F64" s="39"/>
      <c r="G64" s="33"/>
      <c r="H64" s="34" t="s">
        <v>243</v>
      </c>
      <c r="I64" s="33"/>
      <c r="J64" s="32"/>
      <c r="K64" s="33"/>
      <c r="L64" s="34" t="s">
        <v>243</v>
      </c>
      <c r="M64" s="33"/>
      <c r="N64" s="32"/>
      <c r="O64" s="33"/>
      <c r="P64" s="34" t="s">
        <v>243</v>
      </c>
      <c r="Q64" s="33"/>
      <c r="R64" s="32"/>
      <c r="S64" s="33"/>
      <c r="T64" s="34" t="s">
        <v>243</v>
      </c>
      <c r="U64" s="33"/>
    </row>
    <row r="65" spans="1:21">
      <c r="A65" s="14"/>
      <c r="B65" s="125" t="s">
        <v>531</v>
      </c>
      <c r="C65" s="62" t="s">
        <v>351</v>
      </c>
      <c r="D65" s="66">
        <v>5.25</v>
      </c>
      <c r="E65" s="62"/>
      <c r="F65" s="63"/>
      <c r="G65" s="62" t="s">
        <v>351</v>
      </c>
      <c r="H65" s="66" t="s">
        <v>243</v>
      </c>
      <c r="I65" s="62"/>
      <c r="J65" s="127"/>
      <c r="K65" s="62" t="s">
        <v>351</v>
      </c>
      <c r="L65" s="66" t="s">
        <v>243</v>
      </c>
      <c r="M65" s="62"/>
      <c r="N65" s="127"/>
      <c r="O65" s="62" t="s">
        <v>351</v>
      </c>
      <c r="P65" s="66" t="s">
        <v>243</v>
      </c>
      <c r="Q65" s="62"/>
      <c r="R65" s="127"/>
      <c r="S65" s="62" t="s">
        <v>351</v>
      </c>
      <c r="T65" s="66" t="s">
        <v>243</v>
      </c>
      <c r="U65" s="62"/>
    </row>
    <row r="66" spans="1:21">
      <c r="A66" s="14"/>
      <c r="B66" s="126" t="s">
        <v>532</v>
      </c>
      <c r="C66" s="33" t="s">
        <v>351</v>
      </c>
      <c r="D66" s="34">
        <v>6.75</v>
      </c>
      <c r="E66" s="33"/>
      <c r="F66" s="39"/>
      <c r="G66" s="33" t="s">
        <v>351</v>
      </c>
      <c r="H66" s="34" t="s">
        <v>243</v>
      </c>
      <c r="I66" s="33"/>
      <c r="J66" s="39"/>
      <c r="K66" s="33" t="s">
        <v>351</v>
      </c>
      <c r="L66" s="34" t="s">
        <v>243</v>
      </c>
      <c r="M66" s="33"/>
      <c r="N66" s="39"/>
      <c r="O66" s="33" t="s">
        <v>351</v>
      </c>
      <c r="P66" s="34" t="s">
        <v>243</v>
      </c>
      <c r="Q66" s="33"/>
      <c r="R66" s="39"/>
      <c r="S66" s="33" t="s">
        <v>351</v>
      </c>
      <c r="T66" s="34" t="s">
        <v>243</v>
      </c>
      <c r="U66" s="33"/>
    </row>
    <row r="67" spans="1:21">
      <c r="A67" s="14"/>
      <c r="B67" s="127"/>
      <c r="C67" s="62"/>
      <c r="D67" s="66"/>
      <c r="E67" s="62"/>
      <c r="F67" s="127"/>
      <c r="G67" s="62"/>
      <c r="H67" s="66"/>
      <c r="I67" s="62"/>
      <c r="J67" s="127"/>
      <c r="K67" s="62"/>
      <c r="L67" s="66"/>
      <c r="M67" s="62"/>
      <c r="N67" s="127"/>
      <c r="O67" s="62"/>
      <c r="P67" s="66"/>
      <c r="Q67" s="62"/>
      <c r="R67" s="127"/>
      <c r="S67" s="62"/>
      <c r="T67" s="66"/>
      <c r="U67" s="62"/>
    </row>
    <row r="68" spans="1:21">
      <c r="A68" s="14"/>
      <c r="B68" s="32" t="s">
        <v>533</v>
      </c>
      <c r="C68" s="33"/>
      <c r="D68" s="34"/>
      <c r="E68" s="33"/>
      <c r="F68" s="32"/>
      <c r="G68" s="33"/>
      <c r="H68" s="34"/>
      <c r="I68" s="33"/>
      <c r="J68" s="32"/>
      <c r="K68" s="33"/>
      <c r="L68" s="34"/>
      <c r="M68" s="33"/>
      <c r="N68" s="32"/>
      <c r="O68" s="33"/>
      <c r="P68" s="34"/>
      <c r="Q68" s="33"/>
      <c r="R68" s="32"/>
      <c r="S68" s="33"/>
      <c r="T68" s="34"/>
      <c r="U68" s="33"/>
    </row>
    <row r="69" spans="1:21">
      <c r="A69" s="14"/>
      <c r="B69" s="125" t="s">
        <v>510</v>
      </c>
      <c r="C69" s="62"/>
      <c r="D69" s="67">
        <v>2940000</v>
      </c>
      <c r="E69" s="62"/>
      <c r="F69" s="63"/>
      <c r="G69" s="62"/>
      <c r="H69" s="67">
        <v>2508333</v>
      </c>
      <c r="I69" s="62"/>
      <c r="J69" s="63"/>
      <c r="K69" s="62"/>
      <c r="L69" s="67">
        <v>415000</v>
      </c>
      <c r="M69" s="62"/>
      <c r="N69" s="63"/>
      <c r="O69" s="62"/>
      <c r="P69" s="67">
        <v>115000</v>
      </c>
      <c r="Q69" s="62"/>
      <c r="R69" s="63"/>
      <c r="S69" s="62"/>
      <c r="T69" s="66" t="s">
        <v>243</v>
      </c>
      <c r="U69" s="62"/>
    </row>
    <row r="70" spans="1:21">
      <c r="A70" s="14"/>
      <c r="B70" s="126" t="s">
        <v>534</v>
      </c>
      <c r="C70" s="33" t="s">
        <v>351</v>
      </c>
      <c r="D70" s="34" t="s">
        <v>535</v>
      </c>
      <c r="E70" s="33" t="s">
        <v>400</v>
      </c>
      <c r="F70" s="39"/>
      <c r="G70" s="33" t="s">
        <v>351</v>
      </c>
      <c r="H70" s="34" t="s">
        <v>536</v>
      </c>
      <c r="I70" s="33" t="s">
        <v>400</v>
      </c>
      <c r="J70" s="39"/>
      <c r="K70" s="33" t="s">
        <v>351</v>
      </c>
      <c r="L70" s="34">
        <v>0</v>
      </c>
      <c r="M70" s="33"/>
      <c r="N70" s="39"/>
      <c r="O70" s="33" t="s">
        <v>351</v>
      </c>
      <c r="P70" s="34">
        <v>0.15</v>
      </c>
      <c r="Q70" s="33"/>
      <c r="R70" s="32"/>
      <c r="S70" s="33" t="s">
        <v>351</v>
      </c>
      <c r="T70" s="34" t="s">
        <v>243</v>
      </c>
      <c r="U70" s="33"/>
    </row>
    <row r="71" spans="1:21">
      <c r="A71" s="14"/>
      <c r="B71" s="127"/>
      <c r="C71" s="62"/>
      <c r="D71" s="66"/>
      <c r="E71" s="62"/>
      <c r="F71" s="127"/>
      <c r="G71" s="62"/>
      <c r="H71" s="66"/>
      <c r="I71" s="62"/>
      <c r="J71" s="127"/>
      <c r="K71" s="62"/>
      <c r="L71" s="66"/>
      <c r="M71" s="62"/>
      <c r="N71" s="127"/>
      <c r="O71" s="62"/>
      <c r="P71" s="66"/>
      <c r="Q71" s="62"/>
      <c r="R71" s="127"/>
      <c r="S71" s="62"/>
      <c r="T71" s="66"/>
      <c r="U71" s="62"/>
    </row>
    <row r="72" spans="1:21">
      <c r="A72" s="14"/>
      <c r="B72" s="37" t="s">
        <v>524</v>
      </c>
      <c r="C72" s="33"/>
      <c r="D72" s="34"/>
      <c r="E72" s="33"/>
      <c r="F72" s="32"/>
      <c r="G72" s="33"/>
      <c r="H72" s="34"/>
      <c r="I72" s="33"/>
      <c r="J72" s="32"/>
      <c r="K72" s="33"/>
      <c r="L72" s="34"/>
      <c r="M72" s="33"/>
      <c r="N72" s="32"/>
      <c r="O72" s="33"/>
      <c r="P72" s="34"/>
      <c r="Q72" s="33"/>
      <c r="R72" s="32"/>
      <c r="S72" s="33"/>
      <c r="T72" s="34"/>
      <c r="U72" s="33"/>
    </row>
    <row r="73" spans="1:21">
      <c r="A73" s="14"/>
      <c r="B73" s="127" t="s">
        <v>509</v>
      </c>
      <c r="C73" s="62"/>
      <c r="D73" s="66"/>
      <c r="E73" s="62"/>
      <c r="F73" s="127"/>
      <c r="G73" s="62"/>
      <c r="H73" s="66"/>
      <c r="I73" s="62"/>
      <c r="J73" s="127"/>
      <c r="K73" s="62"/>
      <c r="L73" s="66"/>
      <c r="M73" s="62"/>
      <c r="N73" s="127"/>
      <c r="O73" s="62"/>
      <c r="P73" s="66"/>
      <c r="Q73" s="62"/>
      <c r="R73" s="127"/>
      <c r="S73" s="62"/>
      <c r="T73" s="66"/>
      <c r="U73" s="62"/>
    </row>
    <row r="74" spans="1:21">
      <c r="A74" s="14"/>
      <c r="B74" s="126" t="s">
        <v>525</v>
      </c>
      <c r="C74" s="33"/>
      <c r="D74" s="50">
        <v>314281</v>
      </c>
      <c r="E74" s="33"/>
      <c r="F74" s="39"/>
      <c r="G74" s="33"/>
      <c r="H74" s="50">
        <v>332813</v>
      </c>
      <c r="I74" s="33"/>
      <c r="J74" s="39"/>
      <c r="K74" s="33"/>
      <c r="L74" s="50">
        <v>326600</v>
      </c>
      <c r="M74" s="33"/>
      <c r="N74" s="39"/>
      <c r="O74" s="33"/>
      <c r="P74" s="50">
        <v>312000</v>
      </c>
      <c r="Q74" s="33"/>
      <c r="R74" s="39"/>
      <c r="S74" s="33"/>
      <c r="T74" s="50">
        <v>160000</v>
      </c>
      <c r="U74" s="33"/>
    </row>
    <row r="75" spans="1:21">
      <c r="A75" s="14"/>
      <c r="B75" s="125" t="s">
        <v>511</v>
      </c>
      <c r="C75" s="62" t="s">
        <v>351</v>
      </c>
      <c r="D75" s="66">
        <v>90.96</v>
      </c>
      <c r="E75" s="62"/>
      <c r="F75" s="63"/>
      <c r="G75" s="62" t="s">
        <v>351</v>
      </c>
      <c r="H75" s="66">
        <v>85.83</v>
      </c>
      <c r="I75" s="62"/>
      <c r="J75" s="63"/>
      <c r="K75" s="62" t="s">
        <v>351</v>
      </c>
      <c r="L75" s="66">
        <v>84.38</v>
      </c>
      <c r="M75" s="62"/>
      <c r="N75" s="63"/>
      <c r="O75" s="62" t="s">
        <v>351</v>
      </c>
      <c r="P75" s="66">
        <v>83.74</v>
      </c>
      <c r="Q75" s="62"/>
      <c r="R75" s="63"/>
      <c r="S75" s="62" t="s">
        <v>351</v>
      </c>
      <c r="T75" s="66">
        <v>85.52</v>
      </c>
      <c r="U75" s="62"/>
    </row>
    <row r="76" spans="1:21">
      <c r="A76" s="14"/>
      <c r="B76" s="32"/>
      <c r="C76" s="33"/>
      <c r="D76" s="34"/>
      <c r="E76" s="33"/>
      <c r="F76" s="32"/>
      <c r="G76" s="33"/>
      <c r="H76" s="34"/>
      <c r="I76" s="33"/>
      <c r="J76" s="32"/>
      <c r="K76" s="33"/>
      <c r="L76" s="34"/>
      <c r="M76" s="33"/>
      <c r="N76" s="32"/>
      <c r="O76" s="33"/>
      <c r="P76" s="34"/>
      <c r="Q76" s="33"/>
      <c r="R76" s="32"/>
      <c r="S76" s="33"/>
      <c r="T76" s="34"/>
      <c r="U76" s="33"/>
    </row>
    <row r="77" spans="1:21">
      <c r="A77" s="14"/>
      <c r="B77" s="127" t="s">
        <v>512</v>
      </c>
      <c r="C77" s="62"/>
      <c r="D77" s="66"/>
      <c r="E77" s="62"/>
      <c r="F77" s="127"/>
      <c r="G77" s="62"/>
      <c r="H77" s="66"/>
      <c r="I77" s="62"/>
      <c r="J77" s="127"/>
      <c r="K77" s="62"/>
      <c r="L77" s="66"/>
      <c r="M77" s="62"/>
      <c r="N77" s="127"/>
      <c r="O77" s="62"/>
      <c r="P77" s="66"/>
      <c r="Q77" s="62"/>
      <c r="R77" s="127"/>
      <c r="S77" s="62"/>
      <c r="T77" s="66"/>
      <c r="U77" s="62"/>
    </row>
    <row r="78" spans="1:21">
      <c r="A78" s="14"/>
      <c r="B78" s="126" t="s">
        <v>525</v>
      </c>
      <c r="C78" s="33"/>
      <c r="D78" s="50">
        <v>5000</v>
      </c>
      <c r="E78" s="33"/>
      <c r="F78" s="39"/>
      <c r="G78" s="33"/>
      <c r="H78" s="34" t="s">
        <v>243</v>
      </c>
      <c r="I78" s="33"/>
      <c r="J78" s="32"/>
      <c r="K78" s="33"/>
      <c r="L78" s="34" t="s">
        <v>243</v>
      </c>
      <c r="M78" s="33"/>
      <c r="N78" s="32"/>
      <c r="O78" s="33"/>
      <c r="P78" s="34" t="s">
        <v>243</v>
      </c>
      <c r="Q78" s="33"/>
      <c r="R78" s="32"/>
      <c r="S78" s="33"/>
      <c r="T78" s="34" t="s">
        <v>243</v>
      </c>
      <c r="U78" s="33"/>
    </row>
    <row r="79" spans="1:21">
      <c r="A79" s="14"/>
      <c r="B79" s="125" t="s">
        <v>513</v>
      </c>
      <c r="C79" s="62" t="s">
        <v>351</v>
      </c>
      <c r="D79" s="66">
        <v>80</v>
      </c>
      <c r="E79" s="62"/>
      <c r="F79" s="63"/>
      <c r="G79" s="62" t="s">
        <v>351</v>
      </c>
      <c r="H79" s="66" t="s">
        <v>243</v>
      </c>
      <c r="I79" s="62"/>
      <c r="J79" s="127"/>
      <c r="K79" s="62" t="s">
        <v>351</v>
      </c>
      <c r="L79" s="66" t="s">
        <v>243</v>
      </c>
      <c r="M79" s="62"/>
      <c r="N79" s="127"/>
      <c r="O79" s="62" t="s">
        <v>351</v>
      </c>
      <c r="P79" s="66" t="s">
        <v>243</v>
      </c>
      <c r="Q79" s="62"/>
      <c r="R79" s="127"/>
      <c r="S79" s="62" t="s">
        <v>351</v>
      </c>
      <c r="T79" s="66" t="s">
        <v>243</v>
      </c>
      <c r="U79" s="62"/>
    </row>
    <row r="80" spans="1:21">
      <c r="A80" s="14"/>
      <c r="B80" s="126" t="s">
        <v>514</v>
      </c>
      <c r="C80" s="33" t="s">
        <v>351</v>
      </c>
      <c r="D80" s="34">
        <v>94</v>
      </c>
      <c r="E80" s="33"/>
      <c r="F80" s="39"/>
      <c r="G80" s="33" t="s">
        <v>351</v>
      </c>
      <c r="H80" s="34" t="s">
        <v>243</v>
      </c>
      <c r="I80" s="33"/>
      <c r="J80" s="32"/>
      <c r="K80" s="33" t="s">
        <v>351</v>
      </c>
      <c r="L80" s="34" t="s">
        <v>243</v>
      </c>
      <c r="M80" s="33"/>
      <c r="N80" s="32"/>
      <c r="O80" s="33" t="s">
        <v>351</v>
      </c>
      <c r="P80" s="34" t="s">
        <v>243</v>
      </c>
      <c r="Q80" s="33"/>
      <c r="R80" s="32"/>
      <c r="S80" s="33" t="s">
        <v>351</v>
      </c>
      <c r="T80" s="34" t="s">
        <v>243</v>
      </c>
      <c r="U80" s="33"/>
    </row>
    <row r="81" spans="1:21">
      <c r="A81" s="14"/>
      <c r="B81" s="127"/>
      <c r="C81" s="62"/>
      <c r="D81" s="66"/>
      <c r="E81" s="62"/>
      <c r="F81" s="127"/>
      <c r="G81" s="62"/>
      <c r="H81" s="66"/>
      <c r="I81" s="62"/>
      <c r="J81" s="127"/>
      <c r="K81" s="62"/>
      <c r="L81" s="66"/>
      <c r="M81" s="62"/>
      <c r="N81" s="127"/>
      <c r="O81" s="62"/>
      <c r="P81" s="66"/>
      <c r="Q81" s="62"/>
      <c r="R81" s="127"/>
      <c r="S81" s="62"/>
      <c r="T81" s="66"/>
      <c r="U81" s="62"/>
    </row>
    <row r="82" spans="1:21">
      <c r="A82" s="14"/>
      <c r="B82" s="32" t="s">
        <v>533</v>
      </c>
      <c r="C82" s="33"/>
      <c r="D82" s="34"/>
      <c r="E82" s="33"/>
      <c r="F82" s="32"/>
      <c r="G82" s="33"/>
      <c r="H82" s="34"/>
      <c r="I82" s="33"/>
      <c r="J82" s="32"/>
      <c r="K82" s="33"/>
      <c r="L82" s="34"/>
      <c r="M82" s="33"/>
      <c r="N82" s="32"/>
      <c r="O82" s="33"/>
      <c r="P82" s="34"/>
      <c r="Q82" s="33"/>
      <c r="R82" s="32"/>
      <c r="S82" s="33"/>
      <c r="T82" s="34"/>
      <c r="U82" s="33"/>
    </row>
    <row r="83" spans="1:21">
      <c r="A83" s="14"/>
      <c r="B83" s="125" t="s">
        <v>525</v>
      </c>
      <c r="C83" s="62"/>
      <c r="D83" s="67">
        <v>97500</v>
      </c>
      <c r="E83" s="62"/>
      <c r="F83" s="63"/>
      <c r="G83" s="62"/>
      <c r="H83" s="67">
        <v>95000</v>
      </c>
      <c r="I83" s="62"/>
      <c r="J83" s="127"/>
      <c r="K83" s="62"/>
      <c r="L83" s="66" t="s">
        <v>243</v>
      </c>
      <c r="M83" s="62"/>
      <c r="N83" s="127"/>
      <c r="O83" s="62"/>
      <c r="P83" s="66" t="s">
        <v>243</v>
      </c>
      <c r="Q83" s="62"/>
      <c r="R83" s="127"/>
      <c r="S83" s="62"/>
      <c r="T83" s="66" t="s">
        <v>243</v>
      </c>
      <c r="U83" s="62"/>
    </row>
    <row r="84" spans="1:21">
      <c r="A84" s="14"/>
      <c r="B84" s="126" t="s">
        <v>534</v>
      </c>
      <c r="C84" s="33" t="s">
        <v>351</v>
      </c>
      <c r="D84" s="34" t="s">
        <v>537</v>
      </c>
      <c r="E84" s="33" t="s">
        <v>400</v>
      </c>
      <c r="F84" s="39"/>
      <c r="G84" s="33" t="s">
        <v>351</v>
      </c>
      <c r="H84" s="34" t="s">
        <v>538</v>
      </c>
      <c r="I84" s="33" t="s">
        <v>400</v>
      </c>
      <c r="J84" s="32"/>
      <c r="K84" s="33" t="s">
        <v>351</v>
      </c>
      <c r="L84" s="34" t="s">
        <v>243</v>
      </c>
      <c r="M84" s="33"/>
      <c r="N84" s="32"/>
      <c r="O84" s="33" t="s">
        <v>351</v>
      </c>
      <c r="P84" s="34" t="s">
        <v>243</v>
      </c>
      <c r="Q84" s="33"/>
      <c r="R84" s="32"/>
      <c r="S84" s="33" t="s">
        <v>351</v>
      </c>
      <c r="T84" s="34" t="s">
        <v>243</v>
      </c>
      <c r="U84" s="33"/>
    </row>
    <row r="85" spans="1:21">
      <c r="A85" s="14"/>
      <c r="B85" s="127"/>
      <c r="C85" s="62"/>
      <c r="D85" s="66"/>
      <c r="E85" s="62"/>
      <c r="F85" s="127"/>
      <c r="G85" s="62"/>
      <c r="H85" s="66"/>
      <c r="I85" s="62"/>
      <c r="J85" s="127"/>
      <c r="K85" s="62"/>
      <c r="L85" s="66"/>
      <c r="M85" s="62"/>
      <c r="N85" s="127"/>
      <c r="O85" s="62"/>
      <c r="P85" s="66"/>
      <c r="Q85" s="62"/>
      <c r="R85" s="127"/>
      <c r="S85" s="62"/>
      <c r="T85" s="66"/>
      <c r="U85" s="62"/>
    </row>
    <row r="86" spans="1:21">
      <c r="A86" s="14"/>
      <c r="B86" s="37" t="s">
        <v>528</v>
      </c>
      <c r="C86" s="33"/>
      <c r="D86" s="34"/>
      <c r="E86" s="33"/>
      <c r="F86" s="32"/>
      <c r="G86" s="33"/>
      <c r="H86" s="34"/>
      <c r="I86" s="33"/>
      <c r="J86" s="32"/>
      <c r="K86" s="33"/>
      <c r="L86" s="34"/>
      <c r="M86" s="33"/>
      <c r="N86" s="32"/>
      <c r="O86" s="33"/>
      <c r="P86" s="34"/>
      <c r="Q86" s="33"/>
      <c r="R86" s="32"/>
      <c r="S86" s="33"/>
      <c r="T86" s="34"/>
      <c r="U86" s="33"/>
    </row>
    <row r="87" spans="1:21">
      <c r="A87" s="14"/>
      <c r="B87" s="127" t="s">
        <v>509</v>
      </c>
      <c r="C87" s="62"/>
      <c r="D87" s="66"/>
      <c r="E87" s="62"/>
      <c r="F87" s="127"/>
      <c r="G87" s="62"/>
      <c r="H87" s="66"/>
      <c r="I87" s="62"/>
      <c r="J87" s="127"/>
      <c r="K87" s="62"/>
      <c r="L87" s="66"/>
      <c r="M87" s="62"/>
      <c r="N87" s="127"/>
      <c r="O87" s="62"/>
      <c r="P87" s="66"/>
      <c r="Q87" s="62"/>
      <c r="R87" s="127"/>
      <c r="S87" s="62"/>
      <c r="T87" s="66"/>
      <c r="U87" s="62"/>
    </row>
    <row r="88" spans="1:21">
      <c r="A88" s="14"/>
      <c r="B88" s="126" t="s">
        <v>525</v>
      </c>
      <c r="C88" s="33"/>
      <c r="D88" s="50">
        <v>149200</v>
      </c>
      <c r="E88" s="33"/>
      <c r="F88" s="39"/>
      <c r="G88" s="33"/>
      <c r="H88" s="50">
        <v>84600</v>
      </c>
      <c r="I88" s="33"/>
      <c r="J88" s="39"/>
      <c r="K88" s="33"/>
      <c r="L88" s="34" t="s">
        <v>243</v>
      </c>
      <c r="M88" s="33"/>
      <c r="N88" s="32"/>
      <c r="O88" s="33"/>
      <c r="P88" s="34" t="s">
        <v>243</v>
      </c>
      <c r="Q88" s="33"/>
      <c r="R88" s="32"/>
      <c r="S88" s="33"/>
      <c r="T88" s="34" t="s">
        <v>243</v>
      </c>
      <c r="U88" s="33"/>
    </row>
    <row r="89" spans="1:21">
      <c r="A89" s="14"/>
      <c r="B89" s="125" t="s">
        <v>511</v>
      </c>
      <c r="C89" s="62" t="s">
        <v>351</v>
      </c>
      <c r="D89" s="66">
        <v>43.02</v>
      </c>
      <c r="E89" s="62"/>
      <c r="F89" s="63"/>
      <c r="G89" s="62" t="s">
        <v>351</v>
      </c>
      <c r="H89" s="66">
        <v>41.49</v>
      </c>
      <c r="I89" s="62"/>
      <c r="J89" s="63"/>
      <c r="K89" s="62" t="s">
        <v>351</v>
      </c>
      <c r="L89" s="66" t="s">
        <v>243</v>
      </c>
      <c r="M89" s="62"/>
      <c r="N89" s="127"/>
      <c r="O89" s="62" t="s">
        <v>351</v>
      </c>
      <c r="P89" s="66" t="s">
        <v>243</v>
      </c>
      <c r="Q89" s="62"/>
      <c r="R89" s="127"/>
      <c r="S89" s="62" t="s">
        <v>351</v>
      </c>
      <c r="T89" s="66" t="s">
        <v>243</v>
      </c>
      <c r="U89" s="62"/>
    </row>
    <row r="90" spans="1:21">
      <c r="A90" s="14"/>
      <c r="B90" s="73"/>
      <c r="C90" s="73"/>
      <c r="D90" s="73"/>
      <c r="E90" s="73"/>
      <c r="F90" s="73"/>
      <c r="G90" s="73"/>
      <c r="H90" s="73"/>
      <c r="I90" s="73"/>
      <c r="J90" s="73"/>
      <c r="K90" s="73"/>
      <c r="L90" s="73"/>
      <c r="M90" s="73"/>
      <c r="N90" s="73"/>
      <c r="O90" s="73"/>
      <c r="P90" s="73"/>
      <c r="Q90" s="73"/>
      <c r="R90" s="73"/>
      <c r="S90" s="73"/>
      <c r="T90" s="73"/>
      <c r="U90" s="73"/>
    </row>
    <row r="91" spans="1:21">
      <c r="A91" s="14"/>
      <c r="B91" s="137" t="s">
        <v>539</v>
      </c>
      <c r="C91" s="137"/>
      <c r="D91" s="137"/>
      <c r="E91" s="137"/>
      <c r="F91" s="137"/>
      <c r="G91" s="137"/>
      <c r="H91" s="137"/>
      <c r="I91" s="137"/>
      <c r="J91" s="137"/>
      <c r="K91" s="137"/>
      <c r="L91" s="137"/>
      <c r="M91" s="137"/>
      <c r="N91" s="137"/>
      <c r="O91" s="137"/>
      <c r="P91" s="137"/>
      <c r="Q91" s="137"/>
      <c r="R91" s="137"/>
      <c r="S91" s="137"/>
      <c r="T91" s="137"/>
      <c r="U91" s="137"/>
    </row>
    <row r="92" spans="1:21">
      <c r="A92" s="14"/>
      <c r="B92" s="99"/>
      <c r="C92" s="99"/>
      <c r="D92" s="99"/>
      <c r="E92" s="99"/>
      <c r="F92" s="99"/>
      <c r="G92" s="99"/>
      <c r="H92" s="99"/>
      <c r="I92" s="99"/>
      <c r="J92" s="99"/>
      <c r="K92" s="99"/>
      <c r="L92" s="99"/>
      <c r="M92" s="99"/>
      <c r="N92" s="99"/>
      <c r="O92" s="99"/>
      <c r="P92" s="99"/>
      <c r="Q92" s="99"/>
      <c r="R92" s="99"/>
      <c r="S92" s="99"/>
      <c r="T92" s="99"/>
      <c r="U92" s="99"/>
    </row>
    <row r="93" spans="1:21">
      <c r="A93" s="14"/>
      <c r="B93" s="99" t="s">
        <v>540</v>
      </c>
      <c r="C93" s="99"/>
      <c r="D93" s="99"/>
      <c r="E93" s="99"/>
      <c r="F93" s="99"/>
      <c r="G93" s="99"/>
      <c r="H93" s="99"/>
      <c r="I93" s="99"/>
      <c r="J93" s="99"/>
      <c r="K93" s="99"/>
      <c r="L93" s="99"/>
      <c r="M93" s="99"/>
      <c r="N93" s="99"/>
      <c r="O93" s="99"/>
      <c r="P93" s="99"/>
      <c r="Q93" s="99"/>
      <c r="R93" s="99"/>
      <c r="S93" s="99"/>
      <c r="T93" s="99"/>
      <c r="U93" s="99"/>
    </row>
    <row r="94" spans="1:21">
      <c r="A94" s="14"/>
      <c r="B94" s="57"/>
      <c r="C94" s="41">
        <v>2015</v>
      </c>
      <c r="D94" s="41"/>
      <c r="E94" s="23"/>
      <c r="F94" s="22"/>
      <c r="G94" s="41">
        <v>2016</v>
      </c>
      <c r="H94" s="41"/>
      <c r="I94" s="23"/>
      <c r="J94" s="22"/>
      <c r="K94" s="41">
        <v>2017</v>
      </c>
      <c r="L94" s="41"/>
      <c r="M94" s="23"/>
      <c r="N94" s="22"/>
      <c r="O94" s="41">
        <v>2018</v>
      </c>
      <c r="P94" s="41"/>
      <c r="Q94" s="23"/>
    </row>
    <row r="95" spans="1:21">
      <c r="A95" s="14"/>
      <c r="B95" s="104" t="s">
        <v>508</v>
      </c>
      <c r="C95" s="84"/>
      <c r="D95" s="84"/>
      <c r="E95" s="86"/>
      <c r="F95" s="128"/>
      <c r="G95" s="84"/>
      <c r="H95" s="84"/>
      <c r="I95" s="86"/>
      <c r="J95" s="128"/>
      <c r="K95" s="84"/>
      <c r="L95" s="84"/>
      <c r="M95" s="86"/>
      <c r="N95" s="128"/>
      <c r="O95" s="84"/>
      <c r="P95" s="84"/>
      <c r="Q95" s="86"/>
    </row>
    <row r="96" spans="1:21">
      <c r="A96" s="14"/>
      <c r="B96" s="58" t="s">
        <v>541</v>
      </c>
      <c r="C96" s="87"/>
      <c r="D96" s="87"/>
      <c r="E96" s="87"/>
      <c r="F96" s="58"/>
      <c r="G96" s="87"/>
      <c r="H96" s="87"/>
      <c r="I96" s="87"/>
      <c r="J96" s="58"/>
      <c r="K96" s="87"/>
      <c r="L96" s="87"/>
      <c r="M96" s="87"/>
      <c r="N96" s="58"/>
      <c r="O96" s="87"/>
      <c r="P96" s="87"/>
      <c r="Q96" s="87"/>
    </row>
    <row r="97" spans="1:17">
      <c r="A97" s="14"/>
      <c r="B97" s="65" t="s">
        <v>510</v>
      </c>
      <c r="C97" s="62"/>
      <c r="D97" s="67">
        <v>2280000</v>
      </c>
      <c r="E97" s="62"/>
      <c r="F97" s="63"/>
      <c r="G97" s="62"/>
      <c r="H97" s="67">
        <v>2103333</v>
      </c>
      <c r="I97" s="62"/>
      <c r="J97" s="63"/>
      <c r="K97" s="62"/>
      <c r="L97" s="67">
        <v>300000</v>
      </c>
      <c r="M97" s="62"/>
      <c r="N97" s="63"/>
      <c r="O97" s="62"/>
      <c r="P97" s="66" t="s">
        <v>243</v>
      </c>
      <c r="Q97" s="62"/>
    </row>
    <row r="98" spans="1:17">
      <c r="A98" s="14"/>
      <c r="B98" s="64" t="s">
        <v>521</v>
      </c>
      <c r="C98" s="33" t="s">
        <v>351</v>
      </c>
      <c r="D98" s="34" t="s">
        <v>542</v>
      </c>
      <c r="E98" s="33" t="s">
        <v>400</v>
      </c>
      <c r="F98" s="39"/>
      <c r="G98" s="33" t="s">
        <v>351</v>
      </c>
      <c r="H98" s="34" t="s">
        <v>543</v>
      </c>
      <c r="I98" s="33" t="s">
        <v>400</v>
      </c>
      <c r="J98" s="39"/>
      <c r="K98" s="33" t="s">
        <v>351</v>
      </c>
      <c r="L98" s="34" t="s">
        <v>544</v>
      </c>
      <c r="M98" s="33" t="s">
        <v>400</v>
      </c>
      <c r="N98" s="39"/>
      <c r="O98" s="33" t="s">
        <v>351</v>
      </c>
      <c r="P98" s="34" t="s">
        <v>243</v>
      </c>
      <c r="Q98" s="33"/>
    </row>
    <row r="99" spans="1:17">
      <c r="A99" s="14"/>
      <c r="B99" s="59"/>
      <c r="C99" s="62"/>
      <c r="D99" s="66"/>
      <c r="E99" s="62"/>
      <c r="F99" s="63"/>
      <c r="G99" s="62"/>
      <c r="H99" s="66"/>
      <c r="I99" s="62"/>
      <c r="J99" s="63"/>
      <c r="K99" s="62"/>
      <c r="L99" s="66"/>
      <c r="M99" s="62"/>
      <c r="N99" s="63"/>
      <c r="O99" s="62"/>
      <c r="P99" s="66"/>
      <c r="Q99" s="62"/>
    </row>
    <row r="100" spans="1:17">
      <c r="A100" s="14"/>
      <c r="B100" s="58" t="s">
        <v>545</v>
      </c>
      <c r="C100" s="33"/>
      <c r="D100" s="34"/>
      <c r="E100" s="33"/>
      <c r="F100" s="39"/>
      <c r="G100" s="33"/>
      <c r="H100" s="34"/>
      <c r="I100" s="33"/>
      <c r="J100" s="39"/>
      <c r="K100" s="33"/>
      <c r="L100" s="34"/>
      <c r="M100" s="33"/>
      <c r="N100" s="39"/>
      <c r="O100" s="33"/>
      <c r="P100" s="34"/>
      <c r="Q100" s="33"/>
    </row>
    <row r="101" spans="1:17">
      <c r="A101" s="14"/>
      <c r="B101" s="65" t="s">
        <v>510</v>
      </c>
      <c r="C101" s="62"/>
      <c r="D101" s="67">
        <v>150000</v>
      </c>
      <c r="E101" s="62"/>
      <c r="F101" s="63"/>
      <c r="G101" s="62"/>
      <c r="H101" s="67">
        <v>135000</v>
      </c>
      <c r="I101" s="62"/>
      <c r="J101" s="63"/>
      <c r="K101" s="62"/>
      <c r="L101" s="67">
        <v>115000</v>
      </c>
      <c r="M101" s="62"/>
      <c r="N101" s="63"/>
      <c r="O101" s="62"/>
      <c r="P101" s="67">
        <v>115000</v>
      </c>
      <c r="Q101" s="62"/>
    </row>
    <row r="102" spans="1:17">
      <c r="A102" s="14"/>
      <c r="B102" s="64" t="s">
        <v>521</v>
      </c>
      <c r="C102" s="33" t="s">
        <v>351</v>
      </c>
      <c r="D102" s="34" t="s">
        <v>523</v>
      </c>
      <c r="E102" s="33" t="s">
        <v>400</v>
      </c>
      <c r="F102" s="39"/>
      <c r="G102" s="33" t="s">
        <v>351</v>
      </c>
      <c r="H102" s="34">
        <v>7.0000000000000007E-2</v>
      </c>
      <c r="I102" s="33"/>
      <c r="J102" s="39"/>
      <c r="K102" s="33" t="s">
        <v>351</v>
      </c>
      <c r="L102" s="34">
        <v>0.14000000000000001</v>
      </c>
      <c r="M102" s="33"/>
      <c r="N102" s="39"/>
      <c r="O102" s="33" t="s">
        <v>351</v>
      </c>
      <c r="P102" s="34">
        <v>0.15</v>
      </c>
      <c r="Q102" s="33"/>
    </row>
    <row r="103" spans="1:17">
      <c r="A103" s="14"/>
      <c r="B103" s="59"/>
      <c r="C103" s="62"/>
      <c r="D103" s="66"/>
      <c r="E103" s="62"/>
      <c r="F103" s="63"/>
      <c r="G103" s="62"/>
      <c r="H103" s="66"/>
      <c r="I103" s="62"/>
      <c r="J103" s="63"/>
      <c r="K103" s="62"/>
      <c r="L103" s="66"/>
      <c r="M103" s="62"/>
      <c r="N103" s="63"/>
      <c r="O103" s="62"/>
      <c r="P103" s="66"/>
      <c r="Q103" s="62"/>
    </row>
    <row r="104" spans="1:17">
      <c r="A104" s="14"/>
      <c r="B104" s="58" t="s">
        <v>546</v>
      </c>
      <c r="C104" s="33"/>
      <c r="D104" s="34"/>
      <c r="E104" s="33"/>
      <c r="F104" s="39"/>
      <c r="G104" s="33"/>
      <c r="H104" s="34"/>
      <c r="I104" s="33"/>
      <c r="J104" s="39"/>
      <c r="K104" s="33"/>
      <c r="L104" s="34"/>
      <c r="M104" s="33"/>
      <c r="N104" s="39"/>
      <c r="O104" s="33"/>
      <c r="P104" s="34"/>
      <c r="Q104" s="33"/>
    </row>
    <row r="105" spans="1:17">
      <c r="A105" s="14"/>
      <c r="B105" s="65" t="s">
        <v>510</v>
      </c>
      <c r="C105" s="62"/>
      <c r="D105" s="67">
        <v>210000</v>
      </c>
      <c r="E105" s="62"/>
      <c r="F105" s="63"/>
      <c r="G105" s="62"/>
      <c r="H105" s="66" t="s">
        <v>243</v>
      </c>
      <c r="I105" s="62"/>
      <c r="J105" s="63"/>
      <c r="K105" s="62"/>
      <c r="L105" s="66" t="s">
        <v>243</v>
      </c>
      <c r="M105" s="62"/>
      <c r="N105" s="63"/>
      <c r="O105" s="62"/>
      <c r="P105" s="66" t="s">
        <v>243</v>
      </c>
      <c r="Q105" s="62"/>
    </row>
    <row r="106" spans="1:17">
      <c r="A106" s="14"/>
      <c r="B106" s="64" t="s">
        <v>521</v>
      </c>
      <c r="C106" s="33" t="s">
        <v>351</v>
      </c>
      <c r="D106" s="34" t="s">
        <v>547</v>
      </c>
      <c r="E106" s="33" t="s">
        <v>400</v>
      </c>
      <c r="F106" s="39"/>
      <c r="G106" s="33" t="s">
        <v>351</v>
      </c>
      <c r="H106" s="34" t="s">
        <v>243</v>
      </c>
      <c r="I106" s="33"/>
      <c r="J106" s="39"/>
      <c r="K106" s="33" t="s">
        <v>351</v>
      </c>
      <c r="L106" s="34" t="s">
        <v>243</v>
      </c>
      <c r="M106" s="33"/>
      <c r="N106" s="39"/>
      <c r="O106" s="33" t="s">
        <v>351</v>
      </c>
      <c r="P106" s="34" t="s">
        <v>243</v>
      </c>
      <c r="Q106" s="33"/>
    </row>
    <row r="107" spans="1:17">
      <c r="A107" s="14"/>
      <c r="B107" s="59"/>
      <c r="C107" s="62"/>
      <c r="D107" s="66"/>
      <c r="E107" s="62"/>
      <c r="F107" s="63"/>
      <c r="G107" s="62"/>
      <c r="H107" s="66"/>
      <c r="I107" s="62"/>
      <c r="J107" s="63"/>
      <c r="K107" s="62"/>
      <c r="L107" s="66"/>
      <c r="M107" s="62"/>
      <c r="N107" s="63"/>
      <c r="O107" s="62"/>
      <c r="P107" s="66"/>
      <c r="Q107" s="62"/>
    </row>
    <row r="108" spans="1:17">
      <c r="A108" s="14"/>
      <c r="B108" s="58" t="s">
        <v>548</v>
      </c>
      <c r="C108" s="33"/>
      <c r="D108" s="34"/>
      <c r="E108" s="33"/>
      <c r="F108" s="39"/>
      <c r="G108" s="33"/>
      <c r="H108" s="34"/>
      <c r="I108" s="33"/>
      <c r="J108" s="39"/>
      <c r="K108" s="33"/>
      <c r="L108" s="34"/>
      <c r="M108" s="33"/>
      <c r="N108" s="39"/>
      <c r="O108" s="33"/>
      <c r="P108" s="34"/>
      <c r="Q108" s="33"/>
    </row>
    <row r="109" spans="1:17">
      <c r="A109" s="14"/>
      <c r="B109" s="65" t="s">
        <v>510</v>
      </c>
      <c r="C109" s="62"/>
      <c r="D109" s="67">
        <v>300000</v>
      </c>
      <c r="E109" s="62"/>
      <c r="F109" s="63"/>
      <c r="G109" s="62"/>
      <c r="H109" s="67">
        <v>270000</v>
      </c>
      <c r="I109" s="62"/>
      <c r="J109" s="63"/>
      <c r="K109" s="62"/>
      <c r="L109" s="66" t="s">
        <v>243</v>
      </c>
      <c r="M109" s="62"/>
      <c r="N109" s="63"/>
      <c r="O109" s="62"/>
      <c r="P109" s="66" t="s">
        <v>243</v>
      </c>
      <c r="Q109" s="62"/>
    </row>
    <row r="110" spans="1:17">
      <c r="A110" s="14"/>
      <c r="B110" s="64" t="s">
        <v>521</v>
      </c>
      <c r="C110" s="33" t="s">
        <v>351</v>
      </c>
      <c r="D110" s="34" t="s">
        <v>522</v>
      </c>
      <c r="E110" s="33" t="s">
        <v>400</v>
      </c>
      <c r="F110" s="39"/>
      <c r="G110" s="33" t="s">
        <v>351</v>
      </c>
      <c r="H110" s="34">
        <v>0.06</v>
      </c>
      <c r="I110" s="33"/>
      <c r="J110" s="39"/>
      <c r="K110" s="33" t="s">
        <v>351</v>
      </c>
      <c r="L110" s="34" t="s">
        <v>243</v>
      </c>
      <c r="M110" s="33"/>
      <c r="N110" s="39"/>
      <c r="O110" s="33" t="s">
        <v>351</v>
      </c>
      <c r="P110" s="34" t="s">
        <v>243</v>
      </c>
      <c r="Q110" s="33"/>
    </row>
    <row r="111" spans="1:17">
      <c r="A111" s="14"/>
      <c r="B111" s="59"/>
      <c r="C111" s="62"/>
      <c r="D111" s="66"/>
      <c r="E111" s="62"/>
      <c r="F111" s="63"/>
      <c r="G111" s="62"/>
      <c r="H111" s="66"/>
      <c r="I111" s="62"/>
      <c r="J111" s="63"/>
      <c r="K111" s="62"/>
      <c r="L111" s="66"/>
      <c r="M111" s="62"/>
      <c r="N111" s="63"/>
      <c r="O111" s="62"/>
      <c r="P111" s="66"/>
      <c r="Q111" s="62"/>
    </row>
    <row r="112" spans="1:17">
      <c r="A112" s="14"/>
      <c r="B112" s="109" t="s">
        <v>524</v>
      </c>
      <c r="C112" s="33"/>
      <c r="D112" s="34"/>
      <c r="E112" s="33"/>
      <c r="F112" s="39"/>
      <c r="G112" s="33"/>
      <c r="H112" s="34"/>
      <c r="I112" s="33"/>
      <c r="J112" s="39"/>
      <c r="K112" s="33"/>
      <c r="L112" s="34"/>
      <c r="M112" s="33"/>
      <c r="N112" s="39"/>
      <c r="O112" s="33"/>
      <c r="P112" s="34"/>
      <c r="Q112" s="33"/>
    </row>
    <row r="113" spans="1:21">
      <c r="A113" s="14"/>
      <c r="B113" s="59" t="s">
        <v>549</v>
      </c>
      <c r="C113" s="62"/>
      <c r="D113" s="66"/>
      <c r="E113" s="62"/>
      <c r="F113" s="63"/>
      <c r="G113" s="62"/>
      <c r="H113" s="66"/>
      <c r="I113" s="62"/>
      <c r="J113" s="63"/>
      <c r="K113" s="62"/>
      <c r="L113" s="66"/>
      <c r="M113" s="62"/>
      <c r="N113" s="63"/>
      <c r="O113" s="62"/>
      <c r="P113" s="66"/>
      <c r="Q113" s="62"/>
    </row>
    <row r="114" spans="1:21">
      <c r="A114" s="14"/>
      <c r="B114" s="64" t="s">
        <v>525</v>
      </c>
      <c r="C114" s="33"/>
      <c r="D114" s="50">
        <v>57500</v>
      </c>
      <c r="E114" s="33"/>
      <c r="F114" s="39"/>
      <c r="G114" s="33"/>
      <c r="H114" s="50">
        <v>55000</v>
      </c>
      <c r="I114" s="33"/>
      <c r="J114" s="39"/>
      <c r="K114" s="33"/>
      <c r="L114" s="34" t="s">
        <v>243</v>
      </c>
      <c r="M114" s="33"/>
      <c r="N114" s="39"/>
      <c r="O114" s="33"/>
      <c r="P114" s="34" t="s">
        <v>243</v>
      </c>
      <c r="Q114" s="33"/>
    </row>
    <row r="115" spans="1:21">
      <c r="A115" s="14"/>
      <c r="B115" s="65" t="s">
        <v>550</v>
      </c>
      <c r="C115" s="62" t="s">
        <v>351</v>
      </c>
      <c r="D115" s="66" t="s">
        <v>551</v>
      </c>
      <c r="E115" s="62" t="s">
        <v>400</v>
      </c>
      <c r="F115" s="63"/>
      <c r="G115" s="62" t="s">
        <v>351</v>
      </c>
      <c r="H115" s="66" t="s">
        <v>552</v>
      </c>
      <c r="I115" s="62" t="s">
        <v>400</v>
      </c>
      <c r="J115" s="63"/>
      <c r="K115" s="62" t="s">
        <v>351</v>
      </c>
      <c r="L115" s="66" t="s">
        <v>243</v>
      </c>
      <c r="M115" s="62"/>
      <c r="N115" s="63"/>
      <c r="O115" s="62" t="s">
        <v>351</v>
      </c>
      <c r="P115" s="66" t="s">
        <v>243</v>
      </c>
      <c r="Q115" s="62"/>
    </row>
    <row r="116" spans="1:21">
      <c r="A116" s="14"/>
      <c r="B116" s="58"/>
      <c r="C116" s="33"/>
      <c r="D116" s="34"/>
      <c r="E116" s="33"/>
      <c r="F116" s="39"/>
      <c r="G116" s="33"/>
      <c r="H116" s="34"/>
      <c r="I116" s="33"/>
      <c r="J116" s="39"/>
      <c r="K116" s="33"/>
      <c r="L116" s="34"/>
      <c r="M116" s="33"/>
      <c r="N116" s="39"/>
      <c r="O116" s="33"/>
      <c r="P116" s="34"/>
      <c r="Q116" s="33"/>
    </row>
    <row r="117" spans="1:21">
      <c r="A117" s="14"/>
      <c r="B117" s="59" t="s">
        <v>553</v>
      </c>
      <c r="C117" s="62"/>
      <c r="D117" s="66"/>
      <c r="E117" s="62"/>
      <c r="F117" s="63"/>
      <c r="G117" s="62"/>
      <c r="H117" s="66"/>
      <c r="I117" s="62"/>
      <c r="J117" s="63"/>
      <c r="K117" s="62"/>
      <c r="L117" s="66"/>
      <c r="M117" s="62"/>
      <c r="N117" s="63"/>
      <c r="O117" s="62"/>
      <c r="P117" s="66"/>
      <c r="Q117" s="62"/>
    </row>
    <row r="118" spans="1:21">
      <c r="A118" s="14"/>
      <c r="B118" s="64" t="s">
        <v>525</v>
      </c>
      <c r="C118" s="33"/>
      <c r="D118" s="50">
        <v>40000</v>
      </c>
      <c r="E118" s="33"/>
      <c r="F118" s="39"/>
      <c r="G118" s="33"/>
      <c r="H118" s="50">
        <v>40000</v>
      </c>
      <c r="I118" s="33"/>
      <c r="J118" s="39"/>
      <c r="K118" s="33"/>
      <c r="L118" s="34" t="s">
        <v>243</v>
      </c>
      <c r="M118" s="33"/>
      <c r="N118" s="39"/>
      <c r="O118" s="33"/>
      <c r="P118" s="34" t="s">
        <v>243</v>
      </c>
      <c r="Q118" s="33"/>
    </row>
    <row r="119" spans="1:21">
      <c r="A119" s="14"/>
      <c r="B119" s="65" t="s">
        <v>554</v>
      </c>
      <c r="C119" s="62" t="s">
        <v>351</v>
      </c>
      <c r="D119" s="66" t="s">
        <v>555</v>
      </c>
      <c r="E119" s="62" t="s">
        <v>400</v>
      </c>
      <c r="F119" s="63"/>
      <c r="G119" s="62" t="s">
        <v>351</v>
      </c>
      <c r="H119" s="66" t="s">
        <v>556</v>
      </c>
      <c r="I119" s="62" t="s">
        <v>400</v>
      </c>
      <c r="J119" s="63"/>
      <c r="K119" s="62" t="s">
        <v>351</v>
      </c>
      <c r="L119" s="66" t="s">
        <v>243</v>
      </c>
      <c r="M119" s="62"/>
      <c r="N119" s="63"/>
      <c r="O119" s="62" t="s">
        <v>351</v>
      </c>
      <c r="P119" s="66" t="s">
        <v>243</v>
      </c>
      <c r="Q119" s="62"/>
    </row>
    <row r="120" spans="1:21">
      <c r="A120" s="14"/>
      <c r="B120" s="72" t="s">
        <v>557</v>
      </c>
      <c r="C120" s="72"/>
      <c r="D120" s="72"/>
      <c r="E120" s="72"/>
      <c r="F120" s="72"/>
      <c r="G120" s="72"/>
      <c r="H120" s="72"/>
      <c r="I120" s="72"/>
      <c r="J120" s="72"/>
      <c r="K120" s="72"/>
      <c r="L120" s="72"/>
      <c r="M120" s="72"/>
      <c r="N120" s="72"/>
      <c r="O120" s="72"/>
      <c r="P120" s="72"/>
      <c r="Q120" s="72"/>
      <c r="R120" s="72"/>
      <c r="S120" s="72"/>
      <c r="T120" s="72"/>
      <c r="U120" s="72"/>
    </row>
    <row r="121" spans="1:21">
      <c r="A121" s="14"/>
      <c r="B121" s="17" t="s">
        <v>558</v>
      </c>
      <c r="C121" s="17"/>
      <c r="D121" s="17"/>
      <c r="E121" s="17"/>
      <c r="F121" s="17"/>
      <c r="G121" s="17"/>
      <c r="H121" s="17"/>
      <c r="I121" s="17"/>
      <c r="J121" s="17"/>
      <c r="K121" s="17"/>
      <c r="L121" s="17"/>
      <c r="M121" s="17"/>
      <c r="N121" s="17"/>
      <c r="O121" s="17"/>
      <c r="P121" s="17"/>
      <c r="Q121" s="17"/>
      <c r="R121" s="17"/>
      <c r="S121" s="17"/>
      <c r="T121" s="17"/>
      <c r="U121" s="17"/>
    </row>
    <row r="122" spans="1:21">
      <c r="A122" s="14"/>
      <c r="B122" s="129" t="s">
        <v>559</v>
      </c>
      <c r="C122" s="41">
        <v>2015</v>
      </c>
      <c r="D122" s="41"/>
      <c r="E122" s="23"/>
      <c r="F122" s="22"/>
      <c r="G122" s="41">
        <v>2016</v>
      </c>
      <c r="H122" s="41"/>
      <c r="I122" s="23"/>
      <c r="J122" s="22"/>
      <c r="K122" s="41">
        <v>2017</v>
      </c>
      <c r="L122" s="41"/>
      <c r="M122" s="23"/>
    </row>
    <row r="123" spans="1:21">
      <c r="A123" s="14"/>
      <c r="B123" s="130" t="s">
        <v>560</v>
      </c>
      <c r="C123" s="84"/>
      <c r="D123" s="84"/>
      <c r="E123" s="86"/>
      <c r="F123" s="128"/>
      <c r="G123" s="84"/>
      <c r="H123" s="84"/>
      <c r="I123" s="86"/>
      <c r="J123" s="128"/>
      <c r="K123" s="84"/>
      <c r="L123" s="84"/>
      <c r="M123" s="86"/>
    </row>
    <row r="124" spans="1:21">
      <c r="A124" s="14"/>
      <c r="B124" s="64" t="s">
        <v>561</v>
      </c>
      <c r="C124" s="33" t="s">
        <v>351</v>
      </c>
      <c r="D124" s="50">
        <v>314167</v>
      </c>
      <c r="E124" s="33"/>
      <c r="F124" s="39"/>
      <c r="G124" s="33" t="s">
        <v>351</v>
      </c>
      <c r="H124" s="50">
        <v>250000</v>
      </c>
      <c r="I124" s="33"/>
      <c r="J124" s="39"/>
      <c r="K124" s="33" t="s">
        <v>351</v>
      </c>
      <c r="L124" s="50">
        <v>250000</v>
      </c>
      <c r="M124" s="33"/>
    </row>
    <row r="125" spans="1:21">
      <c r="A125" s="14"/>
      <c r="B125" s="65" t="s">
        <v>562</v>
      </c>
      <c r="C125" s="62"/>
      <c r="D125" s="66">
        <v>1.349</v>
      </c>
      <c r="E125" s="62" t="s">
        <v>317</v>
      </c>
      <c r="F125" s="63"/>
      <c r="G125" s="62"/>
      <c r="H125" s="66">
        <v>1.0289999999999999</v>
      </c>
      <c r="I125" s="62" t="s">
        <v>317</v>
      </c>
      <c r="J125" s="63"/>
      <c r="K125" s="62"/>
      <c r="L125" s="66">
        <v>1.62</v>
      </c>
      <c r="M125" s="62" t="s">
        <v>317</v>
      </c>
    </row>
    <row r="126" spans="1:21">
      <c r="A126" s="14"/>
      <c r="B126" s="64" t="s">
        <v>563</v>
      </c>
      <c r="C126" s="43" t="s">
        <v>564</v>
      </c>
      <c r="D126" s="43"/>
      <c r="E126" s="33"/>
      <c r="F126" s="39"/>
      <c r="G126" s="43" t="s">
        <v>564</v>
      </c>
      <c r="H126" s="43"/>
      <c r="I126" s="33"/>
      <c r="J126" s="39"/>
      <c r="K126" s="43" t="s">
        <v>564</v>
      </c>
      <c r="L126" s="43"/>
      <c r="M126" s="33"/>
    </row>
    <row r="127" spans="1:21">
      <c r="A127" s="14"/>
      <c r="B127" s="17" t="s">
        <v>565</v>
      </c>
      <c r="C127" s="17"/>
      <c r="D127" s="17"/>
      <c r="E127" s="17"/>
      <c r="F127" s="17"/>
      <c r="G127" s="17"/>
      <c r="H127" s="17"/>
      <c r="I127" s="17"/>
      <c r="J127" s="17"/>
      <c r="K127" s="17"/>
      <c r="L127" s="17"/>
      <c r="M127" s="17"/>
      <c r="N127" s="17"/>
      <c r="O127" s="17"/>
      <c r="P127" s="17"/>
      <c r="Q127" s="17"/>
      <c r="R127" s="17"/>
      <c r="S127" s="17"/>
      <c r="T127" s="17"/>
      <c r="U127" s="17"/>
    </row>
    <row r="128" spans="1:21">
      <c r="A128" s="14"/>
      <c r="B128" s="16" t="s">
        <v>566</v>
      </c>
      <c r="C128" s="16"/>
      <c r="D128" s="16"/>
      <c r="E128" s="16"/>
      <c r="F128" s="16"/>
      <c r="G128" s="16"/>
      <c r="H128" s="16"/>
      <c r="I128" s="16"/>
      <c r="J128" s="16"/>
      <c r="K128" s="16"/>
      <c r="L128" s="16"/>
      <c r="M128" s="16"/>
      <c r="N128" s="16"/>
      <c r="O128" s="16"/>
      <c r="P128" s="16"/>
      <c r="Q128" s="16"/>
      <c r="R128" s="16"/>
      <c r="S128" s="16"/>
      <c r="T128" s="16"/>
      <c r="U128" s="16"/>
    </row>
    <row r="129" spans="1:21" ht="25.5" customHeight="1">
      <c r="A129" s="14"/>
      <c r="B129" s="17" t="s">
        <v>567</v>
      </c>
      <c r="C129" s="17"/>
      <c r="D129" s="17"/>
      <c r="E129" s="17"/>
      <c r="F129" s="17"/>
      <c r="G129" s="17"/>
      <c r="H129" s="17"/>
      <c r="I129" s="17"/>
      <c r="J129" s="17"/>
      <c r="K129" s="17"/>
      <c r="L129" s="17"/>
      <c r="M129" s="17"/>
      <c r="N129" s="17"/>
      <c r="O129" s="17"/>
      <c r="P129" s="17"/>
      <c r="Q129" s="17"/>
      <c r="R129" s="17"/>
      <c r="S129" s="17"/>
      <c r="T129" s="17"/>
      <c r="U129" s="17"/>
    </row>
    <row r="130" spans="1:21">
      <c r="A130" s="14"/>
      <c r="B130" s="99"/>
      <c r="C130" s="99"/>
      <c r="D130" s="99"/>
      <c r="E130" s="99"/>
      <c r="F130" s="99"/>
      <c r="G130" s="99"/>
      <c r="H130" s="99"/>
      <c r="I130" s="99"/>
      <c r="J130" s="99"/>
      <c r="K130" s="99"/>
      <c r="L130" s="99"/>
      <c r="M130" s="99"/>
      <c r="N130" s="99"/>
      <c r="O130" s="99"/>
      <c r="P130" s="99"/>
      <c r="Q130" s="99"/>
      <c r="R130" s="99"/>
      <c r="S130" s="99"/>
      <c r="T130" s="99"/>
      <c r="U130" s="99"/>
    </row>
    <row r="131" spans="1:21">
      <c r="A131" s="14"/>
      <c r="B131" s="131"/>
      <c r="C131" s="21"/>
      <c r="D131" s="21"/>
      <c r="E131" s="21"/>
      <c r="F131" s="41" t="s">
        <v>568</v>
      </c>
      <c r="G131" s="41"/>
      <c r="H131" s="41"/>
      <c r="I131" s="41"/>
      <c r="J131" s="41"/>
      <c r="K131" s="41"/>
      <c r="L131" s="23"/>
      <c r="M131" s="22"/>
      <c r="N131" s="41" t="s">
        <v>569</v>
      </c>
      <c r="O131" s="41"/>
      <c r="P131" s="41"/>
      <c r="Q131" s="41"/>
      <c r="R131" s="41"/>
      <c r="S131" s="41"/>
      <c r="T131" s="23"/>
    </row>
    <row r="132" spans="1:21">
      <c r="A132" s="14"/>
      <c r="B132" s="22" t="s">
        <v>570</v>
      </c>
      <c r="C132" s="22"/>
      <c r="D132" s="22" t="s">
        <v>571</v>
      </c>
      <c r="E132" s="22"/>
      <c r="F132" s="42">
        <v>2014</v>
      </c>
      <c r="G132" s="42"/>
      <c r="H132" s="23"/>
      <c r="I132" s="25"/>
      <c r="J132" s="42">
        <v>2013</v>
      </c>
      <c r="K132" s="42"/>
      <c r="L132" s="23"/>
      <c r="M132" s="25"/>
      <c r="N132" s="42">
        <v>2014</v>
      </c>
      <c r="O132" s="42"/>
      <c r="P132" s="23"/>
      <c r="Q132" s="25"/>
      <c r="R132" s="42">
        <v>2013</v>
      </c>
      <c r="S132" s="42"/>
      <c r="T132" s="23"/>
    </row>
    <row r="133" spans="1:21">
      <c r="A133" s="14"/>
      <c r="B133" s="132"/>
      <c r="C133" s="132"/>
      <c r="D133" s="132"/>
      <c r="E133" s="132"/>
      <c r="F133" s="116" t="s">
        <v>482</v>
      </c>
      <c r="G133" s="116"/>
      <c r="H133" s="116"/>
      <c r="I133" s="116"/>
      <c r="J133" s="116"/>
      <c r="K133" s="116"/>
      <c r="L133" s="116"/>
      <c r="M133" s="116"/>
      <c r="N133" s="116"/>
      <c r="O133" s="116"/>
      <c r="P133" s="116"/>
      <c r="Q133" s="116"/>
      <c r="R133" s="116"/>
      <c r="S133" s="116"/>
      <c r="T133" s="23"/>
    </row>
    <row r="134" spans="1:21">
      <c r="A134" s="14"/>
      <c r="B134" s="59" t="s">
        <v>572</v>
      </c>
      <c r="C134" s="59"/>
      <c r="D134" s="59" t="s">
        <v>39</v>
      </c>
      <c r="E134" s="59"/>
      <c r="F134" s="62" t="s">
        <v>351</v>
      </c>
      <c r="G134" s="67">
        <v>378908</v>
      </c>
      <c r="H134" s="62"/>
      <c r="I134" s="63"/>
      <c r="J134" s="62" t="s">
        <v>351</v>
      </c>
      <c r="K134" s="67">
        <v>21759</v>
      </c>
      <c r="L134" s="62"/>
      <c r="M134" s="63"/>
      <c r="N134" s="62" t="s">
        <v>351</v>
      </c>
      <c r="O134" s="67">
        <v>38852</v>
      </c>
      <c r="P134" s="62"/>
      <c r="Q134" s="63"/>
      <c r="R134" s="62" t="s">
        <v>351</v>
      </c>
      <c r="S134" s="67">
        <v>19739</v>
      </c>
      <c r="T134" s="62"/>
    </row>
    <row r="135" spans="1:21">
      <c r="A135" s="14"/>
      <c r="B135" s="58" t="s">
        <v>573</v>
      </c>
      <c r="C135" s="58"/>
      <c r="D135" s="58" t="s">
        <v>39</v>
      </c>
      <c r="E135" s="58"/>
      <c r="F135" s="110"/>
      <c r="G135" s="111" t="s">
        <v>243</v>
      </c>
      <c r="H135" s="33"/>
      <c r="I135" s="39"/>
      <c r="J135" s="110"/>
      <c r="K135" s="111">
        <v>845</v>
      </c>
      <c r="L135" s="33"/>
      <c r="M135" s="39"/>
      <c r="N135" s="110"/>
      <c r="O135" s="112">
        <v>3289</v>
      </c>
      <c r="P135" s="33"/>
      <c r="Q135" s="39"/>
      <c r="R135" s="110"/>
      <c r="S135" s="112">
        <v>3287</v>
      </c>
      <c r="T135" s="33"/>
    </row>
    <row r="136" spans="1:21">
      <c r="A136" s="14"/>
      <c r="B136" s="65" t="s">
        <v>574</v>
      </c>
      <c r="C136" s="59"/>
      <c r="D136" s="59"/>
      <c r="E136" s="59"/>
      <c r="F136" s="60"/>
      <c r="G136" s="77">
        <v>378908</v>
      </c>
      <c r="H136" s="62"/>
      <c r="I136" s="63"/>
      <c r="J136" s="60"/>
      <c r="K136" s="77">
        <v>22604</v>
      </c>
      <c r="L136" s="62"/>
      <c r="M136" s="63"/>
      <c r="N136" s="60"/>
      <c r="O136" s="77">
        <v>42141</v>
      </c>
      <c r="P136" s="62"/>
      <c r="Q136" s="63"/>
      <c r="R136" s="60"/>
      <c r="S136" s="77">
        <v>23026</v>
      </c>
      <c r="T136" s="62"/>
    </row>
    <row r="137" spans="1:21">
      <c r="A137" s="14"/>
      <c r="B137" s="58" t="s">
        <v>575</v>
      </c>
      <c r="C137" s="58"/>
      <c r="D137" s="58" t="s">
        <v>39</v>
      </c>
      <c r="E137" s="58"/>
      <c r="F137" s="110"/>
      <c r="G137" s="111" t="s">
        <v>576</v>
      </c>
      <c r="H137" s="33" t="s">
        <v>400</v>
      </c>
      <c r="I137" s="39"/>
      <c r="J137" s="110"/>
      <c r="K137" s="111" t="s">
        <v>577</v>
      </c>
      <c r="L137" s="33" t="s">
        <v>400</v>
      </c>
      <c r="M137" s="39"/>
      <c r="N137" s="110"/>
      <c r="O137" s="111" t="s">
        <v>576</v>
      </c>
      <c r="P137" s="33" t="s">
        <v>400</v>
      </c>
      <c r="Q137" s="39"/>
      <c r="R137" s="110"/>
      <c r="S137" s="111" t="s">
        <v>577</v>
      </c>
      <c r="T137" s="33" t="s">
        <v>400</v>
      </c>
    </row>
    <row r="138" spans="1:21" ht="15.75" thickBot="1">
      <c r="A138" s="14"/>
      <c r="B138" s="65" t="s">
        <v>578</v>
      </c>
      <c r="C138" s="59"/>
      <c r="D138" s="59" t="s">
        <v>39</v>
      </c>
      <c r="E138" s="59"/>
      <c r="F138" s="113" t="s">
        <v>351</v>
      </c>
      <c r="G138" s="115">
        <v>340056</v>
      </c>
      <c r="H138" s="62"/>
      <c r="I138" s="63"/>
      <c r="J138" s="113" t="s">
        <v>351</v>
      </c>
      <c r="K138" s="115">
        <v>9289</v>
      </c>
      <c r="L138" s="62"/>
      <c r="M138" s="63"/>
      <c r="N138" s="113" t="s">
        <v>351</v>
      </c>
      <c r="O138" s="115">
        <v>3289</v>
      </c>
      <c r="P138" s="62"/>
      <c r="Q138" s="63"/>
      <c r="R138" s="113" t="s">
        <v>351</v>
      </c>
      <c r="S138" s="115">
        <v>9711</v>
      </c>
      <c r="T138" s="62"/>
    </row>
    <row r="139" spans="1:21" ht="15.75" thickTop="1">
      <c r="A139" s="14"/>
      <c r="B139" s="58"/>
      <c r="C139" s="58"/>
      <c r="D139" s="58"/>
      <c r="E139" s="58"/>
      <c r="F139" s="133"/>
      <c r="G139" s="134"/>
      <c r="H139" s="33"/>
      <c r="I139" s="39"/>
      <c r="J139" s="133"/>
      <c r="K139" s="134"/>
      <c r="L139" s="33"/>
      <c r="M139" s="39"/>
      <c r="N139" s="133"/>
      <c r="O139" s="134"/>
      <c r="P139" s="33"/>
      <c r="Q139" s="39"/>
      <c r="R139" s="133"/>
      <c r="S139" s="134"/>
      <c r="T139" s="33"/>
    </row>
    <row r="140" spans="1:21">
      <c r="A140" s="14"/>
      <c r="B140" s="59" t="s">
        <v>572</v>
      </c>
      <c r="C140" s="59"/>
      <c r="D140" s="59" t="s">
        <v>47</v>
      </c>
      <c r="E140" s="59"/>
      <c r="F140" s="62" t="s">
        <v>351</v>
      </c>
      <c r="G140" s="67">
        <v>466851</v>
      </c>
      <c r="H140" s="62"/>
      <c r="I140" s="63"/>
      <c r="J140" s="62" t="s">
        <v>351</v>
      </c>
      <c r="K140" s="67">
        <v>83295</v>
      </c>
      <c r="L140" s="62"/>
      <c r="M140" s="63"/>
      <c r="N140" s="62" t="s">
        <v>351</v>
      </c>
      <c r="O140" s="67">
        <v>32787</v>
      </c>
      <c r="P140" s="62"/>
      <c r="Q140" s="63"/>
      <c r="R140" s="62" t="s">
        <v>351</v>
      </c>
      <c r="S140" s="67">
        <v>38495</v>
      </c>
      <c r="T140" s="62"/>
    </row>
    <row r="141" spans="1:21">
      <c r="A141" s="14"/>
      <c r="B141" s="58" t="s">
        <v>573</v>
      </c>
      <c r="C141" s="58"/>
      <c r="D141" s="58" t="s">
        <v>47</v>
      </c>
      <c r="E141" s="58"/>
      <c r="F141" s="110"/>
      <c r="G141" s="112">
        <v>1305</v>
      </c>
      <c r="H141" s="33"/>
      <c r="I141" s="39"/>
      <c r="J141" s="110"/>
      <c r="K141" s="111">
        <v>39</v>
      </c>
      <c r="L141" s="33"/>
      <c r="M141" s="39"/>
      <c r="N141" s="110"/>
      <c r="O141" s="111" t="s">
        <v>243</v>
      </c>
      <c r="P141" s="33"/>
      <c r="Q141" s="39"/>
      <c r="R141" s="110"/>
      <c r="S141" s="112">
        <v>2303</v>
      </c>
      <c r="T141" s="33"/>
    </row>
    <row r="142" spans="1:21">
      <c r="A142" s="14"/>
      <c r="B142" s="65" t="s">
        <v>574</v>
      </c>
      <c r="C142" s="59"/>
      <c r="D142" s="59"/>
      <c r="E142" s="59"/>
      <c r="F142" s="60"/>
      <c r="G142" s="77">
        <v>468156</v>
      </c>
      <c r="H142" s="62"/>
      <c r="I142" s="63"/>
      <c r="J142" s="60"/>
      <c r="K142" s="77">
        <v>83334</v>
      </c>
      <c r="L142" s="62"/>
      <c r="M142" s="63"/>
      <c r="N142" s="60"/>
      <c r="O142" s="77">
        <v>32787</v>
      </c>
      <c r="P142" s="62"/>
      <c r="Q142" s="63"/>
      <c r="R142" s="60"/>
      <c r="S142" s="77">
        <v>40798</v>
      </c>
      <c r="T142" s="62"/>
    </row>
    <row r="143" spans="1:21">
      <c r="A143" s="14"/>
      <c r="B143" s="58" t="s">
        <v>575</v>
      </c>
      <c r="C143" s="58"/>
      <c r="D143" s="58" t="s">
        <v>47</v>
      </c>
      <c r="E143" s="58"/>
      <c r="F143" s="110"/>
      <c r="G143" s="111" t="s">
        <v>579</v>
      </c>
      <c r="H143" s="33" t="s">
        <v>400</v>
      </c>
      <c r="I143" s="39"/>
      <c r="J143" s="110"/>
      <c r="K143" s="111" t="s">
        <v>580</v>
      </c>
      <c r="L143" s="33" t="s">
        <v>400</v>
      </c>
      <c r="M143" s="39"/>
      <c r="N143" s="110"/>
      <c r="O143" s="111" t="s">
        <v>579</v>
      </c>
      <c r="P143" s="33" t="s">
        <v>400</v>
      </c>
      <c r="Q143" s="39"/>
      <c r="R143" s="110"/>
      <c r="S143" s="111" t="s">
        <v>580</v>
      </c>
      <c r="T143" s="33" t="s">
        <v>400</v>
      </c>
    </row>
    <row r="144" spans="1:21" ht="15.75" thickBot="1">
      <c r="A144" s="14"/>
      <c r="B144" s="65" t="s">
        <v>578</v>
      </c>
      <c r="C144" s="59"/>
      <c r="D144" s="59" t="s">
        <v>47</v>
      </c>
      <c r="E144" s="59"/>
      <c r="F144" s="113" t="s">
        <v>351</v>
      </c>
      <c r="G144" s="115">
        <v>435369</v>
      </c>
      <c r="H144" s="62"/>
      <c r="I144" s="63"/>
      <c r="J144" s="113" t="s">
        <v>351</v>
      </c>
      <c r="K144" s="115">
        <v>48616</v>
      </c>
      <c r="L144" s="62"/>
      <c r="M144" s="63"/>
      <c r="N144" s="113" t="s">
        <v>351</v>
      </c>
      <c r="O144" s="114" t="s">
        <v>243</v>
      </c>
      <c r="P144" s="62"/>
      <c r="Q144" s="63"/>
      <c r="R144" s="113" t="s">
        <v>351</v>
      </c>
      <c r="S144" s="115">
        <v>6080</v>
      </c>
      <c r="T144" s="62"/>
    </row>
    <row r="145" spans="1:21" ht="15.75" thickTop="1">
      <c r="A145" s="14"/>
      <c r="B145" s="72" t="s">
        <v>581</v>
      </c>
      <c r="C145" s="72"/>
      <c r="D145" s="72"/>
      <c r="E145" s="72"/>
      <c r="F145" s="72"/>
      <c r="G145" s="72"/>
      <c r="H145" s="72"/>
      <c r="I145" s="72"/>
      <c r="J145" s="72"/>
      <c r="K145" s="72"/>
      <c r="L145" s="72"/>
      <c r="M145" s="72"/>
      <c r="N145" s="72"/>
      <c r="O145" s="72"/>
      <c r="P145" s="72"/>
      <c r="Q145" s="72"/>
      <c r="R145" s="72"/>
      <c r="S145" s="72"/>
      <c r="T145" s="72"/>
      <c r="U145" s="72"/>
    </row>
    <row r="146" spans="1:21">
      <c r="A146" s="14"/>
      <c r="B146" s="17" t="s">
        <v>582</v>
      </c>
      <c r="C146" s="17"/>
      <c r="D146" s="17"/>
      <c r="E146" s="17"/>
      <c r="F146" s="17"/>
      <c r="G146" s="17"/>
      <c r="H146" s="17"/>
      <c r="I146" s="17"/>
      <c r="J146" s="17"/>
      <c r="K146" s="17"/>
      <c r="L146" s="17"/>
      <c r="M146" s="17"/>
      <c r="N146" s="17"/>
      <c r="O146" s="17"/>
      <c r="P146" s="17"/>
      <c r="Q146" s="17"/>
      <c r="R146" s="17"/>
      <c r="S146" s="17"/>
      <c r="T146" s="17"/>
      <c r="U146" s="17"/>
    </row>
    <row r="147" spans="1:21">
      <c r="A147" s="14"/>
      <c r="B147" s="131"/>
      <c r="C147" s="21"/>
      <c r="D147" s="21" t="s">
        <v>583</v>
      </c>
      <c r="E147" s="21"/>
      <c r="F147" s="41" t="s">
        <v>584</v>
      </c>
      <c r="G147" s="41"/>
      <c r="H147" s="41"/>
      <c r="I147" s="41"/>
      <c r="J147" s="41"/>
      <c r="K147" s="41"/>
      <c r="L147" s="41"/>
      <c r="M147" s="41"/>
      <c r="N147" s="41"/>
      <c r="O147" s="41"/>
      <c r="P147" s="23"/>
    </row>
    <row r="148" spans="1:21">
      <c r="A148" s="14"/>
      <c r="B148" s="135"/>
      <c r="C148" s="135"/>
      <c r="D148" s="22" t="s">
        <v>585</v>
      </c>
      <c r="E148" s="22"/>
      <c r="F148" s="42">
        <v>2014</v>
      </c>
      <c r="G148" s="42"/>
      <c r="H148" s="23"/>
      <c r="I148" s="26"/>
      <c r="J148" s="42">
        <v>2013</v>
      </c>
      <c r="K148" s="42"/>
      <c r="L148" s="23"/>
      <c r="M148" s="26"/>
      <c r="N148" s="42">
        <v>2012</v>
      </c>
      <c r="O148" s="42"/>
      <c r="P148" s="23"/>
    </row>
    <row r="149" spans="1:21">
      <c r="A149" s="14"/>
      <c r="B149" s="76"/>
      <c r="C149" s="76"/>
      <c r="D149" s="26"/>
      <c r="E149" s="26"/>
      <c r="F149" s="82" t="s">
        <v>482</v>
      </c>
      <c r="G149" s="82"/>
      <c r="H149" s="82"/>
      <c r="I149" s="82"/>
      <c r="J149" s="82"/>
      <c r="K149" s="82"/>
      <c r="L149" s="82"/>
      <c r="M149" s="82"/>
      <c r="N149" s="82"/>
      <c r="O149" s="82"/>
      <c r="P149" s="23"/>
    </row>
    <row r="150" spans="1:21">
      <c r="A150" s="14"/>
      <c r="B150" s="59" t="s">
        <v>586</v>
      </c>
      <c r="C150" s="59"/>
      <c r="D150" s="59" t="s">
        <v>587</v>
      </c>
      <c r="E150" s="59"/>
      <c r="F150" s="62" t="s">
        <v>351</v>
      </c>
      <c r="G150" s="66" t="s">
        <v>588</v>
      </c>
      <c r="H150" s="62" t="s">
        <v>400</v>
      </c>
      <c r="I150" s="63"/>
      <c r="J150" s="62" t="s">
        <v>351</v>
      </c>
      <c r="K150" s="66" t="s">
        <v>589</v>
      </c>
      <c r="L150" s="62" t="s">
        <v>400</v>
      </c>
      <c r="M150" s="63"/>
      <c r="N150" s="62" t="s">
        <v>351</v>
      </c>
      <c r="O150" s="66" t="s">
        <v>590</v>
      </c>
      <c r="P150" s="62" t="s">
        <v>400</v>
      </c>
    </row>
    <row r="151" spans="1:21">
      <c r="A151" s="14"/>
      <c r="B151" s="58" t="s">
        <v>485</v>
      </c>
      <c r="C151" s="58"/>
      <c r="D151" s="58" t="s">
        <v>113</v>
      </c>
      <c r="E151" s="58"/>
      <c r="F151" s="33"/>
      <c r="G151" s="34">
        <v>145</v>
      </c>
      <c r="H151" s="33"/>
      <c r="I151" s="39"/>
      <c r="J151" s="33"/>
      <c r="K151" s="34" t="s">
        <v>591</v>
      </c>
      <c r="L151" s="33" t="s">
        <v>400</v>
      </c>
      <c r="M151" s="21"/>
      <c r="N151" s="33"/>
      <c r="O151" s="50">
        <v>5582</v>
      </c>
      <c r="P151" s="33"/>
    </row>
    <row r="152" spans="1:21">
      <c r="A152" s="14"/>
      <c r="B152" s="138"/>
      <c r="C152" s="138"/>
      <c r="D152" s="138"/>
      <c r="E152" s="138"/>
      <c r="F152" s="138"/>
      <c r="G152" s="138"/>
      <c r="H152" s="138"/>
      <c r="I152" s="138"/>
      <c r="J152" s="138"/>
      <c r="K152" s="138"/>
      <c r="L152" s="138"/>
      <c r="M152" s="138"/>
      <c r="N152" s="138"/>
      <c r="O152" s="138"/>
      <c r="P152" s="138"/>
      <c r="Q152" s="138"/>
      <c r="R152" s="138"/>
      <c r="S152" s="138"/>
      <c r="T152" s="138"/>
      <c r="U152" s="138"/>
    </row>
  </sheetData>
  <mergeCells count="58">
    <mergeCell ref="B152:U152"/>
    <mergeCell ref="B120:U120"/>
    <mergeCell ref="B121:U121"/>
    <mergeCell ref="B127:U127"/>
    <mergeCell ref="B128:U128"/>
    <mergeCell ref="B129:U129"/>
    <mergeCell ref="B130:U130"/>
    <mergeCell ref="B9:U9"/>
    <mergeCell ref="B10:U10"/>
    <mergeCell ref="B50:U50"/>
    <mergeCell ref="B51:U51"/>
    <mergeCell ref="B90:U90"/>
    <mergeCell ref="B91:U91"/>
    <mergeCell ref="A1:A2"/>
    <mergeCell ref="B1:U1"/>
    <mergeCell ref="B2:U2"/>
    <mergeCell ref="B3:U3"/>
    <mergeCell ref="A4:A152"/>
    <mergeCell ref="B4:U4"/>
    <mergeCell ref="B5:U5"/>
    <mergeCell ref="B6:U6"/>
    <mergeCell ref="B7:U7"/>
    <mergeCell ref="B8:U8"/>
    <mergeCell ref="F133:S133"/>
    <mergeCell ref="F147:O147"/>
    <mergeCell ref="F148:G148"/>
    <mergeCell ref="J148:K148"/>
    <mergeCell ref="N148:O148"/>
    <mergeCell ref="F149:O149"/>
    <mergeCell ref="B145:U145"/>
    <mergeCell ref="B146:U146"/>
    <mergeCell ref="C126:D126"/>
    <mergeCell ref="G126:H126"/>
    <mergeCell ref="K126:L126"/>
    <mergeCell ref="F131:K131"/>
    <mergeCell ref="N131:S131"/>
    <mergeCell ref="F132:G132"/>
    <mergeCell ref="J132:K132"/>
    <mergeCell ref="N132:O132"/>
    <mergeCell ref="R132:S132"/>
    <mergeCell ref="S52:T52"/>
    <mergeCell ref="C94:D94"/>
    <mergeCell ref="G94:H94"/>
    <mergeCell ref="K94:L94"/>
    <mergeCell ref="O94:P94"/>
    <mergeCell ref="C122:D122"/>
    <mergeCell ref="G122:H122"/>
    <mergeCell ref="K122:L122"/>
    <mergeCell ref="B92:U92"/>
    <mergeCell ref="B93:U93"/>
    <mergeCell ref="C11:D11"/>
    <mergeCell ref="G11:H11"/>
    <mergeCell ref="K11:L11"/>
    <mergeCell ref="O11:P11"/>
    <mergeCell ref="C52:D52"/>
    <mergeCell ref="G52:H52"/>
    <mergeCell ref="K52:L52"/>
    <mergeCell ref="O52:P5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0.5703125" customWidth="1"/>
    <col min="3" max="3" width="12.85546875" customWidth="1"/>
    <col min="4" max="4" width="30.5703125" customWidth="1"/>
    <col min="5" max="5" width="12.85546875" customWidth="1"/>
    <col min="6" max="6" width="30.5703125" customWidth="1"/>
    <col min="7" max="7" width="12.85546875" customWidth="1"/>
  </cols>
  <sheetData>
    <row r="1" spans="1:7" ht="15" customHeight="1">
      <c r="A1" s="9" t="s">
        <v>2117</v>
      </c>
      <c r="B1" s="9" t="s">
        <v>2</v>
      </c>
      <c r="C1" s="9"/>
      <c r="D1" s="9"/>
      <c r="E1" s="9"/>
      <c r="F1" s="9"/>
      <c r="G1" s="9"/>
    </row>
    <row r="2" spans="1:7" ht="15" customHeight="1">
      <c r="A2" s="9"/>
      <c r="B2" s="9" t="s">
        <v>3</v>
      </c>
      <c r="C2" s="9"/>
      <c r="D2" s="9" t="s">
        <v>31</v>
      </c>
      <c r="E2" s="9"/>
      <c r="F2" s="9" t="s">
        <v>92</v>
      </c>
      <c r="G2" s="9"/>
    </row>
    <row r="3" spans="1:7" ht="30">
      <c r="A3" s="2" t="s">
        <v>2118</v>
      </c>
      <c r="B3" s="4"/>
      <c r="C3" s="4"/>
      <c r="D3" s="4"/>
      <c r="E3" s="4"/>
      <c r="F3" s="4"/>
      <c r="G3" s="4"/>
    </row>
    <row r="4" spans="1:7" ht="30">
      <c r="A4" s="3" t="s">
        <v>2119</v>
      </c>
      <c r="B4" s="4"/>
      <c r="C4" s="4"/>
      <c r="D4" s="4"/>
      <c r="E4" s="4"/>
      <c r="F4" s="4"/>
      <c r="G4" s="4"/>
    </row>
    <row r="5" spans="1:7" ht="17.25">
      <c r="A5" s="2" t="s">
        <v>2120</v>
      </c>
      <c r="B5" s="4">
        <v>91.48</v>
      </c>
      <c r="C5" s="256" t="s">
        <v>1536</v>
      </c>
      <c r="D5" s="4">
        <v>93.42</v>
      </c>
      <c r="E5" s="256" t="s">
        <v>1536</v>
      </c>
      <c r="F5" s="4">
        <v>91.33</v>
      </c>
      <c r="G5" s="256" t="s">
        <v>1536</v>
      </c>
    </row>
    <row r="6" spans="1:7" ht="30">
      <c r="A6" s="2" t="s">
        <v>2121</v>
      </c>
      <c r="B6" s="4"/>
      <c r="C6" s="4"/>
      <c r="D6" s="4"/>
      <c r="E6" s="4"/>
      <c r="F6" s="4"/>
      <c r="G6" s="4"/>
    </row>
    <row r="7" spans="1:7" ht="30">
      <c r="A7" s="3" t="s">
        <v>2119</v>
      </c>
      <c r="B7" s="4"/>
      <c r="C7" s="4"/>
      <c r="D7" s="4"/>
      <c r="E7" s="4"/>
      <c r="F7" s="4"/>
      <c r="G7" s="4"/>
    </row>
    <row r="8" spans="1:7" ht="17.25">
      <c r="A8" s="2" t="s">
        <v>2120</v>
      </c>
      <c r="B8" s="4">
        <v>91.48</v>
      </c>
      <c r="C8" s="256" t="s">
        <v>1536</v>
      </c>
      <c r="D8" s="4">
        <v>93.42</v>
      </c>
      <c r="E8" s="256" t="s">
        <v>1536</v>
      </c>
      <c r="F8" s="4">
        <v>91.75</v>
      </c>
      <c r="G8" s="256" t="s">
        <v>1536</v>
      </c>
    </row>
    <row r="9" spans="1:7" ht="30">
      <c r="A9" s="2" t="s">
        <v>2122</v>
      </c>
      <c r="B9" s="4"/>
      <c r="C9" s="4"/>
      <c r="D9" s="4"/>
      <c r="E9" s="4"/>
      <c r="F9" s="4"/>
      <c r="G9" s="4"/>
    </row>
    <row r="10" spans="1:7" ht="30">
      <c r="A10" s="3" t="s">
        <v>2119</v>
      </c>
      <c r="B10" s="4"/>
      <c r="C10" s="4"/>
      <c r="D10" s="4"/>
      <c r="E10" s="4"/>
      <c r="F10" s="4"/>
      <c r="G10" s="4"/>
    </row>
    <row r="11" spans="1:7" ht="17.25">
      <c r="A11" s="2" t="s">
        <v>2120</v>
      </c>
      <c r="B11" s="4">
        <v>4.3499999999999996</v>
      </c>
      <c r="C11" s="256" t="s">
        <v>1539</v>
      </c>
      <c r="D11" s="4">
        <v>3.67</v>
      </c>
      <c r="E11" s="256" t="s">
        <v>1539</v>
      </c>
      <c r="F11" s="4">
        <v>2.75</v>
      </c>
      <c r="G11" s="256" t="s">
        <v>1539</v>
      </c>
    </row>
    <row r="12" spans="1:7">
      <c r="A12" s="13"/>
      <c r="B12" s="13"/>
      <c r="C12" s="13"/>
      <c r="D12" s="13"/>
      <c r="E12" s="13"/>
      <c r="F12" s="13"/>
      <c r="G12" s="13"/>
    </row>
    <row r="13" spans="1:7" ht="15" customHeight="1">
      <c r="A13" s="2" t="s">
        <v>1536</v>
      </c>
      <c r="B13" s="14" t="s">
        <v>1209</v>
      </c>
      <c r="C13" s="14"/>
      <c r="D13" s="14"/>
      <c r="E13" s="14"/>
      <c r="F13" s="14"/>
      <c r="G13" s="14"/>
    </row>
    <row r="14" spans="1:7" ht="30" customHeight="1">
      <c r="A14" s="2" t="s">
        <v>1539</v>
      </c>
      <c r="B14" s="14" t="s">
        <v>1210</v>
      </c>
      <c r="C14" s="14"/>
      <c r="D14" s="14"/>
      <c r="E14" s="14"/>
      <c r="F14" s="14"/>
      <c r="G14" s="14"/>
    </row>
  </sheetData>
  <mergeCells count="8">
    <mergeCell ref="B13:G13"/>
    <mergeCell ref="B14:G14"/>
    <mergeCell ref="A1:A2"/>
    <mergeCell ref="B1:G1"/>
    <mergeCell ref="B2:C2"/>
    <mergeCell ref="D2:E2"/>
    <mergeCell ref="F2:G2"/>
    <mergeCell ref="A12:G1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showGridLines="0" workbookViewId="0"/>
  </sheetViews>
  <sheetFormatPr defaultRowHeight="15"/>
  <cols>
    <col min="1" max="1" width="36.5703125" bestFit="1" customWidth="1"/>
    <col min="2" max="2" width="27.5703125" customWidth="1"/>
    <col min="3" max="3" width="7.42578125" customWidth="1"/>
    <col min="4" max="4" width="27.5703125" customWidth="1"/>
    <col min="5" max="5" width="7.42578125" customWidth="1"/>
    <col min="6" max="6" width="27.5703125" customWidth="1"/>
    <col min="7" max="7" width="7.42578125" customWidth="1"/>
  </cols>
  <sheetData>
    <row r="1" spans="1:7" ht="15" customHeight="1">
      <c r="A1" s="9" t="s">
        <v>2123</v>
      </c>
      <c r="B1" s="9" t="s">
        <v>2</v>
      </c>
      <c r="C1" s="9"/>
      <c r="D1" s="9"/>
      <c r="E1" s="9"/>
      <c r="F1" s="9"/>
      <c r="G1" s="9"/>
    </row>
    <row r="2" spans="1:7" ht="15" customHeight="1">
      <c r="A2" s="9"/>
      <c r="B2" s="9" t="s">
        <v>3</v>
      </c>
      <c r="C2" s="9"/>
      <c r="D2" s="9" t="s">
        <v>31</v>
      </c>
      <c r="E2" s="9"/>
      <c r="F2" s="9" t="s">
        <v>92</v>
      </c>
      <c r="G2" s="9"/>
    </row>
    <row r="3" spans="1:7" ht="15" customHeight="1">
      <c r="A3" s="9"/>
      <c r="B3" s="9" t="s">
        <v>2124</v>
      </c>
      <c r="C3" s="9"/>
      <c r="D3" s="9" t="s">
        <v>2124</v>
      </c>
      <c r="E3" s="9"/>
      <c r="F3" s="9" t="s">
        <v>2124</v>
      </c>
      <c r="G3" s="9"/>
    </row>
    <row r="4" spans="1:7">
      <c r="A4" s="2" t="s">
        <v>2125</v>
      </c>
      <c r="B4" s="4"/>
      <c r="C4" s="4"/>
      <c r="D4" s="4"/>
      <c r="E4" s="4"/>
      <c r="F4" s="4"/>
      <c r="G4" s="4"/>
    </row>
    <row r="5" spans="1:7" ht="30">
      <c r="A5" s="3" t="s">
        <v>1220</v>
      </c>
      <c r="B5" s="4"/>
      <c r="C5" s="4"/>
      <c r="D5" s="4"/>
      <c r="E5" s="4"/>
      <c r="F5" s="4"/>
      <c r="G5" s="4"/>
    </row>
    <row r="6" spans="1:7" ht="17.25">
      <c r="A6" s="2" t="s">
        <v>1221</v>
      </c>
      <c r="B6" s="6">
        <v>11311</v>
      </c>
      <c r="C6" s="256" t="s">
        <v>1536</v>
      </c>
      <c r="D6" s="6">
        <v>11953</v>
      </c>
      <c r="E6" s="256" t="s">
        <v>1539</v>
      </c>
      <c r="F6" s="6">
        <v>10834</v>
      </c>
      <c r="G6" s="4"/>
    </row>
    <row r="7" spans="1:7">
      <c r="A7" s="2" t="s">
        <v>1222</v>
      </c>
      <c r="B7" s="6">
        <v>1825</v>
      </c>
      <c r="C7" s="4"/>
      <c r="D7" s="6">
        <v>1794</v>
      </c>
      <c r="E7" s="4"/>
      <c r="F7" s="4">
        <v>689</v>
      </c>
      <c r="G7" s="4"/>
    </row>
    <row r="8" spans="1:7">
      <c r="A8" s="2" t="s">
        <v>1223</v>
      </c>
      <c r="B8" s="4">
        <v>269</v>
      </c>
      <c r="C8" s="4"/>
      <c r="D8" s="4">
        <v>211</v>
      </c>
      <c r="E8" s="4"/>
      <c r="F8" s="6">
        <v>1100</v>
      </c>
      <c r="G8" s="4"/>
    </row>
    <row r="9" spans="1:7">
      <c r="A9" s="2" t="s">
        <v>1224</v>
      </c>
      <c r="B9" s="4">
        <v>-951</v>
      </c>
      <c r="C9" s="4"/>
      <c r="D9" s="4">
        <v>-665</v>
      </c>
      <c r="E9" s="4"/>
      <c r="F9" s="4">
        <v>-369</v>
      </c>
      <c r="G9" s="4"/>
    </row>
    <row r="10" spans="1:7">
      <c r="A10" s="2" t="s">
        <v>1229</v>
      </c>
      <c r="B10" s="4">
        <v>-623</v>
      </c>
      <c r="C10" s="4"/>
      <c r="D10" s="4">
        <v>-599</v>
      </c>
      <c r="E10" s="4"/>
      <c r="F10" s="4">
        <v>-4</v>
      </c>
      <c r="G10" s="4"/>
    </row>
    <row r="11" spans="1:7">
      <c r="A11" s="2" t="s">
        <v>1234</v>
      </c>
      <c r="B11" s="4">
        <v>772</v>
      </c>
      <c r="C11" s="4"/>
      <c r="D11" s="6">
        <v>-1383</v>
      </c>
      <c r="E11" s="4"/>
      <c r="F11" s="4">
        <v>-297</v>
      </c>
      <c r="G11" s="4"/>
    </row>
    <row r="12" spans="1:7" ht="17.25">
      <c r="A12" s="2" t="s">
        <v>1235</v>
      </c>
      <c r="B12" s="6">
        <v>12603</v>
      </c>
      <c r="C12" s="4"/>
      <c r="D12" s="6">
        <v>11311</v>
      </c>
      <c r="E12" s="256" t="s">
        <v>1536</v>
      </c>
      <c r="F12" s="6">
        <v>11953</v>
      </c>
      <c r="G12" s="256" t="s">
        <v>1539</v>
      </c>
    </row>
    <row r="13" spans="1:7">
      <c r="A13" s="3" t="s">
        <v>1236</v>
      </c>
      <c r="B13" s="4"/>
      <c r="C13" s="4"/>
      <c r="D13" s="4"/>
      <c r="E13" s="4"/>
      <c r="F13" s="4"/>
      <c r="G13" s="4"/>
    </row>
    <row r="14" spans="1:7">
      <c r="A14" s="2" t="s">
        <v>1237</v>
      </c>
      <c r="B14" s="6">
        <v>3402</v>
      </c>
      <c r="C14" s="4"/>
      <c r="D14" s="6">
        <v>3082</v>
      </c>
      <c r="E14" s="4"/>
      <c r="F14" s="6">
        <v>2107</v>
      </c>
      <c r="G14" s="4"/>
    </row>
    <row r="15" spans="1:7">
      <c r="A15" s="2" t="s">
        <v>1235</v>
      </c>
      <c r="B15" s="6">
        <v>3905</v>
      </c>
      <c r="C15" s="4"/>
      <c r="D15" s="6">
        <v>3402</v>
      </c>
      <c r="E15" s="4"/>
      <c r="F15" s="6">
        <v>3082</v>
      </c>
      <c r="G15" s="4"/>
    </row>
    <row r="16" spans="1:7">
      <c r="A16" s="3" t="s">
        <v>1238</v>
      </c>
      <c r="B16" s="4"/>
      <c r="C16" s="4"/>
      <c r="D16" s="4"/>
      <c r="E16" s="4"/>
      <c r="F16" s="4"/>
      <c r="G16" s="4"/>
    </row>
    <row r="17" spans="1:7">
      <c r="A17" s="2" t="s">
        <v>1237</v>
      </c>
      <c r="B17" s="6">
        <v>7909</v>
      </c>
      <c r="C17" s="4"/>
      <c r="D17" s="6">
        <v>8871</v>
      </c>
      <c r="E17" s="4"/>
      <c r="F17" s="6">
        <v>8727</v>
      </c>
      <c r="G17" s="4"/>
    </row>
    <row r="18" spans="1:7">
      <c r="A18" s="2" t="s">
        <v>1235</v>
      </c>
      <c r="B18" s="6">
        <v>8698</v>
      </c>
      <c r="C18" s="4"/>
      <c r="D18" s="6">
        <v>7909</v>
      </c>
      <c r="E18" s="4"/>
      <c r="F18" s="6">
        <v>8871</v>
      </c>
      <c r="G18" s="4"/>
    </row>
    <row r="19" spans="1:7" ht="30">
      <c r="A19" s="2" t="s">
        <v>2126</v>
      </c>
      <c r="B19" s="4"/>
      <c r="C19" s="4"/>
      <c r="D19" s="4"/>
      <c r="E19" s="4"/>
      <c r="F19" s="4"/>
      <c r="G19" s="4"/>
    </row>
    <row r="20" spans="1:7" ht="30">
      <c r="A20" s="3" t="s">
        <v>1220</v>
      </c>
      <c r="B20" s="4"/>
      <c r="C20" s="4"/>
      <c r="D20" s="4"/>
      <c r="E20" s="4"/>
      <c r="F20" s="4"/>
      <c r="G20" s="4"/>
    </row>
    <row r="21" spans="1:7" ht="17.25">
      <c r="A21" s="2" t="s">
        <v>1221</v>
      </c>
      <c r="B21" s="6">
        <v>802254</v>
      </c>
      <c r="C21" s="256" t="s">
        <v>1536</v>
      </c>
      <c r="D21" s="6">
        <v>739378</v>
      </c>
      <c r="E21" s="256" t="s">
        <v>1539</v>
      </c>
      <c r="F21" s="6">
        <v>929335</v>
      </c>
      <c r="G21" s="4"/>
    </row>
    <row r="22" spans="1:7">
      <c r="A22" s="2" t="s">
        <v>1222</v>
      </c>
      <c r="B22" s="6">
        <v>183527</v>
      </c>
      <c r="C22" s="4"/>
      <c r="D22" s="6">
        <v>149974</v>
      </c>
      <c r="E22" s="4"/>
      <c r="F22" s="6">
        <v>42019</v>
      </c>
      <c r="G22" s="4"/>
    </row>
    <row r="23" spans="1:7">
      <c r="A23" s="2" t="s">
        <v>1223</v>
      </c>
      <c r="B23" s="6">
        <v>22186</v>
      </c>
      <c r="C23" s="4"/>
      <c r="D23" s="6">
        <v>31815</v>
      </c>
      <c r="E23" s="4"/>
      <c r="F23" s="6">
        <v>28115</v>
      </c>
      <c r="G23" s="4"/>
    </row>
    <row r="24" spans="1:7">
      <c r="A24" s="2" t="s">
        <v>1224</v>
      </c>
      <c r="B24" s="6">
        <v>-63801</v>
      </c>
      <c r="C24" s="4"/>
      <c r="D24" s="6">
        <v>-34092</v>
      </c>
      <c r="E24" s="4"/>
      <c r="F24" s="6">
        <v>-24131</v>
      </c>
      <c r="G24" s="4"/>
    </row>
    <row r="25" spans="1:7">
      <c r="A25" s="2" t="s">
        <v>1229</v>
      </c>
      <c r="B25" s="6">
        <v>-10815</v>
      </c>
      <c r="C25" s="4"/>
      <c r="D25" s="6">
        <v>-14137</v>
      </c>
      <c r="E25" s="4"/>
      <c r="F25" s="4">
        <v>-728</v>
      </c>
      <c r="G25" s="4"/>
    </row>
    <row r="26" spans="1:7">
      <c r="A26" s="2" t="s">
        <v>1234</v>
      </c>
      <c r="B26" s="6">
        <v>247578</v>
      </c>
      <c r="C26" s="4"/>
      <c r="D26" s="6">
        <v>-70684</v>
      </c>
      <c r="E26" s="4"/>
      <c r="F26" s="6">
        <v>-235232</v>
      </c>
      <c r="G26" s="4"/>
    </row>
    <row r="27" spans="1:7" ht="17.25">
      <c r="A27" s="2" t="s">
        <v>1235</v>
      </c>
      <c r="B27" s="6">
        <v>1180929</v>
      </c>
      <c r="C27" s="4"/>
      <c r="D27" s="6">
        <v>802254</v>
      </c>
      <c r="E27" s="256" t="s">
        <v>1536</v>
      </c>
      <c r="F27" s="6">
        <v>739378</v>
      </c>
      <c r="G27" s="256" t="s">
        <v>1539</v>
      </c>
    </row>
    <row r="28" spans="1:7">
      <c r="A28" s="3" t="s">
        <v>1236</v>
      </c>
      <c r="B28" s="4"/>
      <c r="C28" s="4"/>
      <c r="D28" s="4"/>
      <c r="E28" s="4"/>
      <c r="F28" s="4"/>
      <c r="G28" s="4"/>
    </row>
    <row r="29" spans="1:7">
      <c r="A29" s="2" t="s">
        <v>1237</v>
      </c>
      <c r="B29" s="6">
        <v>263797</v>
      </c>
      <c r="C29" s="4"/>
      <c r="D29" s="6">
        <v>245449</v>
      </c>
      <c r="E29" s="4"/>
      <c r="F29" s="6">
        <v>191557</v>
      </c>
      <c r="G29" s="4"/>
    </row>
    <row r="30" spans="1:7">
      <c r="A30" s="2" t="s">
        <v>1235</v>
      </c>
      <c r="B30" s="6">
        <v>392181</v>
      </c>
      <c r="C30" s="4"/>
      <c r="D30" s="6">
        <v>263797</v>
      </c>
      <c r="E30" s="4"/>
      <c r="F30" s="6">
        <v>245449</v>
      </c>
      <c r="G30" s="4"/>
    </row>
    <row r="31" spans="1:7">
      <c r="A31" s="3" t="s">
        <v>1238</v>
      </c>
      <c r="B31" s="4"/>
      <c r="C31" s="4"/>
      <c r="D31" s="4"/>
      <c r="E31" s="4"/>
      <c r="F31" s="4"/>
      <c r="G31" s="4"/>
    </row>
    <row r="32" spans="1:7">
      <c r="A32" s="2" t="s">
        <v>1237</v>
      </c>
      <c r="B32" s="6">
        <v>538457</v>
      </c>
      <c r="C32" s="4"/>
      <c r="D32" s="6">
        <v>493929</v>
      </c>
      <c r="E32" s="4"/>
      <c r="F32" s="6">
        <v>737778</v>
      </c>
      <c r="G32" s="4"/>
    </row>
    <row r="33" spans="1:7">
      <c r="A33" s="2" t="s">
        <v>1235</v>
      </c>
      <c r="B33" s="6">
        <v>788748</v>
      </c>
      <c r="C33" s="4"/>
      <c r="D33" s="6">
        <v>538457</v>
      </c>
      <c r="E33" s="4"/>
      <c r="F33" s="6">
        <v>493929</v>
      </c>
      <c r="G33" s="4"/>
    </row>
    <row r="34" spans="1:7" ht="30">
      <c r="A34" s="2" t="s">
        <v>2127</v>
      </c>
      <c r="B34" s="4"/>
      <c r="C34" s="4"/>
      <c r="D34" s="4"/>
      <c r="E34" s="4"/>
      <c r="F34" s="4"/>
      <c r="G34" s="4"/>
    </row>
    <row r="35" spans="1:7" ht="30">
      <c r="A35" s="3" t="s">
        <v>1220</v>
      </c>
      <c r="B35" s="4"/>
      <c r="C35" s="4"/>
      <c r="D35" s="4"/>
      <c r="E35" s="4"/>
      <c r="F35" s="4"/>
      <c r="G35" s="4"/>
    </row>
    <row r="36" spans="1:7" ht="17.25">
      <c r="A36" s="2" t="s">
        <v>1221</v>
      </c>
      <c r="B36" s="6">
        <v>42576</v>
      </c>
      <c r="C36" s="256" t="s">
        <v>1536</v>
      </c>
      <c r="D36" s="6">
        <v>41466</v>
      </c>
      <c r="E36" s="256" t="s">
        <v>1539</v>
      </c>
      <c r="F36" s="6">
        <v>53031</v>
      </c>
      <c r="G36" s="4"/>
    </row>
    <row r="37" spans="1:7">
      <c r="A37" s="2" t="s">
        <v>1222</v>
      </c>
      <c r="B37" s="6">
        <v>9876</v>
      </c>
      <c r="C37" s="4"/>
      <c r="D37" s="6">
        <v>8319</v>
      </c>
      <c r="E37" s="4"/>
      <c r="F37" s="6">
        <v>2778</v>
      </c>
      <c r="G37" s="4"/>
    </row>
    <row r="38" spans="1:7">
      <c r="A38" s="2" t="s">
        <v>1223</v>
      </c>
      <c r="B38" s="6">
        <v>1247</v>
      </c>
      <c r="C38" s="4"/>
      <c r="D38" s="6">
        <v>1017</v>
      </c>
      <c r="E38" s="4"/>
      <c r="F38" s="6">
        <v>1879</v>
      </c>
      <c r="G38" s="4"/>
    </row>
    <row r="39" spans="1:7">
      <c r="A39" s="2" t="s">
        <v>1224</v>
      </c>
      <c r="B39" s="6">
        <v>-2220</v>
      </c>
      <c r="C39" s="4"/>
      <c r="D39" s="6">
        <v>-1457</v>
      </c>
      <c r="E39" s="4"/>
      <c r="F39" s="4">
        <v>-898</v>
      </c>
      <c r="G39" s="4"/>
    </row>
    <row r="40" spans="1:7">
      <c r="A40" s="2" t="s">
        <v>1229</v>
      </c>
      <c r="B40" s="4">
        <v>-950</v>
      </c>
      <c r="C40" s="4"/>
      <c r="D40" s="6">
        <v>-1573</v>
      </c>
      <c r="E40" s="4"/>
      <c r="F40" s="4"/>
      <c r="G40" s="4"/>
    </row>
    <row r="41" spans="1:7">
      <c r="A41" s="2" t="s">
        <v>1234</v>
      </c>
      <c r="B41" s="6">
        <v>12060</v>
      </c>
      <c r="C41" s="4"/>
      <c r="D41" s="6">
        <v>-5196</v>
      </c>
      <c r="E41" s="4"/>
      <c r="F41" s="6">
        <v>-15324</v>
      </c>
      <c r="G41" s="4"/>
    </row>
    <row r="42" spans="1:7" ht="17.25">
      <c r="A42" s="2" t="s">
        <v>1235</v>
      </c>
      <c r="B42" s="6">
        <v>62589</v>
      </c>
      <c r="C42" s="4"/>
      <c r="D42" s="6">
        <v>42576</v>
      </c>
      <c r="E42" s="256" t="s">
        <v>1536</v>
      </c>
      <c r="F42" s="6">
        <v>41466</v>
      </c>
      <c r="G42" s="256" t="s">
        <v>1539</v>
      </c>
    </row>
    <row r="43" spans="1:7">
      <c r="A43" s="3" t="s">
        <v>1236</v>
      </c>
      <c r="B43" s="4"/>
      <c r="C43" s="4"/>
      <c r="D43" s="4"/>
      <c r="E43" s="4"/>
      <c r="F43" s="4"/>
      <c r="G43" s="4"/>
    </row>
    <row r="44" spans="1:7">
      <c r="A44" s="2" t="s">
        <v>1237</v>
      </c>
      <c r="B44" s="6">
        <v>13904</v>
      </c>
      <c r="C44" s="4"/>
      <c r="D44" s="6">
        <v>12321</v>
      </c>
      <c r="E44" s="4"/>
      <c r="F44" s="6">
        <v>7644</v>
      </c>
      <c r="G44" s="4"/>
    </row>
    <row r="45" spans="1:7">
      <c r="A45" s="2" t="s">
        <v>1235</v>
      </c>
      <c r="B45" s="6">
        <v>19924</v>
      </c>
      <c r="C45" s="4"/>
      <c r="D45" s="6">
        <v>13904</v>
      </c>
      <c r="E45" s="4"/>
      <c r="F45" s="6">
        <v>12321</v>
      </c>
      <c r="G45" s="4"/>
    </row>
    <row r="46" spans="1:7">
      <c r="A46" s="3" t="s">
        <v>1238</v>
      </c>
      <c r="B46" s="4"/>
      <c r="C46" s="4"/>
      <c r="D46" s="4"/>
      <c r="E46" s="4"/>
      <c r="F46" s="4"/>
      <c r="G46" s="4"/>
    </row>
    <row r="47" spans="1:7">
      <c r="A47" s="2" t="s">
        <v>1237</v>
      </c>
      <c r="B47" s="6">
        <v>28672</v>
      </c>
      <c r="C47" s="4"/>
      <c r="D47" s="6">
        <v>29145</v>
      </c>
      <c r="E47" s="4"/>
      <c r="F47" s="6">
        <v>45387</v>
      </c>
      <c r="G47" s="4"/>
    </row>
    <row r="48" spans="1:7">
      <c r="A48" s="2" t="s">
        <v>1235</v>
      </c>
      <c r="B48" s="6">
        <v>42665</v>
      </c>
      <c r="C48" s="4"/>
      <c r="D48" s="6">
        <v>28672</v>
      </c>
      <c r="E48" s="4"/>
      <c r="F48" s="6">
        <v>29145</v>
      </c>
      <c r="G48" s="4"/>
    </row>
    <row r="49" spans="1:7" ht="30">
      <c r="A49" s="2" t="s">
        <v>2128</v>
      </c>
      <c r="B49" s="4"/>
      <c r="C49" s="4"/>
      <c r="D49" s="4"/>
      <c r="E49" s="4"/>
      <c r="F49" s="4"/>
      <c r="G49" s="4"/>
    </row>
    <row r="50" spans="1:7" ht="30">
      <c r="A50" s="3" t="s">
        <v>1220</v>
      </c>
      <c r="B50" s="4"/>
      <c r="C50" s="4"/>
      <c r="D50" s="4"/>
      <c r="E50" s="4"/>
      <c r="F50" s="4"/>
      <c r="G50" s="4"/>
    </row>
    <row r="51" spans="1:7" ht="17.25">
      <c r="A51" s="2" t="s">
        <v>1221</v>
      </c>
      <c r="B51" s="6">
        <v>1125577</v>
      </c>
      <c r="C51" s="256" t="s">
        <v>1536</v>
      </c>
      <c r="D51" s="6">
        <v>1059895</v>
      </c>
      <c r="E51" s="256" t="s">
        <v>1539</v>
      </c>
      <c r="F51" s="6">
        <v>1312533</v>
      </c>
      <c r="G51" s="4"/>
    </row>
    <row r="52" spans="1:7">
      <c r="A52" s="2" t="s">
        <v>1222</v>
      </c>
      <c r="B52" s="6">
        <v>253730</v>
      </c>
      <c r="C52" s="4"/>
      <c r="D52" s="6">
        <v>210652</v>
      </c>
      <c r="E52" s="4"/>
      <c r="F52" s="6">
        <v>62819</v>
      </c>
      <c r="G52" s="4"/>
    </row>
    <row r="53" spans="1:7">
      <c r="A53" s="2" t="s">
        <v>1223</v>
      </c>
      <c r="B53" s="6">
        <v>31283</v>
      </c>
      <c r="C53" s="4"/>
      <c r="D53" s="6">
        <v>39183</v>
      </c>
      <c r="E53" s="4"/>
      <c r="F53" s="6">
        <v>45987</v>
      </c>
      <c r="G53" s="4"/>
    </row>
    <row r="54" spans="1:7">
      <c r="A54" s="2" t="s">
        <v>1224</v>
      </c>
      <c r="B54" s="6">
        <v>-82816</v>
      </c>
      <c r="C54" s="4"/>
      <c r="D54" s="6">
        <v>-46819</v>
      </c>
      <c r="E54" s="4"/>
      <c r="F54" s="6">
        <v>-31731</v>
      </c>
      <c r="G54" s="4"/>
    </row>
    <row r="55" spans="1:7">
      <c r="A55" s="2" t="s">
        <v>1229</v>
      </c>
      <c r="B55" s="6">
        <v>-20253</v>
      </c>
      <c r="C55" s="4"/>
      <c r="D55" s="6">
        <v>-27169</v>
      </c>
      <c r="E55" s="4"/>
      <c r="F55" s="4">
        <v>-752</v>
      </c>
      <c r="G55" s="4"/>
    </row>
    <row r="56" spans="1:7">
      <c r="A56" s="2" t="s">
        <v>1234</v>
      </c>
      <c r="B56" s="6">
        <v>324558</v>
      </c>
      <c r="C56" s="4"/>
      <c r="D56" s="6">
        <v>-110165</v>
      </c>
      <c r="E56" s="4"/>
      <c r="F56" s="6">
        <v>-328961</v>
      </c>
      <c r="G56" s="4"/>
    </row>
    <row r="57" spans="1:7" ht="17.25">
      <c r="A57" s="2" t="s">
        <v>1235</v>
      </c>
      <c r="B57" s="6">
        <v>1632079</v>
      </c>
      <c r="C57" s="4"/>
      <c r="D57" s="6">
        <v>1125577</v>
      </c>
      <c r="E57" s="256" t="s">
        <v>1536</v>
      </c>
      <c r="F57" s="6">
        <v>1059895</v>
      </c>
      <c r="G57" s="256" t="s">
        <v>1539</v>
      </c>
    </row>
    <row r="58" spans="1:7">
      <c r="A58" s="3" t="s">
        <v>1236</v>
      </c>
      <c r="B58" s="4"/>
      <c r="C58" s="4"/>
      <c r="D58" s="4"/>
      <c r="E58" s="4"/>
      <c r="F58" s="4"/>
      <c r="G58" s="4"/>
    </row>
    <row r="59" spans="1:7">
      <c r="A59" s="2" t="s">
        <v>1237</v>
      </c>
      <c r="B59" s="6">
        <v>367641</v>
      </c>
      <c r="C59" s="4"/>
      <c r="D59" s="6">
        <v>337869</v>
      </c>
      <c r="E59" s="4"/>
      <c r="F59" s="6">
        <v>250073</v>
      </c>
      <c r="G59" s="4"/>
    </row>
    <row r="60" spans="1:7">
      <c r="A60" s="2" t="s">
        <v>1235</v>
      </c>
      <c r="B60" s="6">
        <v>535151</v>
      </c>
      <c r="C60" s="4"/>
      <c r="D60" s="6">
        <v>367641</v>
      </c>
      <c r="E60" s="4"/>
      <c r="F60" s="6">
        <v>337869</v>
      </c>
      <c r="G60" s="4"/>
    </row>
    <row r="61" spans="1:7">
      <c r="A61" s="3" t="s">
        <v>1238</v>
      </c>
      <c r="B61" s="4"/>
      <c r="C61" s="4"/>
      <c r="D61" s="4"/>
      <c r="E61" s="4"/>
      <c r="F61" s="4"/>
      <c r="G61" s="4"/>
    </row>
    <row r="62" spans="1:7">
      <c r="A62" s="2" t="s">
        <v>1237</v>
      </c>
      <c r="B62" s="6">
        <v>757936</v>
      </c>
      <c r="C62" s="4"/>
      <c r="D62" s="6">
        <v>722026</v>
      </c>
      <c r="E62" s="4"/>
      <c r="F62" s="6">
        <v>1062460</v>
      </c>
      <c r="G62" s="4"/>
    </row>
    <row r="63" spans="1:7">
      <c r="A63" s="2" t="s">
        <v>1235</v>
      </c>
      <c r="B63" s="6">
        <v>1096928</v>
      </c>
      <c r="C63" s="4"/>
      <c r="D63" s="6">
        <v>757936</v>
      </c>
      <c r="E63" s="4"/>
      <c r="F63" s="6">
        <v>722026</v>
      </c>
      <c r="G63" s="4"/>
    </row>
    <row r="64" spans="1:7">
      <c r="A64" s="2" t="s">
        <v>2129</v>
      </c>
      <c r="B64" s="4"/>
      <c r="C64" s="4"/>
      <c r="D64" s="4"/>
      <c r="E64" s="4"/>
      <c r="F64" s="4"/>
      <c r="G64" s="4"/>
    </row>
    <row r="65" spans="1:7" ht="30">
      <c r="A65" s="3" t="s">
        <v>1220</v>
      </c>
      <c r="B65" s="4"/>
      <c r="C65" s="4"/>
      <c r="D65" s="4"/>
      <c r="E65" s="4"/>
      <c r="F65" s="4"/>
      <c r="G65" s="4"/>
    </row>
    <row r="66" spans="1:7" ht="17.25">
      <c r="A66" s="2" t="s">
        <v>1221</v>
      </c>
      <c r="B66" s="6">
        <v>39149</v>
      </c>
      <c r="C66" s="256" t="s">
        <v>1745</v>
      </c>
      <c r="D66" s="6">
        <v>39089</v>
      </c>
      <c r="E66" s="256" t="s">
        <v>2130</v>
      </c>
      <c r="F66" s="6">
        <v>27150</v>
      </c>
      <c r="G66" s="4"/>
    </row>
    <row r="67" spans="1:7">
      <c r="A67" s="2" t="s">
        <v>1222</v>
      </c>
      <c r="B67" s="4">
        <v>849</v>
      </c>
      <c r="C67" s="4"/>
      <c r="D67" s="6">
        <v>5655</v>
      </c>
      <c r="E67" s="4"/>
      <c r="F67" s="6">
        <v>7501</v>
      </c>
      <c r="G67" s="4"/>
    </row>
    <row r="68" spans="1:7">
      <c r="A68" s="2" t="s">
        <v>1223</v>
      </c>
      <c r="B68" s="6">
        <v>69095</v>
      </c>
      <c r="C68" s="4"/>
      <c r="D68" s="4">
        <v>119</v>
      </c>
      <c r="E68" s="4"/>
      <c r="F68" s="6">
        <v>11336</v>
      </c>
      <c r="G68" s="4"/>
    </row>
    <row r="69" spans="1:7">
      <c r="A69" s="2" t="s">
        <v>1224</v>
      </c>
      <c r="B69" s="6">
        <v>-3092</v>
      </c>
      <c r="C69" s="4"/>
      <c r="D69" s="6">
        <v>-1764</v>
      </c>
      <c r="E69" s="4"/>
      <c r="F69" s="6">
        <v>-1519</v>
      </c>
      <c r="G69" s="4"/>
    </row>
    <row r="70" spans="1:7">
      <c r="A70" s="2" t="s">
        <v>1229</v>
      </c>
      <c r="B70" s="4"/>
      <c r="C70" s="4"/>
      <c r="D70" s="4"/>
      <c r="E70" s="4"/>
      <c r="F70" s="6">
        <v>-4214</v>
      </c>
      <c r="G70" s="4"/>
    </row>
    <row r="71" spans="1:7">
      <c r="A71" s="2" t="s">
        <v>1234</v>
      </c>
      <c r="B71" s="6">
        <v>-6431</v>
      </c>
      <c r="C71" s="4"/>
      <c r="D71" s="6">
        <v>-3950</v>
      </c>
      <c r="E71" s="4"/>
      <c r="F71" s="6">
        <v>-1165</v>
      </c>
      <c r="G71" s="4"/>
    </row>
    <row r="72" spans="1:7" ht="17.25">
      <c r="A72" s="2" t="s">
        <v>1235</v>
      </c>
      <c r="B72" s="6">
        <v>99570</v>
      </c>
      <c r="C72" s="256" t="s">
        <v>2131</v>
      </c>
      <c r="D72" s="6">
        <v>39149</v>
      </c>
      <c r="E72" s="256" t="s">
        <v>1745</v>
      </c>
      <c r="F72" s="6">
        <v>39089</v>
      </c>
      <c r="G72" s="256" t="s">
        <v>2130</v>
      </c>
    </row>
    <row r="73" spans="1:7">
      <c r="A73" s="3" t="s">
        <v>1236</v>
      </c>
      <c r="B73" s="4"/>
      <c r="C73" s="4"/>
      <c r="D73" s="4"/>
      <c r="E73" s="4"/>
      <c r="F73" s="4"/>
      <c r="G73" s="4"/>
    </row>
    <row r="74" spans="1:7">
      <c r="A74" s="2" t="s">
        <v>1237</v>
      </c>
      <c r="B74" s="6">
        <v>22265</v>
      </c>
      <c r="C74" s="4"/>
      <c r="D74" s="6">
        <v>24515</v>
      </c>
      <c r="E74" s="4"/>
      <c r="F74" s="6">
        <v>19332</v>
      </c>
      <c r="G74" s="4"/>
    </row>
    <row r="75" spans="1:7">
      <c r="A75" s="2" t="s">
        <v>1235</v>
      </c>
      <c r="B75" s="6">
        <v>54526</v>
      </c>
      <c r="C75" s="4"/>
      <c r="D75" s="6">
        <v>22265</v>
      </c>
      <c r="E75" s="4"/>
      <c r="F75" s="6">
        <v>24515</v>
      </c>
      <c r="G75" s="4"/>
    </row>
    <row r="76" spans="1:7">
      <c r="A76" s="3" t="s">
        <v>1238</v>
      </c>
      <c r="B76" s="4"/>
      <c r="C76" s="4"/>
      <c r="D76" s="4"/>
      <c r="E76" s="4"/>
      <c r="F76" s="4"/>
      <c r="G76" s="4"/>
    </row>
    <row r="77" spans="1:7">
      <c r="A77" s="2" t="s">
        <v>1237</v>
      </c>
      <c r="B77" s="6">
        <v>16884</v>
      </c>
      <c r="C77" s="4"/>
      <c r="D77" s="6">
        <v>14574</v>
      </c>
      <c r="E77" s="4"/>
      <c r="F77" s="6">
        <v>7818</v>
      </c>
      <c r="G77" s="4"/>
    </row>
    <row r="78" spans="1:7">
      <c r="A78" s="2" t="s">
        <v>1235</v>
      </c>
      <c r="B78" s="6">
        <v>45044</v>
      </c>
      <c r="C78" s="4"/>
      <c r="D78" s="6">
        <v>16884</v>
      </c>
      <c r="E78" s="4"/>
      <c r="F78" s="6">
        <v>14574</v>
      </c>
      <c r="G78" s="4"/>
    </row>
    <row r="79" spans="1:7" ht="30">
      <c r="A79" s="2" t="s">
        <v>2132</v>
      </c>
      <c r="B79" s="4"/>
      <c r="C79" s="4"/>
      <c r="D79" s="4"/>
      <c r="E79" s="4"/>
      <c r="F79" s="4"/>
      <c r="G79" s="4"/>
    </row>
    <row r="80" spans="1:7" ht="30">
      <c r="A80" s="3" t="s">
        <v>1220</v>
      </c>
      <c r="B80" s="4"/>
      <c r="C80" s="4"/>
      <c r="D80" s="4"/>
      <c r="E80" s="4"/>
      <c r="F80" s="4"/>
      <c r="G80" s="4"/>
    </row>
    <row r="81" spans="1:7" ht="17.25">
      <c r="A81" s="2" t="s">
        <v>1221</v>
      </c>
      <c r="B81" s="6">
        <v>607139</v>
      </c>
      <c r="C81" s="256" t="s">
        <v>1745</v>
      </c>
      <c r="D81" s="6">
        <v>604440</v>
      </c>
      <c r="E81" s="256" t="s">
        <v>2130</v>
      </c>
      <c r="F81" s="6">
        <v>579751</v>
      </c>
      <c r="G81" s="4"/>
    </row>
    <row r="82" spans="1:7">
      <c r="A82" s="2" t="s">
        <v>1222</v>
      </c>
      <c r="B82" s="6">
        <v>12723</v>
      </c>
      <c r="C82" s="4"/>
      <c r="D82" s="6">
        <v>40770</v>
      </c>
      <c r="E82" s="4"/>
      <c r="F82" s="6">
        <v>19869</v>
      </c>
      <c r="G82" s="4"/>
    </row>
    <row r="83" spans="1:7">
      <c r="A83" s="2" t="s">
        <v>1223</v>
      </c>
      <c r="B83" s="6">
        <v>13036</v>
      </c>
      <c r="C83" s="4"/>
      <c r="D83" s="6">
        <v>16294</v>
      </c>
      <c r="E83" s="4"/>
      <c r="F83" s="6">
        <v>113617</v>
      </c>
      <c r="G83" s="4"/>
    </row>
    <row r="84" spans="1:7">
      <c r="A84" s="2" t="s">
        <v>1224</v>
      </c>
      <c r="B84" s="6">
        <v>-41494</v>
      </c>
      <c r="C84" s="4"/>
      <c r="D84" s="6">
        <v>-35924</v>
      </c>
      <c r="E84" s="4"/>
      <c r="F84" s="6">
        <v>-29744</v>
      </c>
      <c r="G84" s="4"/>
    </row>
    <row r="85" spans="1:7">
      <c r="A85" s="2" t="s">
        <v>1229</v>
      </c>
      <c r="B85" s="4"/>
      <c r="C85" s="4"/>
      <c r="D85" s="4"/>
      <c r="E85" s="4"/>
      <c r="F85" s="6">
        <v>-4214</v>
      </c>
      <c r="G85" s="4"/>
    </row>
    <row r="86" spans="1:7">
      <c r="A86" s="2" t="s">
        <v>1234</v>
      </c>
      <c r="B86" s="6">
        <v>-31777</v>
      </c>
      <c r="C86" s="4"/>
      <c r="D86" s="6">
        <v>-18441</v>
      </c>
      <c r="E86" s="4"/>
      <c r="F86" s="6">
        <v>-74839</v>
      </c>
      <c r="G86" s="4"/>
    </row>
    <row r="87" spans="1:7" ht="17.25">
      <c r="A87" s="2" t="s">
        <v>1235</v>
      </c>
      <c r="B87" s="6">
        <v>559627</v>
      </c>
      <c r="C87" s="256" t="s">
        <v>2131</v>
      </c>
      <c r="D87" s="6">
        <v>607139</v>
      </c>
      <c r="E87" s="256" t="s">
        <v>1745</v>
      </c>
      <c r="F87" s="6">
        <v>604440</v>
      </c>
      <c r="G87" s="256" t="s">
        <v>2130</v>
      </c>
    </row>
    <row r="88" spans="1:7">
      <c r="A88" s="3" t="s">
        <v>1236</v>
      </c>
      <c r="B88" s="4"/>
      <c r="C88" s="4"/>
      <c r="D88" s="4"/>
      <c r="E88" s="4"/>
      <c r="F88" s="4"/>
      <c r="G88" s="4"/>
    </row>
    <row r="89" spans="1:7">
      <c r="A89" s="2" t="s">
        <v>1237</v>
      </c>
      <c r="B89" s="6">
        <v>387548</v>
      </c>
      <c r="C89" s="4"/>
      <c r="D89" s="6">
        <v>376932</v>
      </c>
      <c r="E89" s="4"/>
      <c r="F89" s="6">
        <v>413431</v>
      </c>
      <c r="G89" s="4"/>
    </row>
    <row r="90" spans="1:7">
      <c r="A90" s="2" t="s">
        <v>1235</v>
      </c>
      <c r="B90" s="6">
        <v>380397</v>
      </c>
      <c r="C90" s="4"/>
      <c r="D90" s="6">
        <v>387548</v>
      </c>
      <c r="E90" s="4"/>
      <c r="F90" s="6">
        <v>376932</v>
      </c>
      <c r="G90" s="4"/>
    </row>
    <row r="91" spans="1:7">
      <c r="A91" s="3" t="s">
        <v>1238</v>
      </c>
      <c r="B91" s="4"/>
      <c r="C91" s="4"/>
      <c r="D91" s="4"/>
      <c r="E91" s="4"/>
      <c r="F91" s="4"/>
      <c r="G91" s="4"/>
    </row>
    <row r="92" spans="1:7">
      <c r="A92" s="2" t="s">
        <v>1237</v>
      </c>
      <c r="B92" s="6">
        <v>219591</v>
      </c>
      <c r="C92" s="4"/>
      <c r="D92" s="6">
        <v>227508</v>
      </c>
      <c r="E92" s="4"/>
      <c r="F92" s="6">
        <v>166320</v>
      </c>
      <c r="G92" s="4"/>
    </row>
    <row r="93" spans="1:7">
      <c r="A93" s="2" t="s">
        <v>1235</v>
      </c>
      <c r="B93" s="6">
        <v>179230</v>
      </c>
      <c r="C93" s="4"/>
      <c r="D93" s="6">
        <v>219591</v>
      </c>
      <c r="E93" s="4"/>
      <c r="F93" s="6">
        <v>227508</v>
      </c>
      <c r="G93" s="4"/>
    </row>
    <row r="94" spans="1:7" ht="30">
      <c r="A94" s="2" t="s">
        <v>2133</v>
      </c>
      <c r="B94" s="4"/>
      <c r="C94" s="4"/>
      <c r="D94" s="4"/>
      <c r="E94" s="4"/>
      <c r="F94" s="4"/>
      <c r="G94" s="4"/>
    </row>
    <row r="95" spans="1:7" ht="30">
      <c r="A95" s="3" t="s">
        <v>1220</v>
      </c>
      <c r="B95" s="4"/>
      <c r="C95" s="4"/>
      <c r="D95" s="4"/>
      <c r="E95" s="4"/>
      <c r="F95" s="4"/>
      <c r="G95" s="4"/>
    </row>
    <row r="96" spans="1:7" ht="17.25">
      <c r="A96" s="2" t="s">
        <v>1221</v>
      </c>
      <c r="B96" s="6">
        <v>28846</v>
      </c>
      <c r="C96" s="256" t="s">
        <v>1745</v>
      </c>
      <c r="D96" s="6">
        <v>29352</v>
      </c>
      <c r="E96" s="256" t="s">
        <v>2130</v>
      </c>
      <c r="F96" s="6">
        <v>15045</v>
      </c>
      <c r="G96" s="4"/>
    </row>
    <row r="97" spans="1:7">
      <c r="A97" s="2" t="s">
        <v>1222</v>
      </c>
      <c r="B97" s="4">
        <v>711</v>
      </c>
      <c r="C97" s="4"/>
      <c r="D97" s="6">
        <v>1747</v>
      </c>
      <c r="E97" s="4"/>
      <c r="F97" s="6">
        <v>1053</v>
      </c>
      <c r="G97" s="4"/>
    </row>
    <row r="98" spans="1:7">
      <c r="A98" s="2" t="s">
        <v>1223</v>
      </c>
      <c r="B98" s="6">
        <v>22351</v>
      </c>
      <c r="C98" s="4"/>
      <c r="D98" s="4">
        <v>258</v>
      </c>
      <c r="E98" s="4"/>
      <c r="F98" s="6">
        <v>7095</v>
      </c>
      <c r="G98" s="4"/>
    </row>
    <row r="99" spans="1:7">
      <c r="A99" s="2" t="s">
        <v>1224</v>
      </c>
      <c r="B99" s="6">
        <v>-2143</v>
      </c>
      <c r="C99" s="4"/>
      <c r="D99" s="6">
        <v>-1632</v>
      </c>
      <c r="E99" s="4"/>
      <c r="F99" s="4">
        <v>-745</v>
      </c>
      <c r="G99" s="4"/>
    </row>
    <row r="100" spans="1:7">
      <c r="A100" s="2" t="s">
        <v>1234</v>
      </c>
      <c r="B100" s="4">
        <v>-287</v>
      </c>
      <c r="C100" s="4"/>
      <c r="D100" s="4">
        <v>-879</v>
      </c>
      <c r="E100" s="4"/>
      <c r="F100" s="6">
        <v>6904</v>
      </c>
      <c r="G100" s="4"/>
    </row>
    <row r="101" spans="1:7" ht="17.25">
      <c r="A101" s="2" t="s">
        <v>1235</v>
      </c>
      <c r="B101" s="6">
        <v>49478</v>
      </c>
      <c r="C101" s="256" t="s">
        <v>2131</v>
      </c>
      <c r="D101" s="6">
        <v>28846</v>
      </c>
      <c r="E101" s="256" t="s">
        <v>1745</v>
      </c>
      <c r="F101" s="6">
        <v>29352</v>
      </c>
      <c r="G101" s="256" t="s">
        <v>2130</v>
      </c>
    </row>
    <row r="102" spans="1:7">
      <c r="A102" s="3" t="s">
        <v>1236</v>
      </c>
      <c r="B102" s="4"/>
      <c r="C102" s="4"/>
      <c r="D102" s="4"/>
      <c r="E102" s="4"/>
      <c r="F102" s="4"/>
      <c r="G102" s="4"/>
    </row>
    <row r="103" spans="1:7">
      <c r="A103" s="2" t="s">
        <v>1237</v>
      </c>
      <c r="B103" s="6">
        <v>15959</v>
      </c>
      <c r="C103" s="4"/>
      <c r="D103" s="6">
        <v>15947</v>
      </c>
      <c r="E103" s="4"/>
      <c r="F103" s="6">
        <v>10015</v>
      </c>
      <c r="G103" s="4"/>
    </row>
    <row r="104" spans="1:7">
      <c r="A104" s="2" t="s">
        <v>1235</v>
      </c>
      <c r="B104" s="6">
        <v>35539</v>
      </c>
      <c r="C104" s="4"/>
      <c r="D104" s="6">
        <v>15959</v>
      </c>
      <c r="E104" s="4"/>
      <c r="F104" s="6">
        <v>15947</v>
      </c>
      <c r="G104" s="4"/>
    </row>
    <row r="105" spans="1:7">
      <c r="A105" s="3" t="s">
        <v>1238</v>
      </c>
      <c r="B105" s="4"/>
      <c r="C105" s="4"/>
      <c r="D105" s="4"/>
      <c r="E105" s="4"/>
      <c r="F105" s="4"/>
      <c r="G105" s="4"/>
    </row>
    <row r="106" spans="1:7">
      <c r="A106" s="2" t="s">
        <v>1237</v>
      </c>
      <c r="B106" s="6">
        <v>12887</v>
      </c>
      <c r="C106" s="4"/>
      <c r="D106" s="6">
        <v>13405</v>
      </c>
      <c r="E106" s="4"/>
      <c r="F106" s="6">
        <v>5030</v>
      </c>
      <c r="G106" s="4"/>
    </row>
    <row r="107" spans="1:7">
      <c r="A107" s="2" t="s">
        <v>1235</v>
      </c>
      <c r="B107" s="6">
        <v>13939</v>
      </c>
      <c r="C107" s="4"/>
      <c r="D107" s="6">
        <v>12887</v>
      </c>
      <c r="E107" s="4"/>
      <c r="F107" s="6">
        <v>13405</v>
      </c>
      <c r="G107" s="4"/>
    </row>
    <row r="108" spans="1:7" ht="30">
      <c r="A108" s="2" t="s">
        <v>2134</v>
      </c>
      <c r="B108" s="4"/>
      <c r="C108" s="4"/>
      <c r="D108" s="4"/>
      <c r="E108" s="4"/>
      <c r="F108" s="4"/>
      <c r="G108" s="4"/>
    </row>
    <row r="109" spans="1:7" ht="30">
      <c r="A109" s="3" t="s">
        <v>1220</v>
      </c>
      <c r="B109" s="4"/>
      <c r="C109" s="4"/>
      <c r="D109" s="4"/>
      <c r="E109" s="4"/>
      <c r="F109" s="4"/>
      <c r="G109" s="4"/>
    </row>
    <row r="110" spans="1:7" ht="17.25">
      <c r="A110" s="2" t="s">
        <v>1221</v>
      </c>
      <c r="B110" s="6">
        <v>1015105</v>
      </c>
      <c r="C110" s="256" t="s">
        <v>1745</v>
      </c>
      <c r="D110" s="6">
        <v>1015095</v>
      </c>
      <c r="E110" s="256" t="s">
        <v>2130</v>
      </c>
      <c r="F110" s="6">
        <v>832913</v>
      </c>
      <c r="G110" s="4"/>
    </row>
    <row r="111" spans="1:7">
      <c r="A111" s="2" t="s">
        <v>1222</v>
      </c>
      <c r="B111" s="6">
        <v>22085</v>
      </c>
      <c r="C111" s="4"/>
      <c r="D111" s="6">
        <v>85180</v>
      </c>
      <c r="E111" s="4"/>
      <c r="F111" s="6">
        <v>71192</v>
      </c>
      <c r="G111" s="4"/>
    </row>
    <row r="112" spans="1:7">
      <c r="A112" s="2" t="s">
        <v>1223</v>
      </c>
      <c r="B112" s="6">
        <v>561713</v>
      </c>
      <c r="C112" s="4"/>
      <c r="D112" s="6">
        <v>18554</v>
      </c>
      <c r="E112" s="4"/>
      <c r="F112" s="6">
        <v>224202</v>
      </c>
      <c r="G112" s="4"/>
    </row>
    <row r="113" spans="1:7">
      <c r="A113" s="2" t="s">
        <v>1224</v>
      </c>
      <c r="B113" s="6">
        <v>-72902</v>
      </c>
      <c r="C113" s="4"/>
      <c r="D113" s="6">
        <v>-56303</v>
      </c>
      <c r="E113" s="4"/>
      <c r="F113" s="6">
        <v>-43329</v>
      </c>
      <c r="G113" s="4"/>
    </row>
    <row r="114" spans="1:7">
      <c r="A114" s="2" t="s">
        <v>1229</v>
      </c>
      <c r="B114" s="4"/>
      <c r="C114" s="4"/>
      <c r="D114" s="4"/>
      <c r="E114" s="4"/>
      <c r="F114" s="6">
        <v>-29499</v>
      </c>
      <c r="G114" s="4"/>
    </row>
    <row r="115" spans="1:7">
      <c r="A115" s="2" t="s">
        <v>1234</v>
      </c>
      <c r="B115" s="6">
        <v>-72090</v>
      </c>
      <c r="C115" s="4"/>
      <c r="D115" s="6">
        <v>-47421</v>
      </c>
      <c r="E115" s="4"/>
      <c r="F115" s="6">
        <v>-40384</v>
      </c>
      <c r="G115" s="4"/>
    </row>
    <row r="116" spans="1:7" ht="17.25">
      <c r="A116" s="2" t="s">
        <v>1235</v>
      </c>
      <c r="B116" s="6">
        <v>1453911</v>
      </c>
      <c r="C116" s="256" t="s">
        <v>2131</v>
      </c>
      <c r="D116" s="6">
        <v>1015105</v>
      </c>
      <c r="E116" s="256" t="s">
        <v>1745</v>
      </c>
      <c r="F116" s="6">
        <v>1015095</v>
      </c>
      <c r="G116" s="256" t="s">
        <v>2130</v>
      </c>
    </row>
    <row r="117" spans="1:7">
      <c r="A117" s="3" t="s">
        <v>1236</v>
      </c>
      <c r="B117" s="4"/>
      <c r="C117" s="4"/>
      <c r="D117" s="4"/>
      <c r="E117" s="4"/>
      <c r="F117" s="4"/>
      <c r="G117" s="4"/>
    </row>
    <row r="118" spans="1:7">
      <c r="A118" s="2" t="s">
        <v>1237</v>
      </c>
      <c r="B118" s="6">
        <v>616893</v>
      </c>
      <c r="C118" s="4"/>
      <c r="D118" s="6">
        <v>619704</v>
      </c>
      <c r="E118" s="4"/>
      <c r="F118" s="6">
        <v>589504</v>
      </c>
      <c r="G118" s="4"/>
    </row>
    <row r="119" spans="1:7">
      <c r="A119" s="2" t="s">
        <v>1235</v>
      </c>
      <c r="B119" s="6">
        <v>920783</v>
      </c>
      <c r="C119" s="4"/>
      <c r="D119" s="6">
        <v>616893</v>
      </c>
      <c r="E119" s="4"/>
      <c r="F119" s="6">
        <v>619704</v>
      </c>
      <c r="G119" s="4"/>
    </row>
    <row r="120" spans="1:7">
      <c r="A120" s="3" t="s">
        <v>1238</v>
      </c>
      <c r="B120" s="4"/>
      <c r="C120" s="4"/>
      <c r="D120" s="4"/>
      <c r="E120" s="4"/>
      <c r="F120" s="4"/>
      <c r="G120" s="4"/>
    </row>
    <row r="121" spans="1:7">
      <c r="A121" s="2" t="s">
        <v>1237</v>
      </c>
      <c r="B121" s="6">
        <v>398212</v>
      </c>
      <c r="C121" s="4"/>
      <c r="D121" s="6">
        <v>395391</v>
      </c>
      <c r="E121" s="4"/>
      <c r="F121" s="6">
        <v>243409</v>
      </c>
      <c r="G121" s="4"/>
    </row>
    <row r="122" spans="1:7">
      <c r="A122" s="2" t="s">
        <v>1235</v>
      </c>
      <c r="B122" s="6">
        <v>533128</v>
      </c>
      <c r="C122" s="4"/>
      <c r="D122" s="6">
        <v>398212</v>
      </c>
      <c r="E122" s="4"/>
      <c r="F122" s="6">
        <v>395391</v>
      </c>
      <c r="G122" s="4"/>
    </row>
    <row r="123" spans="1:7">
      <c r="A123" s="13"/>
      <c r="B123" s="13"/>
      <c r="C123" s="13"/>
      <c r="D123" s="13"/>
      <c r="E123" s="13"/>
      <c r="F123" s="13"/>
      <c r="G123" s="13"/>
    </row>
    <row r="124" spans="1:7" ht="15" customHeight="1">
      <c r="A124" s="2" t="s">
        <v>1536</v>
      </c>
      <c r="B124" s="14" t="s">
        <v>1252</v>
      </c>
      <c r="C124" s="14"/>
      <c r="D124" s="14"/>
      <c r="E124" s="14"/>
      <c r="F124" s="14"/>
      <c r="G124" s="14"/>
    </row>
    <row r="125" spans="1:7" ht="15" customHeight="1">
      <c r="A125" s="2" t="s">
        <v>1539</v>
      </c>
      <c r="B125" s="14" t="s">
        <v>1262</v>
      </c>
      <c r="C125" s="14"/>
      <c r="D125" s="14"/>
      <c r="E125" s="14"/>
      <c r="F125" s="14"/>
      <c r="G125" s="14"/>
    </row>
    <row r="126" spans="1:7" ht="15" customHeight="1">
      <c r="A126" s="2" t="s">
        <v>1745</v>
      </c>
      <c r="B126" s="14" t="s">
        <v>2135</v>
      </c>
      <c r="C126" s="14"/>
      <c r="D126" s="14"/>
      <c r="E126" s="14"/>
      <c r="F126" s="14"/>
      <c r="G126" s="14"/>
    </row>
    <row r="127" spans="1:7" ht="15" customHeight="1">
      <c r="A127" s="2" t="s">
        <v>2130</v>
      </c>
      <c r="B127" s="14" t="s">
        <v>2136</v>
      </c>
      <c r="C127" s="14"/>
      <c r="D127" s="14"/>
      <c r="E127" s="14"/>
      <c r="F127" s="14"/>
      <c r="G127" s="14"/>
    </row>
    <row r="128" spans="1:7" ht="15" customHeight="1">
      <c r="A128" s="2" t="s">
        <v>2131</v>
      </c>
      <c r="B128" s="14" t="s">
        <v>2137</v>
      </c>
      <c r="C128" s="14"/>
      <c r="D128" s="14"/>
      <c r="E128" s="14"/>
      <c r="F128" s="14"/>
      <c r="G128" s="14"/>
    </row>
  </sheetData>
  <mergeCells count="14">
    <mergeCell ref="A123:G123"/>
    <mergeCell ref="B124:G124"/>
    <mergeCell ref="B125:G125"/>
    <mergeCell ref="B126:G126"/>
    <mergeCell ref="B127:G127"/>
    <mergeCell ref="B128:G128"/>
    <mergeCell ref="A1:A3"/>
    <mergeCell ref="B1:G1"/>
    <mergeCell ref="B2:C2"/>
    <mergeCell ref="B3:C3"/>
    <mergeCell ref="D2:E2"/>
    <mergeCell ref="D3:E3"/>
    <mergeCell ref="F2:G2"/>
    <mergeCell ref="F3:G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26.7109375" customWidth="1"/>
    <col min="3" max="3" width="20.28515625" customWidth="1"/>
    <col min="4" max="4" width="5.42578125" customWidth="1"/>
    <col min="5" max="5" width="20.28515625" customWidth="1"/>
    <col min="6" max="6" width="5.42578125" customWidth="1"/>
    <col min="7" max="7" width="26.7109375" customWidth="1"/>
  </cols>
  <sheetData>
    <row r="1" spans="1:7" ht="30" customHeight="1">
      <c r="A1" s="9" t="s">
        <v>2138</v>
      </c>
      <c r="B1" s="1" t="s">
        <v>3</v>
      </c>
      <c r="C1" s="9" t="s">
        <v>31</v>
      </c>
      <c r="D1" s="9"/>
      <c r="E1" s="9" t="s">
        <v>92</v>
      </c>
      <c r="F1" s="9"/>
      <c r="G1" s="1" t="s">
        <v>1887</v>
      </c>
    </row>
    <row r="2" spans="1:7" ht="15" customHeight="1">
      <c r="A2" s="9"/>
      <c r="B2" s="1" t="s">
        <v>2139</v>
      </c>
      <c r="C2" s="9" t="s">
        <v>2139</v>
      </c>
      <c r="D2" s="9"/>
      <c r="E2" s="9" t="s">
        <v>2139</v>
      </c>
      <c r="F2" s="9"/>
      <c r="G2" s="1" t="s">
        <v>2139</v>
      </c>
    </row>
    <row r="3" spans="1:7">
      <c r="A3" s="2" t="s">
        <v>77</v>
      </c>
      <c r="B3" s="4"/>
      <c r="C3" s="4"/>
      <c r="D3" s="4"/>
      <c r="E3" s="4"/>
      <c r="F3" s="4"/>
      <c r="G3" s="4"/>
    </row>
    <row r="4" spans="1:7">
      <c r="A4" s="3" t="s">
        <v>2140</v>
      </c>
      <c r="B4" s="4"/>
      <c r="C4" s="4"/>
      <c r="D4" s="4"/>
      <c r="E4" s="4"/>
      <c r="F4" s="4"/>
      <c r="G4" s="4"/>
    </row>
    <row r="5" spans="1:7" ht="17.25">
      <c r="A5" s="2" t="s">
        <v>1235</v>
      </c>
      <c r="B5" s="6">
        <v>1632079</v>
      </c>
      <c r="C5" s="6">
        <v>1125577</v>
      </c>
      <c r="D5" s="256" t="s">
        <v>1536</v>
      </c>
      <c r="E5" s="6">
        <v>1059895</v>
      </c>
      <c r="F5" s="256" t="s">
        <v>1539</v>
      </c>
      <c r="G5" s="6">
        <v>1312533</v>
      </c>
    </row>
    <row r="6" spans="1:7">
      <c r="A6" s="2" t="s">
        <v>2141</v>
      </c>
      <c r="B6" s="4"/>
      <c r="C6" s="4"/>
      <c r="D6" s="4"/>
      <c r="E6" s="4"/>
      <c r="F6" s="4"/>
      <c r="G6" s="4"/>
    </row>
    <row r="7" spans="1:7">
      <c r="A7" s="3" t="s">
        <v>2140</v>
      </c>
      <c r="B7" s="4"/>
      <c r="C7" s="4"/>
      <c r="D7" s="4"/>
      <c r="E7" s="4"/>
      <c r="F7" s="4"/>
      <c r="G7" s="4"/>
    </row>
    <row r="8" spans="1:7">
      <c r="A8" s="2" t="s">
        <v>1235</v>
      </c>
      <c r="B8" s="6">
        <v>1454</v>
      </c>
      <c r="C8" s="6">
        <v>89837</v>
      </c>
      <c r="D8" s="4"/>
      <c r="E8" s="6">
        <v>476550</v>
      </c>
      <c r="F8" s="4"/>
      <c r="G8" s="4"/>
    </row>
    <row r="9" spans="1:7">
      <c r="A9" s="2" t="s">
        <v>190</v>
      </c>
      <c r="B9" s="4"/>
      <c r="C9" s="4"/>
      <c r="D9" s="4"/>
      <c r="E9" s="4"/>
      <c r="F9" s="4"/>
      <c r="G9" s="4"/>
    </row>
    <row r="10" spans="1:7">
      <c r="A10" s="3" t="s">
        <v>2140</v>
      </c>
      <c r="B10" s="4"/>
      <c r="C10" s="4"/>
      <c r="D10" s="4"/>
      <c r="E10" s="4"/>
      <c r="F10" s="4"/>
      <c r="G10" s="4"/>
    </row>
    <row r="11" spans="1:7">
      <c r="A11" s="2" t="s">
        <v>1235</v>
      </c>
      <c r="B11" s="4"/>
      <c r="C11" s="6">
        <v>41077</v>
      </c>
      <c r="D11" s="4"/>
      <c r="E11" s="6">
        <v>67135</v>
      </c>
      <c r="F11" s="4"/>
      <c r="G11" s="4"/>
    </row>
    <row r="12" spans="1:7">
      <c r="A12" s="13"/>
      <c r="B12" s="13"/>
      <c r="C12" s="13"/>
      <c r="D12" s="13"/>
      <c r="E12" s="13"/>
      <c r="F12" s="13"/>
      <c r="G12" s="13"/>
    </row>
    <row r="13" spans="1:7" ht="15" customHeight="1">
      <c r="A13" s="2" t="s">
        <v>1536</v>
      </c>
      <c r="B13" s="14" t="s">
        <v>1252</v>
      </c>
      <c r="C13" s="14"/>
      <c r="D13" s="14"/>
      <c r="E13" s="14"/>
      <c r="F13" s="14"/>
      <c r="G13" s="14"/>
    </row>
    <row r="14" spans="1:7" ht="15" customHeight="1">
      <c r="A14" s="2" t="s">
        <v>1539</v>
      </c>
      <c r="B14" s="14" t="s">
        <v>1262</v>
      </c>
      <c r="C14" s="14"/>
      <c r="D14" s="14"/>
      <c r="E14" s="14"/>
      <c r="F14" s="14"/>
      <c r="G14" s="14"/>
    </row>
  </sheetData>
  <mergeCells count="8">
    <mergeCell ref="B13:G13"/>
    <mergeCell ref="B14:G14"/>
    <mergeCell ref="A1:A2"/>
    <mergeCell ref="C1:D1"/>
    <mergeCell ref="C2:D2"/>
    <mergeCell ref="E1:F1"/>
    <mergeCell ref="E2:F2"/>
    <mergeCell ref="A12:G1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9" t="s">
        <v>2142</v>
      </c>
      <c r="B1" s="9" t="s">
        <v>2</v>
      </c>
      <c r="C1" s="9"/>
      <c r="D1" s="9"/>
    </row>
    <row r="2" spans="1:4">
      <c r="A2" s="9"/>
      <c r="B2" s="1" t="s">
        <v>3</v>
      </c>
      <c r="C2" s="1" t="s">
        <v>92</v>
      </c>
      <c r="D2" s="1" t="s">
        <v>31</v>
      </c>
    </row>
    <row r="3" spans="1:4">
      <c r="A3" s="9"/>
      <c r="B3" s="1" t="s">
        <v>2143</v>
      </c>
      <c r="C3" s="1" t="s">
        <v>2143</v>
      </c>
      <c r="D3" s="1" t="s">
        <v>2143</v>
      </c>
    </row>
    <row r="4" spans="1:4">
      <c r="A4" s="3" t="s">
        <v>2140</v>
      </c>
      <c r="B4" s="4"/>
      <c r="C4" s="4"/>
      <c r="D4" s="4"/>
    </row>
    <row r="5" spans="1:4">
      <c r="A5" s="2" t="s">
        <v>2144</v>
      </c>
      <c r="B5" s="4">
        <v>561.70000000000005</v>
      </c>
      <c r="C5" s="4">
        <v>224.2</v>
      </c>
      <c r="D5" s="4"/>
    </row>
    <row r="6" spans="1:4">
      <c r="A6" s="2" t="s">
        <v>77</v>
      </c>
      <c r="B6" s="4"/>
      <c r="C6" s="4"/>
      <c r="D6" s="4"/>
    </row>
    <row r="7" spans="1:4">
      <c r="A7" s="3" t="s">
        <v>2140</v>
      </c>
      <c r="B7" s="4"/>
      <c r="C7" s="4"/>
      <c r="D7" s="4"/>
    </row>
    <row r="8" spans="1:4">
      <c r="A8" s="2" t="s">
        <v>2145</v>
      </c>
      <c r="B8" s="4">
        <v>324.60000000000002</v>
      </c>
      <c r="C8" s="4"/>
      <c r="D8" s="4"/>
    </row>
    <row r="9" spans="1:4" ht="30">
      <c r="A9" s="2" t="s">
        <v>1828</v>
      </c>
      <c r="B9" s="4"/>
      <c r="C9" s="4"/>
      <c r="D9" s="4"/>
    </row>
    <row r="10" spans="1:4">
      <c r="A10" s="3" t="s">
        <v>2140</v>
      </c>
      <c r="B10" s="4"/>
      <c r="C10" s="4"/>
      <c r="D10" s="4"/>
    </row>
    <row r="11" spans="1:4">
      <c r="A11" s="2" t="s">
        <v>1222</v>
      </c>
      <c r="B11" s="4"/>
      <c r="C11" s="4"/>
      <c r="D11" s="4">
        <v>148.6</v>
      </c>
    </row>
    <row r="12" spans="1:4">
      <c r="A12" s="2" t="s">
        <v>2144</v>
      </c>
      <c r="B12" s="4"/>
      <c r="C12" s="4">
        <v>43.5</v>
      </c>
      <c r="D12" s="4"/>
    </row>
    <row r="13" spans="1:4" ht="30">
      <c r="A13" s="2" t="s">
        <v>2146</v>
      </c>
      <c r="B13" s="4"/>
      <c r="C13" s="4"/>
      <c r="D13" s="4"/>
    </row>
    <row r="14" spans="1:4">
      <c r="A14" s="3" t="s">
        <v>2140</v>
      </c>
      <c r="B14" s="4"/>
      <c r="C14" s="4"/>
      <c r="D14" s="4"/>
    </row>
    <row r="15" spans="1:4">
      <c r="A15" s="2" t="s">
        <v>1222</v>
      </c>
      <c r="B15" s="4">
        <v>253.7</v>
      </c>
      <c r="C15" s="4"/>
      <c r="D15" s="4"/>
    </row>
    <row r="16" spans="1:4">
      <c r="A16" s="2" t="s">
        <v>2144</v>
      </c>
      <c r="B16" s="4">
        <v>31.3</v>
      </c>
      <c r="C16" s="4"/>
      <c r="D16" s="4"/>
    </row>
    <row r="17" spans="1:4">
      <c r="A17" s="2" t="s">
        <v>1447</v>
      </c>
      <c r="B17" s="4"/>
      <c r="C17" s="4"/>
      <c r="D17" s="4"/>
    </row>
    <row r="18" spans="1:4">
      <c r="A18" s="3" t="s">
        <v>2140</v>
      </c>
      <c r="B18" s="4"/>
      <c r="C18" s="4"/>
      <c r="D18" s="4"/>
    </row>
    <row r="19" spans="1:4" ht="30">
      <c r="A19" s="2" t="s">
        <v>2147</v>
      </c>
      <c r="B19" s="4">
        <v>497.2</v>
      </c>
      <c r="C19" s="4"/>
      <c r="D19" s="4"/>
    </row>
    <row r="20" spans="1:4">
      <c r="A20" s="2" t="s">
        <v>1569</v>
      </c>
      <c r="B20" s="4"/>
      <c r="C20" s="4"/>
      <c r="D20" s="4"/>
    </row>
    <row r="21" spans="1:4">
      <c r="A21" s="3" t="s">
        <v>2140</v>
      </c>
      <c r="B21" s="4"/>
      <c r="C21" s="4"/>
      <c r="D21" s="4"/>
    </row>
    <row r="22" spans="1:4">
      <c r="A22" s="2" t="s">
        <v>2144</v>
      </c>
      <c r="B22" s="4">
        <v>45</v>
      </c>
      <c r="C22" s="4"/>
      <c r="D22" s="4"/>
    </row>
    <row r="23" spans="1:4">
      <c r="A23" s="2" t="s">
        <v>2148</v>
      </c>
      <c r="B23" s="4"/>
      <c r="C23" s="4"/>
      <c r="D23" s="4"/>
    </row>
    <row r="24" spans="1:4">
      <c r="A24" s="3" t="s">
        <v>2140</v>
      </c>
      <c r="B24" s="4"/>
      <c r="C24" s="4"/>
      <c r="D24" s="4"/>
    </row>
    <row r="25" spans="1:4" ht="30">
      <c r="A25" s="2" t="s">
        <v>2147</v>
      </c>
      <c r="B25" s="4"/>
      <c r="C25" s="4">
        <v>148.9</v>
      </c>
      <c r="D25" s="4"/>
    </row>
    <row r="26" spans="1:4">
      <c r="A26" s="2" t="s">
        <v>2149</v>
      </c>
      <c r="B26" s="4"/>
      <c r="C26" s="4"/>
      <c r="D26" s="4"/>
    </row>
    <row r="27" spans="1:4">
      <c r="A27" s="3" t="s">
        <v>2140</v>
      </c>
      <c r="B27" s="4"/>
      <c r="C27" s="4"/>
      <c r="D27" s="4"/>
    </row>
    <row r="28" spans="1:4">
      <c r="A28" s="2" t="s">
        <v>2144</v>
      </c>
      <c r="B28" s="4"/>
      <c r="C28" s="4">
        <v>43.6</v>
      </c>
      <c r="D28" s="4"/>
    </row>
    <row r="29" spans="1:4">
      <c r="A29" s="2" t="s">
        <v>2150</v>
      </c>
      <c r="B29" s="4"/>
      <c r="C29" s="4"/>
      <c r="D29" s="4"/>
    </row>
    <row r="30" spans="1:4">
      <c r="A30" s="3" t="s">
        <v>2140</v>
      </c>
      <c r="B30" s="4"/>
      <c r="C30" s="4"/>
      <c r="D30" s="4"/>
    </row>
    <row r="31" spans="1:4" ht="30">
      <c r="A31" s="2" t="s">
        <v>2147</v>
      </c>
      <c r="B31" s="4"/>
      <c r="C31" s="4">
        <v>23.9</v>
      </c>
      <c r="D31" s="4"/>
    </row>
    <row r="32" spans="1:4">
      <c r="A32" s="2" t="s">
        <v>2151</v>
      </c>
      <c r="B32" s="4"/>
      <c r="C32" s="4"/>
      <c r="D32" s="4"/>
    </row>
    <row r="33" spans="1:4">
      <c r="A33" s="3" t="s">
        <v>2140</v>
      </c>
      <c r="B33" s="4"/>
      <c r="C33" s="4"/>
      <c r="D33" s="4"/>
    </row>
    <row r="34" spans="1:4">
      <c r="A34" s="2" t="s">
        <v>2152</v>
      </c>
      <c r="B34" s="4"/>
      <c r="C34" s="4">
        <v>19</v>
      </c>
      <c r="D34" s="4"/>
    </row>
  </sheetData>
  <mergeCells count="2">
    <mergeCell ref="A1:A3"/>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10.140625" customWidth="1"/>
    <col min="6" max="6" width="36.5703125" customWidth="1"/>
    <col min="7" max="7" width="10.140625" customWidth="1"/>
    <col min="8" max="8" width="36.5703125" customWidth="1"/>
  </cols>
  <sheetData>
    <row r="1" spans="1:8" ht="30">
      <c r="A1" s="1" t="s">
        <v>2153</v>
      </c>
      <c r="B1" s="9" t="s">
        <v>3</v>
      </c>
      <c r="C1" s="9"/>
      <c r="D1" s="9" t="s">
        <v>31</v>
      </c>
      <c r="E1" s="9"/>
      <c r="F1" s="9" t="s">
        <v>92</v>
      </c>
      <c r="G1" s="9"/>
      <c r="H1" s="9" t="s">
        <v>1887</v>
      </c>
    </row>
    <row r="2" spans="1:8" ht="30">
      <c r="A2" s="1" t="s">
        <v>30</v>
      </c>
      <c r="B2" s="9"/>
      <c r="C2" s="9"/>
      <c r="D2" s="9"/>
      <c r="E2" s="9"/>
      <c r="F2" s="9"/>
      <c r="G2" s="9"/>
      <c r="H2" s="9"/>
    </row>
    <row r="3" spans="1:8">
      <c r="A3" s="2" t="s">
        <v>77</v>
      </c>
      <c r="B3" s="4"/>
      <c r="C3" s="4"/>
      <c r="D3" s="4"/>
      <c r="E3" s="4"/>
      <c r="F3" s="4"/>
      <c r="G3" s="4"/>
      <c r="H3" s="4"/>
    </row>
    <row r="4" spans="1:8" ht="45">
      <c r="A4" s="3" t="s">
        <v>2154</v>
      </c>
      <c r="B4" s="4"/>
      <c r="C4" s="4"/>
      <c r="D4" s="4"/>
      <c r="E4" s="4"/>
      <c r="F4" s="4"/>
      <c r="G4" s="4"/>
      <c r="H4" s="4"/>
    </row>
    <row r="5" spans="1:8">
      <c r="A5" s="2" t="s">
        <v>1270</v>
      </c>
      <c r="B5" s="8">
        <v>8313329</v>
      </c>
      <c r="C5" s="4"/>
      <c r="D5" s="8">
        <v>5722848</v>
      </c>
      <c r="E5" s="4"/>
      <c r="F5" s="8">
        <v>4921192</v>
      </c>
      <c r="G5" s="4"/>
      <c r="H5" s="4"/>
    </row>
    <row r="6" spans="1:8">
      <c r="A6" s="2" t="s">
        <v>1271</v>
      </c>
      <c r="B6" s="6">
        <v>-1325573</v>
      </c>
      <c r="C6" s="4"/>
      <c r="D6" s="6">
        <v>-1587374</v>
      </c>
      <c r="E6" s="4"/>
      <c r="F6" s="6">
        <v>-1255289</v>
      </c>
      <c r="G6" s="4"/>
      <c r="H6" s="4"/>
    </row>
    <row r="7" spans="1:8">
      <c r="A7" s="2" t="s">
        <v>1275</v>
      </c>
      <c r="B7" s="6">
        <v>-1443612</v>
      </c>
      <c r="C7" s="4"/>
      <c r="D7" s="6">
        <v>-1352945</v>
      </c>
      <c r="E7" s="4"/>
      <c r="F7" s="6">
        <v>-1060777</v>
      </c>
      <c r="G7" s="4"/>
      <c r="H7" s="4"/>
    </row>
    <row r="8" spans="1:8" ht="17.25">
      <c r="A8" s="2" t="s">
        <v>2155</v>
      </c>
      <c r="B8" s="6">
        <v>-1789031</v>
      </c>
      <c r="C8" s="256" t="s">
        <v>1536</v>
      </c>
      <c r="D8" s="4"/>
      <c r="E8" s="4"/>
      <c r="F8" s="4"/>
      <c r="G8" s="4"/>
      <c r="H8" s="4"/>
    </row>
    <row r="9" spans="1:8" ht="30">
      <c r="A9" s="2" t="s">
        <v>1281</v>
      </c>
      <c r="B9" s="6">
        <v>3755113</v>
      </c>
      <c r="C9" s="4"/>
      <c r="D9" s="6">
        <v>2782529</v>
      </c>
      <c r="E9" s="4"/>
      <c r="F9" s="6">
        <v>2605126</v>
      </c>
      <c r="G9" s="4"/>
      <c r="H9" s="4"/>
    </row>
    <row r="10" spans="1:8" ht="30">
      <c r="A10" s="2" t="s">
        <v>1282</v>
      </c>
      <c r="B10" s="6">
        <v>-1792579</v>
      </c>
      <c r="C10" s="4"/>
      <c r="D10" s="6">
        <v>-1313577</v>
      </c>
      <c r="E10" s="4"/>
      <c r="F10" s="6">
        <v>-1284531</v>
      </c>
      <c r="G10" s="4"/>
      <c r="H10" s="4"/>
    </row>
    <row r="11" spans="1:8" ht="30">
      <c r="A11" s="2" t="s">
        <v>2156</v>
      </c>
      <c r="B11" s="6">
        <v>1962534</v>
      </c>
      <c r="C11" s="256" t="s">
        <v>1539</v>
      </c>
      <c r="D11" s="6">
        <v>1468952</v>
      </c>
      <c r="E11" s="256" t="s">
        <v>1539</v>
      </c>
      <c r="F11" s="6">
        <v>1320595</v>
      </c>
      <c r="G11" s="256" t="s">
        <v>1539</v>
      </c>
      <c r="H11" s="6">
        <v>1386071</v>
      </c>
    </row>
    <row r="12" spans="1:8">
      <c r="A12" s="2" t="s">
        <v>79</v>
      </c>
      <c r="B12" s="4"/>
      <c r="C12" s="4"/>
      <c r="D12" s="4"/>
      <c r="E12" s="4"/>
      <c r="F12" s="4"/>
      <c r="G12" s="4"/>
      <c r="H12" s="4"/>
    </row>
    <row r="13" spans="1:8" ht="45">
      <c r="A13" s="3" t="s">
        <v>2154</v>
      </c>
      <c r="B13" s="4"/>
      <c r="C13" s="4"/>
      <c r="D13" s="4"/>
      <c r="E13" s="4"/>
      <c r="F13" s="4"/>
      <c r="G13" s="4"/>
      <c r="H13" s="4"/>
    </row>
    <row r="14" spans="1:8">
      <c r="A14" s="2" t="s">
        <v>1270</v>
      </c>
      <c r="B14" s="6">
        <v>13191866</v>
      </c>
      <c r="C14" s="4"/>
      <c r="D14" s="6">
        <v>6892150</v>
      </c>
      <c r="E14" s="4"/>
      <c r="F14" s="6">
        <v>6511776</v>
      </c>
      <c r="G14" s="4"/>
      <c r="H14" s="4"/>
    </row>
    <row r="15" spans="1:8">
      <c r="A15" s="2" t="s">
        <v>1271</v>
      </c>
      <c r="B15" s="6">
        <v>-4516077</v>
      </c>
      <c r="C15" s="4"/>
      <c r="D15" s="6">
        <v>-2719024</v>
      </c>
      <c r="E15" s="4"/>
      <c r="F15" s="6">
        <v>-2258554</v>
      </c>
      <c r="G15" s="4"/>
      <c r="H15" s="4"/>
    </row>
    <row r="16" spans="1:8">
      <c r="A16" s="2" t="s">
        <v>1275</v>
      </c>
      <c r="B16" s="6">
        <v>-1222221</v>
      </c>
      <c r="C16" s="4"/>
      <c r="D16" s="6">
        <v>-685858</v>
      </c>
      <c r="E16" s="4"/>
      <c r="F16" s="6">
        <v>-620944</v>
      </c>
      <c r="G16" s="4"/>
      <c r="H16" s="4"/>
    </row>
    <row r="17" spans="1:8" ht="30">
      <c r="A17" s="2" t="s">
        <v>1281</v>
      </c>
      <c r="B17" s="6">
        <v>7453568</v>
      </c>
      <c r="C17" s="256" t="s">
        <v>1745</v>
      </c>
      <c r="D17" s="6">
        <v>3487268</v>
      </c>
      <c r="E17" s="256" t="s">
        <v>1745</v>
      </c>
      <c r="F17" s="6">
        <v>3632278</v>
      </c>
      <c r="G17" s="256" t="s">
        <v>1745</v>
      </c>
      <c r="H17" s="4"/>
    </row>
    <row r="18" spans="1:8" ht="30">
      <c r="A18" s="2" t="s">
        <v>1282</v>
      </c>
      <c r="B18" s="6">
        <v>-4693960</v>
      </c>
      <c r="C18" s="4"/>
      <c r="D18" s="6">
        <v>-1879156</v>
      </c>
      <c r="E18" s="4"/>
      <c r="F18" s="6">
        <v>-2042362</v>
      </c>
      <c r="G18" s="4"/>
      <c r="H18" s="4"/>
    </row>
    <row r="19" spans="1:8" ht="30">
      <c r="A19" s="2" t="s">
        <v>2156</v>
      </c>
      <c r="B19" s="8">
        <v>2759608</v>
      </c>
      <c r="C19" s="256" t="s">
        <v>2130</v>
      </c>
      <c r="D19" s="8">
        <v>1608112</v>
      </c>
      <c r="E19" s="256" t="s">
        <v>2130</v>
      </c>
      <c r="F19" s="8">
        <v>1589916</v>
      </c>
      <c r="G19" s="256" t="s">
        <v>2130</v>
      </c>
      <c r="H19" s="8">
        <v>1499414</v>
      </c>
    </row>
    <row r="20" spans="1:8">
      <c r="A20" s="13"/>
      <c r="B20" s="13"/>
      <c r="C20" s="13"/>
      <c r="D20" s="13"/>
      <c r="E20" s="13"/>
      <c r="F20" s="13"/>
      <c r="G20" s="13"/>
      <c r="H20" s="13"/>
    </row>
    <row r="21" spans="1:8" ht="30" customHeight="1">
      <c r="A21" s="2" t="s">
        <v>1536</v>
      </c>
      <c r="B21" s="14" t="s">
        <v>2157</v>
      </c>
      <c r="C21" s="14"/>
      <c r="D21" s="14"/>
      <c r="E21" s="14"/>
      <c r="F21" s="14"/>
      <c r="G21" s="14"/>
      <c r="H21" s="14"/>
    </row>
    <row r="22" spans="1:8" ht="15" customHeight="1">
      <c r="A22" s="2" t="s">
        <v>1539</v>
      </c>
      <c r="B22" s="14" t="s">
        <v>2158</v>
      </c>
      <c r="C22" s="14"/>
      <c r="D22" s="14"/>
      <c r="E22" s="14"/>
      <c r="F22" s="14"/>
      <c r="G22" s="14"/>
      <c r="H22" s="14"/>
    </row>
    <row r="23" spans="1:8" ht="30" customHeight="1">
      <c r="A23" s="2" t="s">
        <v>1745</v>
      </c>
      <c r="B23" s="14" t="s">
        <v>2159</v>
      </c>
      <c r="C23" s="14"/>
      <c r="D23" s="14"/>
      <c r="E23" s="14"/>
      <c r="F23" s="14"/>
      <c r="G23" s="14"/>
      <c r="H23" s="14"/>
    </row>
    <row r="24" spans="1:8" ht="15" customHeight="1">
      <c r="A24" s="2" t="s">
        <v>2130</v>
      </c>
      <c r="B24" s="14" t="s">
        <v>2160</v>
      </c>
      <c r="C24" s="14"/>
      <c r="D24" s="14"/>
      <c r="E24" s="14"/>
      <c r="F24" s="14"/>
      <c r="G24" s="14"/>
      <c r="H24" s="14"/>
    </row>
  </sheetData>
  <mergeCells count="9">
    <mergeCell ref="B22:H22"/>
    <mergeCell ref="B23:H23"/>
    <mergeCell ref="B24:H24"/>
    <mergeCell ref="B1:C2"/>
    <mergeCell ref="D1:E2"/>
    <mergeCell ref="F1:G2"/>
    <mergeCell ref="H1:H2"/>
    <mergeCell ref="A20:H20"/>
    <mergeCell ref="B21:H2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6.5703125" bestFit="1" customWidth="1"/>
    <col min="2" max="2" width="31.7109375" customWidth="1"/>
    <col min="3" max="3" width="8.5703125" customWidth="1"/>
    <col min="4" max="4" width="31.7109375" customWidth="1"/>
    <col min="5" max="5" width="8.5703125" customWidth="1"/>
    <col min="6" max="6" width="31.7109375" customWidth="1"/>
    <col min="7" max="7" width="8.5703125" customWidth="1"/>
    <col min="8" max="8" width="36.5703125" customWidth="1"/>
  </cols>
  <sheetData>
    <row r="1" spans="1:8" ht="15" customHeight="1">
      <c r="A1" s="1" t="s">
        <v>2161</v>
      </c>
      <c r="B1" s="9" t="s">
        <v>2</v>
      </c>
      <c r="C1" s="9"/>
      <c r="D1" s="9"/>
      <c r="E1" s="9"/>
      <c r="F1" s="9"/>
      <c r="G1" s="9"/>
      <c r="H1" s="1"/>
    </row>
    <row r="2" spans="1:8" ht="30">
      <c r="A2" s="1" t="s">
        <v>30</v>
      </c>
      <c r="B2" s="9" t="s">
        <v>3</v>
      </c>
      <c r="C2" s="9"/>
      <c r="D2" s="9" t="s">
        <v>31</v>
      </c>
      <c r="E2" s="9"/>
      <c r="F2" s="9" t="s">
        <v>92</v>
      </c>
      <c r="G2" s="9"/>
      <c r="H2" s="1" t="s">
        <v>1887</v>
      </c>
    </row>
    <row r="3" spans="1:8">
      <c r="A3" s="2" t="s">
        <v>77</v>
      </c>
      <c r="B3" s="4"/>
      <c r="C3" s="4"/>
      <c r="D3" s="4"/>
      <c r="E3" s="4"/>
      <c r="F3" s="4"/>
      <c r="G3" s="4"/>
      <c r="H3" s="4"/>
    </row>
    <row r="4" spans="1:8" ht="45">
      <c r="A4" s="3" t="s">
        <v>2154</v>
      </c>
      <c r="B4" s="4"/>
      <c r="C4" s="4"/>
      <c r="D4" s="4"/>
      <c r="E4" s="4"/>
      <c r="F4" s="4"/>
      <c r="G4" s="4"/>
      <c r="H4" s="4"/>
    </row>
    <row r="5" spans="1:8" ht="30">
      <c r="A5" s="2" t="s">
        <v>2156</v>
      </c>
      <c r="B5" s="6">
        <v>1962534</v>
      </c>
      <c r="C5" s="256" t="s">
        <v>1536</v>
      </c>
      <c r="D5" s="6">
        <v>1468952</v>
      </c>
      <c r="E5" s="256" t="s">
        <v>1536</v>
      </c>
      <c r="F5" s="6">
        <v>1320595</v>
      </c>
      <c r="G5" s="256" t="s">
        <v>1536</v>
      </c>
      <c r="H5" s="8">
        <v>1386071</v>
      </c>
    </row>
    <row r="6" spans="1:8">
      <c r="A6" s="2" t="s">
        <v>2162</v>
      </c>
      <c r="B6" s="4"/>
      <c r="C6" s="4"/>
      <c r="D6" s="4"/>
      <c r="E6" s="4"/>
      <c r="F6" s="4"/>
      <c r="G6" s="4"/>
      <c r="H6" s="4"/>
    </row>
    <row r="7" spans="1:8" ht="45">
      <c r="A7" s="3" t="s">
        <v>2154</v>
      </c>
      <c r="B7" s="4"/>
      <c r="C7" s="4"/>
      <c r="D7" s="4"/>
      <c r="E7" s="4"/>
      <c r="F7" s="4"/>
      <c r="G7" s="4"/>
      <c r="H7" s="4"/>
    </row>
    <row r="8" spans="1:8" ht="30">
      <c r="A8" s="2" t="s">
        <v>2156</v>
      </c>
      <c r="B8" s="6">
        <v>2760</v>
      </c>
      <c r="C8" s="4"/>
      <c r="D8" s="6">
        <v>142318</v>
      </c>
      <c r="E8" s="4"/>
      <c r="F8" s="6">
        <v>554981</v>
      </c>
      <c r="G8" s="4"/>
      <c r="H8" s="4"/>
    </row>
    <row r="9" spans="1:8" ht="30">
      <c r="A9" s="2" t="s">
        <v>2163</v>
      </c>
      <c r="B9" s="4"/>
      <c r="C9" s="4"/>
      <c r="D9" s="4"/>
      <c r="E9" s="4"/>
      <c r="F9" s="4"/>
      <c r="G9" s="4"/>
      <c r="H9" s="4"/>
    </row>
    <row r="10" spans="1:8" ht="45">
      <c r="A10" s="3" t="s">
        <v>2154</v>
      </c>
      <c r="B10" s="4"/>
      <c r="C10" s="4"/>
      <c r="D10" s="4"/>
      <c r="E10" s="4"/>
      <c r="F10" s="4"/>
      <c r="G10" s="4"/>
      <c r="H10" s="4"/>
    </row>
    <row r="11" spans="1:8">
      <c r="A11" s="2" t="s">
        <v>2164</v>
      </c>
      <c r="B11" s="254">
        <v>7.0000000000000001E-3</v>
      </c>
      <c r="C11" s="4"/>
      <c r="D11" s="254">
        <v>7.0000000000000001E-3</v>
      </c>
      <c r="E11" s="4"/>
      <c r="F11" s="254">
        <v>7.0000000000000001E-3</v>
      </c>
      <c r="G11" s="4"/>
      <c r="H11" s="4"/>
    </row>
    <row r="12" spans="1:8">
      <c r="A12" s="2" t="s">
        <v>79</v>
      </c>
      <c r="B12" s="4"/>
      <c r="C12" s="4"/>
      <c r="D12" s="4"/>
      <c r="E12" s="4"/>
      <c r="F12" s="4"/>
      <c r="G12" s="4"/>
      <c r="H12" s="4"/>
    </row>
    <row r="13" spans="1:8" ht="45">
      <c r="A13" s="3" t="s">
        <v>2154</v>
      </c>
      <c r="B13" s="4"/>
      <c r="C13" s="4"/>
      <c r="D13" s="4"/>
      <c r="E13" s="4"/>
      <c r="F13" s="4"/>
      <c r="G13" s="4"/>
      <c r="H13" s="4"/>
    </row>
    <row r="14" spans="1:8" ht="30">
      <c r="A14" s="2" t="s">
        <v>2156</v>
      </c>
      <c r="B14" s="6">
        <v>2759608</v>
      </c>
      <c r="C14" s="256" t="s">
        <v>1539</v>
      </c>
      <c r="D14" s="6">
        <v>1608112</v>
      </c>
      <c r="E14" s="256" t="s">
        <v>1539</v>
      </c>
      <c r="F14" s="6">
        <v>1589916</v>
      </c>
      <c r="G14" s="256" t="s">
        <v>1539</v>
      </c>
      <c r="H14" s="6">
        <v>1499414</v>
      </c>
    </row>
    <row r="15" spans="1:8" ht="45">
      <c r="A15" s="2" t="s">
        <v>2165</v>
      </c>
      <c r="B15" s="4"/>
      <c r="C15" s="4"/>
      <c r="D15" s="4"/>
      <c r="E15" s="4"/>
      <c r="F15" s="4"/>
      <c r="G15" s="4"/>
      <c r="H15" s="4"/>
    </row>
    <row r="16" spans="1:8" ht="45">
      <c r="A16" s="3" t="s">
        <v>2154</v>
      </c>
      <c r="B16" s="4"/>
      <c r="C16" s="4"/>
      <c r="D16" s="4"/>
      <c r="E16" s="4"/>
      <c r="F16" s="4"/>
      <c r="G16" s="4"/>
      <c r="H16" s="4"/>
    </row>
    <row r="17" spans="1:8">
      <c r="A17" s="2" t="s">
        <v>2164</v>
      </c>
      <c r="B17" s="254">
        <v>7.0000000000000001E-3</v>
      </c>
      <c r="C17" s="4"/>
      <c r="D17" s="254">
        <v>7.0000000000000001E-3</v>
      </c>
      <c r="E17" s="4"/>
      <c r="F17" s="254">
        <v>7.0000000000000001E-3</v>
      </c>
      <c r="G17" s="4"/>
      <c r="H17" s="4"/>
    </row>
    <row r="18" spans="1:8" ht="30">
      <c r="A18" s="2" t="s">
        <v>2166</v>
      </c>
      <c r="B18" s="4"/>
      <c r="C18" s="4"/>
      <c r="D18" s="4"/>
      <c r="E18" s="4"/>
      <c r="F18" s="4"/>
      <c r="G18" s="4"/>
      <c r="H18" s="4"/>
    </row>
    <row r="19" spans="1:8" ht="45">
      <c r="A19" s="3" t="s">
        <v>2154</v>
      </c>
      <c r="B19" s="4"/>
      <c r="C19" s="4"/>
      <c r="D19" s="4"/>
      <c r="E19" s="4"/>
      <c r="F19" s="4"/>
      <c r="G19" s="4"/>
      <c r="H19" s="4"/>
    </row>
    <row r="20" spans="1:8" ht="30">
      <c r="A20" s="2" t="s">
        <v>2156</v>
      </c>
      <c r="B20" s="4"/>
      <c r="C20" s="4"/>
      <c r="D20" s="6">
        <v>63422</v>
      </c>
      <c r="E20" s="4"/>
      <c r="F20" s="6">
        <v>78518</v>
      </c>
      <c r="G20" s="4"/>
      <c r="H20" s="4"/>
    </row>
    <row r="21" spans="1:8">
      <c r="A21" s="13"/>
      <c r="B21" s="13"/>
      <c r="C21" s="13"/>
      <c r="D21" s="13"/>
      <c r="E21" s="13"/>
      <c r="F21" s="13"/>
      <c r="G21" s="13"/>
      <c r="H21" s="13"/>
    </row>
    <row r="22" spans="1:8" ht="15" customHeight="1">
      <c r="A22" s="2" t="s">
        <v>1536</v>
      </c>
      <c r="B22" s="14" t="s">
        <v>2158</v>
      </c>
      <c r="C22" s="14"/>
      <c r="D22" s="14"/>
      <c r="E22" s="14"/>
      <c r="F22" s="14"/>
      <c r="G22" s="14"/>
      <c r="H22" s="14"/>
    </row>
    <row r="23" spans="1:8" ht="30" customHeight="1">
      <c r="A23" s="2" t="s">
        <v>1539</v>
      </c>
      <c r="B23" s="14" t="s">
        <v>2160</v>
      </c>
      <c r="C23" s="14"/>
      <c r="D23" s="14"/>
      <c r="E23" s="14"/>
      <c r="F23" s="14"/>
      <c r="G23" s="14"/>
      <c r="H23" s="14"/>
    </row>
  </sheetData>
  <mergeCells count="7">
    <mergeCell ref="B23:H23"/>
    <mergeCell ref="B1:G1"/>
    <mergeCell ref="B2:C2"/>
    <mergeCell ref="D2:E2"/>
    <mergeCell ref="F2:G2"/>
    <mergeCell ref="A21:H21"/>
    <mergeCell ref="B22:H2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2" width="36.5703125" bestFit="1" customWidth="1"/>
    <col min="3" max="3" width="4.5703125" customWidth="1"/>
    <col min="4" max="4" width="14.42578125" customWidth="1"/>
    <col min="5" max="6" width="23.140625" customWidth="1"/>
    <col min="7" max="7" width="4.5703125" customWidth="1"/>
    <col min="8" max="8" width="14.42578125" customWidth="1"/>
    <col min="9" max="9" width="23.140625" customWidth="1"/>
    <col min="10" max="10" width="2.5703125" customWidth="1"/>
    <col min="11" max="11" width="10.7109375" customWidth="1"/>
    <col min="12" max="12" width="2.5703125" customWidth="1"/>
    <col min="13" max="13" width="10.7109375" customWidth="1"/>
    <col min="14" max="14" width="2.5703125" customWidth="1"/>
  </cols>
  <sheetData>
    <row r="1" spans="1:14" ht="45">
      <c r="A1" s="1" t="s">
        <v>2167</v>
      </c>
      <c r="B1" s="9" t="s">
        <v>2</v>
      </c>
      <c r="C1" s="9"/>
      <c r="D1" s="9"/>
      <c r="E1" s="9"/>
      <c r="F1" s="9"/>
      <c r="G1" s="9"/>
      <c r="H1" s="9"/>
      <c r="I1" s="9"/>
      <c r="J1" s="9"/>
      <c r="K1" s="9"/>
      <c r="L1" s="9"/>
      <c r="M1" s="9"/>
      <c r="N1" s="9"/>
    </row>
    <row r="2" spans="1:14" ht="30">
      <c r="A2" s="1" t="s">
        <v>30</v>
      </c>
      <c r="B2" s="9" t="s">
        <v>3</v>
      </c>
      <c r="C2" s="9"/>
      <c r="D2" s="9"/>
      <c r="E2" s="9"/>
      <c r="F2" s="9"/>
      <c r="G2" s="9"/>
      <c r="H2" s="9"/>
      <c r="I2" s="9"/>
      <c r="J2" s="9"/>
      <c r="K2" s="9" t="s">
        <v>31</v>
      </c>
      <c r="L2" s="9"/>
      <c r="M2" s="9" t="s">
        <v>92</v>
      </c>
      <c r="N2" s="9"/>
    </row>
    <row r="3" spans="1:14" ht="45">
      <c r="A3" s="3" t="s">
        <v>2154</v>
      </c>
      <c r="B3" s="13"/>
      <c r="C3" s="13"/>
      <c r="D3" s="13"/>
      <c r="E3" s="13"/>
      <c r="F3" s="13"/>
      <c r="G3" s="13"/>
      <c r="H3" s="13"/>
      <c r="I3" s="13"/>
      <c r="J3" s="4"/>
      <c r="K3" s="4"/>
      <c r="L3" s="4"/>
      <c r="M3" s="4"/>
      <c r="N3" s="4"/>
    </row>
    <row r="4" spans="1:14">
      <c r="A4" s="14" t="s">
        <v>307</v>
      </c>
      <c r="B4" s="99"/>
      <c r="C4" s="99"/>
      <c r="D4" s="99"/>
      <c r="E4" s="99"/>
      <c r="F4" s="99"/>
      <c r="G4" s="99"/>
      <c r="H4" s="99"/>
      <c r="I4" s="99"/>
      <c r="J4" s="13"/>
      <c r="K4" s="13"/>
      <c r="L4" s="13"/>
      <c r="M4" s="13"/>
      <c r="N4" s="13"/>
    </row>
    <row r="5" spans="1:14">
      <c r="A5" s="14"/>
      <c r="B5" s="71" t="s">
        <v>612</v>
      </c>
      <c r="C5" s="71"/>
      <c r="D5" s="71"/>
      <c r="E5" s="71"/>
      <c r="F5" s="71"/>
      <c r="G5" s="71"/>
      <c r="H5" s="71"/>
      <c r="I5" s="71"/>
      <c r="J5" s="13"/>
      <c r="K5" s="13"/>
      <c r="L5" s="13"/>
      <c r="M5" s="13"/>
      <c r="N5" s="13"/>
    </row>
    <row r="6" spans="1:14" ht="25.5" customHeight="1">
      <c r="A6" s="14"/>
      <c r="B6" s="17" t="s">
        <v>613</v>
      </c>
      <c r="C6" s="17"/>
      <c r="D6" s="17"/>
      <c r="E6" s="17"/>
      <c r="F6" s="17"/>
      <c r="G6" s="17"/>
      <c r="H6" s="17"/>
      <c r="I6" s="17"/>
      <c r="J6" s="13"/>
      <c r="K6" s="13"/>
      <c r="L6" s="13"/>
      <c r="M6" s="13"/>
      <c r="N6" s="13"/>
    </row>
    <row r="7" spans="1:14">
      <c r="A7" s="14"/>
      <c r="B7" s="17" t="s">
        <v>614</v>
      </c>
      <c r="C7" s="17"/>
      <c r="D7" s="17"/>
      <c r="E7" s="17"/>
      <c r="F7" s="17"/>
      <c r="G7" s="17"/>
      <c r="H7" s="17"/>
      <c r="I7" s="17"/>
      <c r="J7" s="13"/>
      <c r="K7" s="13"/>
      <c r="L7" s="13"/>
      <c r="M7" s="13"/>
      <c r="N7" s="13"/>
    </row>
    <row r="8" spans="1:14">
      <c r="A8" s="14"/>
      <c r="B8" s="57"/>
      <c r="C8" s="41">
        <v>2014</v>
      </c>
      <c r="D8" s="41"/>
      <c r="E8" s="23"/>
      <c r="F8" s="21"/>
      <c r="G8" s="41">
        <v>2013</v>
      </c>
      <c r="H8" s="41"/>
      <c r="I8" s="23"/>
      <c r="J8" s="13"/>
      <c r="K8" s="13"/>
      <c r="L8" s="13"/>
      <c r="M8" s="13"/>
      <c r="N8" s="13"/>
    </row>
    <row r="9" spans="1:14">
      <c r="A9" s="14"/>
      <c r="B9" s="58"/>
      <c r="C9" s="82" t="s">
        <v>482</v>
      </c>
      <c r="D9" s="82"/>
      <c r="E9" s="82"/>
      <c r="F9" s="82"/>
      <c r="G9" s="82"/>
      <c r="H9" s="82"/>
      <c r="I9" s="23"/>
      <c r="J9" s="13"/>
      <c r="K9" s="13"/>
      <c r="L9" s="13"/>
      <c r="M9" s="13"/>
      <c r="N9" s="13"/>
    </row>
    <row r="10" spans="1:14">
      <c r="A10" s="14"/>
      <c r="B10" s="58" t="s">
        <v>615</v>
      </c>
      <c r="C10" s="33" t="s">
        <v>351</v>
      </c>
      <c r="D10" s="50">
        <v>69954</v>
      </c>
      <c r="E10" s="33"/>
      <c r="F10" s="39"/>
      <c r="G10" s="33" t="s">
        <v>351</v>
      </c>
      <c r="H10" s="50">
        <v>66373</v>
      </c>
      <c r="I10" s="33"/>
      <c r="J10" s="13"/>
      <c r="K10" s="13"/>
      <c r="L10" s="13"/>
      <c r="M10" s="13"/>
      <c r="N10" s="13"/>
    </row>
    <row r="11" spans="1:14">
      <c r="A11" s="14"/>
      <c r="B11" s="59" t="s">
        <v>616</v>
      </c>
      <c r="C11" s="62"/>
      <c r="D11" s="66">
        <v>794</v>
      </c>
      <c r="E11" s="62"/>
      <c r="F11" s="63"/>
      <c r="G11" s="62"/>
      <c r="H11" s="66">
        <v>794</v>
      </c>
      <c r="I11" s="62"/>
      <c r="J11" s="13"/>
      <c r="K11" s="13"/>
      <c r="L11" s="13"/>
      <c r="M11" s="13"/>
      <c r="N11" s="13"/>
    </row>
    <row r="12" spans="1:14">
      <c r="A12" s="14"/>
      <c r="B12" s="58"/>
      <c r="C12" s="33"/>
      <c r="D12" s="34"/>
      <c r="E12" s="33"/>
      <c r="F12" s="39"/>
      <c r="G12" s="33"/>
      <c r="H12" s="34"/>
      <c r="I12" s="33"/>
      <c r="J12" s="13"/>
      <c r="K12" s="13"/>
      <c r="L12" s="13"/>
      <c r="M12" s="13"/>
      <c r="N12" s="13"/>
    </row>
    <row r="13" spans="1:14">
      <c r="A13" s="14"/>
      <c r="B13" s="59" t="s">
        <v>617</v>
      </c>
      <c r="C13" s="62"/>
      <c r="D13" s="66"/>
      <c r="E13" s="62"/>
      <c r="F13" s="63"/>
      <c r="G13" s="62"/>
      <c r="H13" s="66"/>
      <c r="I13" s="62"/>
      <c r="J13" s="13"/>
      <c r="K13" s="13"/>
      <c r="L13" s="13"/>
      <c r="M13" s="13"/>
      <c r="N13" s="13"/>
    </row>
    <row r="14" spans="1:14" ht="22.5">
      <c r="A14" s="14"/>
      <c r="B14" s="64" t="s">
        <v>618</v>
      </c>
      <c r="C14" s="34"/>
      <c r="D14" s="50">
        <v>2701</v>
      </c>
      <c r="E14" s="33"/>
      <c r="F14" s="39"/>
      <c r="G14" s="33"/>
      <c r="H14" s="50">
        <v>2306</v>
      </c>
      <c r="I14" s="33"/>
      <c r="J14" s="13"/>
      <c r="K14" s="13"/>
      <c r="L14" s="13"/>
      <c r="M14" s="13"/>
      <c r="N14" s="13"/>
    </row>
    <row r="15" spans="1:14" ht="22.5">
      <c r="A15" s="14"/>
      <c r="B15" s="65" t="s">
        <v>619</v>
      </c>
      <c r="C15" s="62"/>
      <c r="D15" s="67">
        <v>3005</v>
      </c>
      <c r="E15" s="62"/>
      <c r="F15" s="63"/>
      <c r="G15" s="62"/>
      <c r="H15" s="67">
        <v>3005</v>
      </c>
      <c r="I15" s="62"/>
      <c r="J15" s="13"/>
      <c r="K15" s="13"/>
      <c r="L15" s="13"/>
      <c r="M15" s="13"/>
      <c r="N15" s="13"/>
    </row>
    <row r="16" spans="1:14">
      <c r="A16" s="14"/>
      <c r="B16" s="64" t="s">
        <v>620</v>
      </c>
      <c r="C16" s="33"/>
      <c r="D16" s="34">
        <v>500</v>
      </c>
      <c r="E16" s="33"/>
      <c r="F16" s="39"/>
      <c r="G16" s="33"/>
      <c r="H16" s="34">
        <v>500</v>
      </c>
      <c r="I16" s="33"/>
      <c r="J16" s="13"/>
      <c r="K16" s="13"/>
      <c r="L16" s="13"/>
      <c r="M16" s="13"/>
      <c r="N16" s="13"/>
    </row>
    <row r="17" spans="1:14">
      <c r="A17" s="14"/>
      <c r="B17" s="65" t="s">
        <v>621</v>
      </c>
      <c r="C17" s="62"/>
      <c r="D17" s="66">
        <v>307</v>
      </c>
      <c r="E17" s="62"/>
      <c r="F17" s="63"/>
      <c r="G17" s="62"/>
      <c r="H17" s="66">
        <v>307</v>
      </c>
      <c r="I17" s="62"/>
      <c r="J17" s="13"/>
      <c r="K17" s="13"/>
      <c r="L17" s="13"/>
      <c r="M17" s="13"/>
      <c r="N17" s="13"/>
    </row>
    <row r="18" spans="1:14">
      <c r="A18" s="14"/>
      <c r="B18" s="64" t="s">
        <v>622</v>
      </c>
      <c r="C18" s="110"/>
      <c r="D18" s="111">
        <v>100</v>
      </c>
      <c r="E18" s="33"/>
      <c r="F18" s="39"/>
      <c r="G18" s="110"/>
      <c r="H18" s="111">
        <v>100</v>
      </c>
      <c r="I18" s="33"/>
      <c r="J18" s="13"/>
      <c r="K18" s="13"/>
      <c r="L18" s="13"/>
      <c r="M18" s="13"/>
      <c r="N18" s="13"/>
    </row>
    <row r="19" spans="1:14" ht="15.75" thickBot="1">
      <c r="A19" s="14"/>
      <c r="B19" s="59" t="s">
        <v>48</v>
      </c>
      <c r="C19" s="113" t="s">
        <v>351</v>
      </c>
      <c r="D19" s="115">
        <v>77361</v>
      </c>
      <c r="E19" s="62"/>
      <c r="F19" s="63"/>
      <c r="G19" s="113" t="s">
        <v>351</v>
      </c>
      <c r="H19" s="115">
        <v>73385</v>
      </c>
      <c r="I19" s="62"/>
      <c r="J19" s="13"/>
      <c r="K19" s="13"/>
      <c r="L19" s="13"/>
      <c r="M19" s="13"/>
      <c r="N19" s="13"/>
    </row>
    <row r="20" spans="1:14" ht="15.75" thickTop="1">
      <c r="A20" s="14"/>
      <c r="B20" s="138"/>
      <c r="C20" s="138"/>
      <c r="D20" s="138"/>
      <c r="E20" s="138"/>
      <c r="F20" s="138"/>
      <c r="G20" s="138"/>
      <c r="H20" s="138"/>
      <c r="I20" s="138"/>
      <c r="J20" s="13"/>
      <c r="K20" s="13"/>
      <c r="L20" s="13"/>
      <c r="M20" s="13"/>
      <c r="N20" s="13"/>
    </row>
    <row r="21" spans="1:14">
      <c r="A21" s="2" t="s">
        <v>77</v>
      </c>
      <c r="B21" s="13"/>
      <c r="C21" s="13"/>
      <c r="D21" s="13"/>
      <c r="E21" s="13"/>
      <c r="F21" s="13"/>
      <c r="G21" s="13"/>
      <c r="H21" s="13"/>
      <c r="I21" s="13"/>
      <c r="J21" s="4"/>
      <c r="K21" s="4"/>
      <c r="L21" s="4"/>
      <c r="M21" s="4"/>
      <c r="N21" s="4"/>
    </row>
    <row r="22" spans="1:14" ht="45">
      <c r="A22" s="3" t="s">
        <v>2154</v>
      </c>
      <c r="B22" s="13"/>
      <c r="C22" s="13"/>
      <c r="D22" s="13"/>
      <c r="E22" s="13"/>
      <c r="F22" s="13"/>
      <c r="G22" s="13"/>
      <c r="H22" s="13"/>
      <c r="I22" s="13"/>
      <c r="J22" s="4"/>
      <c r="K22" s="4"/>
      <c r="L22" s="4"/>
      <c r="M22" s="4"/>
      <c r="N22" s="4"/>
    </row>
    <row r="23" spans="1:14" ht="17.25">
      <c r="A23" s="2" t="s">
        <v>1237</v>
      </c>
      <c r="B23" s="257">
        <v>1468952</v>
      </c>
      <c r="C23" s="257"/>
      <c r="D23" s="257"/>
      <c r="E23" s="257"/>
      <c r="F23" s="257"/>
      <c r="G23" s="257"/>
      <c r="H23" s="257"/>
      <c r="I23" s="257"/>
      <c r="J23" s="256" t="s">
        <v>1536</v>
      </c>
      <c r="K23" s="8">
        <v>1320595</v>
      </c>
      <c r="L23" s="256" t="s">
        <v>1536</v>
      </c>
      <c r="M23" s="8">
        <v>1386071</v>
      </c>
      <c r="N23" s="4"/>
    </row>
    <row r="24" spans="1:14" ht="30">
      <c r="A24" s="2" t="s">
        <v>1291</v>
      </c>
      <c r="B24" s="258">
        <v>-363723</v>
      </c>
      <c r="C24" s="258"/>
      <c r="D24" s="258"/>
      <c r="E24" s="258"/>
      <c r="F24" s="258"/>
      <c r="G24" s="258"/>
      <c r="H24" s="258"/>
      <c r="I24" s="258"/>
      <c r="J24" s="4"/>
      <c r="K24" s="6">
        <v>-196444</v>
      </c>
      <c r="L24" s="4"/>
      <c r="M24" s="6">
        <v>-107316</v>
      </c>
      <c r="N24" s="4"/>
    </row>
    <row r="25" spans="1:14" ht="15" customHeight="1">
      <c r="A25" s="2" t="s">
        <v>1223</v>
      </c>
      <c r="B25" s="258">
        <v>69282</v>
      </c>
      <c r="C25" s="258"/>
      <c r="D25" s="258"/>
      <c r="E25" s="258"/>
      <c r="F25" s="258"/>
      <c r="G25" s="258"/>
      <c r="H25" s="258"/>
      <c r="I25" s="258"/>
      <c r="J25" s="4"/>
      <c r="K25" s="6">
        <v>51177</v>
      </c>
      <c r="L25" s="4"/>
      <c r="M25" s="6">
        <v>98384</v>
      </c>
      <c r="N25" s="4"/>
    </row>
    <row r="26" spans="1:14" ht="15" customHeight="1">
      <c r="A26" s="2" t="s">
        <v>1295</v>
      </c>
      <c r="B26" s="258">
        <v>-47791</v>
      </c>
      <c r="C26" s="258"/>
      <c r="D26" s="258"/>
      <c r="E26" s="258"/>
      <c r="F26" s="258"/>
      <c r="G26" s="258"/>
      <c r="H26" s="258"/>
      <c r="I26" s="258"/>
      <c r="J26" s="4"/>
      <c r="K26" s="6">
        <v>-54091</v>
      </c>
      <c r="L26" s="4"/>
      <c r="M26" s="4"/>
      <c r="N26" s="4"/>
    </row>
    <row r="27" spans="1:14" ht="15" customHeight="1">
      <c r="A27" s="2" t="s">
        <v>1222</v>
      </c>
      <c r="B27" s="258">
        <v>653186</v>
      </c>
      <c r="C27" s="258"/>
      <c r="D27" s="258"/>
      <c r="E27" s="258"/>
      <c r="F27" s="258"/>
      <c r="G27" s="258"/>
      <c r="H27" s="258"/>
      <c r="I27" s="258"/>
      <c r="J27" s="4"/>
      <c r="K27" s="6">
        <v>301004</v>
      </c>
      <c r="L27" s="4"/>
      <c r="M27" s="6">
        <v>127994</v>
      </c>
      <c r="N27" s="4"/>
    </row>
    <row r="28" spans="1:14" ht="15" customHeight="1">
      <c r="A28" s="2" t="s">
        <v>1298</v>
      </c>
      <c r="B28" s="258">
        <v>-1058814</v>
      </c>
      <c r="C28" s="258"/>
      <c r="D28" s="258"/>
      <c r="E28" s="258"/>
      <c r="F28" s="258"/>
      <c r="G28" s="258"/>
      <c r="H28" s="258"/>
      <c r="I28" s="258"/>
      <c r="J28" s="4"/>
      <c r="K28" s="4"/>
      <c r="L28" s="4"/>
      <c r="M28" s="4"/>
      <c r="N28" s="4"/>
    </row>
    <row r="29" spans="1:14" ht="15" customHeight="1">
      <c r="A29" s="2" t="s">
        <v>1300</v>
      </c>
      <c r="B29" s="258">
        <v>365030</v>
      </c>
      <c r="C29" s="258"/>
      <c r="D29" s="258"/>
      <c r="E29" s="258"/>
      <c r="F29" s="258"/>
      <c r="G29" s="258"/>
      <c r="H29" s="258"/>
      <c r="I29" s="258"/>
      <c r="J29" s="4"/>
      <c r="K29" s="6">
        <v>-11336</v>
      </c>
      <c r="L29" s="4"/>
      <c r="M29" s="6">
        <v>-402202</v>
      </c>
      <c r="N29" s="4"/>
    </row>
    <row r="30" spans="1:14" ht="30">
      <c r="A30" s="2" t="s">
        <v>1303</v>
      </c>
      <c r="B30" s="258">
        <v>256605</v>
      </c>
      <c r="C30" s="258"/>
      <c r="D30" s="258"/>
      <c r="E30" s="258"/>
      <c r="F30" s="258"/>
      <c r="G30" s="258"/>
      <c r="H30" s="258"/>
      <c r="I30" s="258"/>
      <c r="J30" s="4"/>
      <c r="K30" s="6">
        <v>87297</v>
      </c>
      <c r="L30" s="4"/>
      <c r="M30" s="6">
        <v>64390</v>
      </c>
      <c r="N30" s="4"/>
    </row>
    <row r="31" spans="1:14" ht="30">
      <c r="A31" s="2" t="s">
        <v>1304</v>
      </c>
      <c r="B31" s="258">
        <v>-126598</v>
      </c>
      <c r="C31" s="258"/>
      <c r="D31" s="258"/>
      <c r="E31" s="258"/>
      <c r="F31" s="258"/>
      <c r="G31" s="258"/>
      <c r="H31" s="258"/>
      <c r="I31" s="258"/>
      <c r="J31" s="4"/>
      <c r="K31" s="6">
        <v>57353</v>
      </c>
      <c r="L31" s="4"/>
      <c r="M31" s="6">
        <v>-67331</v>
      </c>
      <c r="N31" s="4"/>
    </row>
    <row r="32" spans="1:14" ht="15" customHeight="1">
      <c r="A32" s="2" t="s">
        <v>1307</v>
      </c>
      <c r="B32" s="258">
        <v>828296</v>
      </c>
      <c r="C32" s="258"/>
      <c r="D32" s="258"/>
      <c r="E32" s="258"/>
      <c r="F32" s="258"/>
      <c r="G32" s="258"/>
      <c r="H32" s="258"/>
      <c r="I32" s="258"/>
      <c r="J32" s="4"/>
      <c r="K32" s="6">
        <v>-186804</v>
      </c>
      <c r="L32" s="4"/>
      <c r="M32" s="6">
        <v>-176788</v>
      </c>
      <c r="N32" s="4"/>
    </row>
    <row r="33" spans="1:14" ht="15" customHeight="1">
      <c r="A33" s="2" t="s">
        <v>1310</v>
      </c>
      <c r="B33" s="258">
        <v>146896</v>
      </c>
      <c r="C33" s="258"/>
      <c r="D33" s="258"/>
      <c r="E33" s="258"/>
      <c r="F33" s="258"/>
      <c r="G33" s="258"/>
      <c r="H33" s="258"/>
      <c r="I33" s="258"/>
      <c r="J33" s="4"/>
      <c r="K33" s="6">
        <v>128544</v>
      </c>
      <c r="L33" s="4"/>
      <c r="M33" s="6">
        <v>138607</v>
      </c>
      <c r="N33" s="4"/>
    </row>
    <row r="34" spans="1:14" ht="15" customHeight="1">
      <c r="A34" s="2" t="s">
        <v>1311</v>
      </c>
      <c r="B34" s="258">
        <v>-228787</v>
      </c>
      <c r="C34" s="258"/>
      <c r="D34" s="258"/>
      <c r="E34" s="258"/>
      <c r="F34" s="258"/>
      <c r="G34" s="258"/>
      <c r="H34" s="258"/>
      <c r="I34" s="258"/>
      <c r="J34" s="4"/>
      <c r="K34" s="6">
        <v>-28343</v>
      </c>
      <c r="L34" s="4"/>
      <c r="M34" s="6">
        <v>258786</v>
      </c>
      <c r="N34" s="4"/>
    </row>
    <row r="35" spans="1:14" ht="17.25">
      <c r="A35" s="2" t="s">
        <v>1235</v>
      </c>
      <c r="B35" s="258">
        <v>1962534</v>
      </c>
      <c r="C35" s="258"/>
      <c r="D35" s="258"/>
      <c r="E35" s="258"/>
      <c r="F35" s="258"/>
      <c r="G35" s="258"/>
      <c r="H35" s="258"/>
      <c r="I35" s="258"/>
      <c r="J35" s="256" t="s">
        <v>1536</v>
      </c>
      <c r="K35" s="6">
        <v>1468952</v>
      </c>
      <c r="L35" s="256" t="s">
        <v>1536</v>
      </c>
      <c r="M35" s="6">
        <v>1320595</v>
      </c>
      <c r="N35" s="256" t="s">
        <v>1536</v>
      </c>
    </row>
    <row r="36" spans="1:14">
      <c r="A36" s="2" t="s">
        <v>79</v>
      </c>
      <c r="B36" s="13"/>
      <c r="C36" s="13"/>
      <c r="D36" s="13"/>
      <c r="E36" s="13"/>
      <c r="F36" s="13"/>
      <c r="G36" s="13"/>
      <c r="H36" s="13"/>
      <c r="I36" s="13"/>
      <c r="J36" s="4"/>
      <c r="K36" s="4"/>
      <c r="L36" s="4"/>
      <c r="M36" s="4"/>
      <c r="N36" s="4"/>
    </row>
    <row r="37" spans="1:14" ht="45">
      <c r="A37" s="3" t="s">
        <v>2154</v>
      </c>
      <c r="B37" s="13"/>
      <c r="C37" s="13"/>
      <c r="D37" s="13"/>
      <c r="E37" s="13"/>
      <c r="F37" s="13"/>
      <c r="G37" s="13"/>
      <c r="H37" s="13"/>
      <c r="I37" s="13"/>
      <c r="J37" s="4"/>
      <c r="K37" s="4"/>
      <c r="L37" s="4"/>
      <c r="M37" s="4"/>
      <c r="N37" s="4"/>
    </row>
    <row r="38" spans="1:14" ht="17.25">
      <c r="A38" s="2" t="s">
        <v>1237</v>
      </c>
      <c r="B38" s="258">
        <v>1608112</v>
      </c>
      <c r="C38" s="258"/>
      <c r="D38" s="258"/>
      <c r="E38" s="258"/>
      <c r="F38" s="258"/>
      <c r="G38" s="258"/>
      <c r="H38" s="258"/>
      <c r="I38" s="258"/>
      <c r="J38" s="256" t="s">
        <v>1539</v>
      </c>
      <c r="K38" s="6">
        <v>1589916</v>
      </c>
      <c r="L38" s="256" t="s">
        <v>1539</v>
      </c>
      <c r="M38" s="6">
        <v>1499414</v>
      </c>
      <c r="N38" s="4"/>
    </row>
    <row r="39" spans="1:14" ht="30">
      <c r="A39" s="2" t="s">
        <v>1291</v>
      </c>
      <c r="B39" s="258">
        <v>-323994</v>
      </c>
      <c r="C39" s="258"/>
      <c r="D39" s="258"/>
      <c r="E39" s="258"/>
      <c r="F39" s="258"/>
      <c r="G39" s="258"/>
      <c r="H39" s="258"/>
      <c r="I39" s="258"/>
      <c r="J39" s="4"/>
      <c r="K39" s="6">
        <v>-234520</v>
      </c>
      <c r="L39" s="4"/>
      <c r="M39" s="6">
        <v>-160023</v>
      </c>
      <c r="N39" s="4"/>
    </row>
    <row r="40" spans="1:14" ht="15" customHeight="1">
      <c r="A40" s="2" t="s">
        <v>1223</v>
      </c>
      <c r="B40" s="258">
        <v>1489477</v>
      </c>
      <c r="C40" s="258"/>
      <c r="D40" s="258"/>
      <c r="E40" s="258"/>
      <c r="F40" s="258"/>
      <c r="G40" s="258"/>
      <c r="H40" s="258"/>
      <c r="I40" s="258"/>
      <c r="J40" s="4"/>
      <c r="K40" s="6">
        <v>23160</v>
      </c>
      <c r="L40" s="4"/>
      <c r="M40" s="6">
        <v>375953</v>
      </c>
      <c r="N40" s="4"/>
    </row>
    <row r="41" spans="1:14">
      <c r="A41" s="2" t="s">
        <v>1295</v>
      </c>
      <c r="B41" s="13"/>
      <c r="C41" s="13"/>
      <c r="D41" s="13"/>
      <c r="E41" s="13"/>
      <c r="F41" s="13"/>
      <c r="G41" s="13"/>
      <c r="H41" s="13"/>
      <c r="I41" s="13"/>
      <c r="J41" s="4"/>
      <c r="K41" s="4"/>
      <c r="L41" s="4"/>
      <c r="M41" s="6">
        <v>-154963</v>
      </c>
      <c r="N41" s="4"/>
    </row>
    <row r="42" spans="1:14" ht="15" customHeight="1">
      <c r="A42" s="2" t="s">
        <v>1222</v>
      </c>
      <c r="B42" s="258">
        <v>44745</v>
      </c>
      <c r="C42" s="258"/>
      <c r="D42" s="258"/>
      <c r="E42" s="258"/>
      <c r="F42" s="258"/>
      <c r="G42" s="258"/>
      <c r="H42" s="258"/>
      <c r="I42" s="258"/>
      <c r="J42" s="4"/>
      <c r="K42" s="6">
        <v>136423</v>
      </c>
      <c r="L42" s="4"/>
      <c r="M42" s="6">
        <v>265108</v>
      </c>
      <c r="N42" s="4"/>
    </row>
    <row r="43" spans="1:14">
      <c r="A43" s="2" t="s">
        <v>1298</v>
      </c>
      <c r="B43" s="13"/>
      <c r="C43" s="13"/>
      <c r="D43" s="13"/>
      <c r="E43" s="13"/>
      <c r="F43" s="13"/>
      <c r="G43" s="13"/>
      <c r="H43" s="13"/>
      <c r="I43" s="13"/>
      <c r="J43" s="4"/>
      <c r="K43" s="4"/>
      <c r="L43" s="4"/>
      <c r="M43" s="6">
        <v>1947</v>
      </c>
      <c r="N43" s="4"/>
    </row>
    <row r="44" spans="1:14" ht="15" customHeight="1">
      <c r="A44" s="2" t="s">
        <v>1300</v>
      </c>
      <c r="B44" s="258">
        <v>-168500</v>
      </c>
      <c r="C44" s="258"/>
      <c r="D44" s="258"/>
      <c r="E44" s="258"/>
      <c r="F44" s="258"/>
      <c r="G44" s="258"/>
      <c r="H44" s="258"/>
      <c r="I44" s="258"/>
      <c r="J44" s="4"/>
      <c r="K44" s="6">
        <v>-74395</v>
      </c>
      <c r="L44" s="4"/>
      <c r="M44" s="6">
        <v>-331760</v>
      </c>
      <c r="N44" s="4"/>
    </row>
    <row r="45" spans="1:14" ht="30">
      <c r="A45" s="2" t="s">
        <v>1303</v>
      </c>
      <c r="B45" s="258">
        <v>223861</v>
      </c>
      <c r="C45" s="258"/>
      <c r="D45" s="258"/>
      <c r="E45" s="258"/>
      <c r="F45" s="258"/>
      <c r="G45" s="258"/>
      <c r="H45" s="258"/>
      <c r="I45" s="258"/>
      <c r="J45" s="4"/>
      <c r="K45" s="6">
        <v>174490</v>
      </c>
      <c r="L45" s="4"/>
      <c r="M45" s="6">
        <v>66360</v>
      </c>
      <c r="N45" s="4"/>
    </row>
    <row r="46" spans="1:14" ht="30">
      <c r="A46" s="2" t="s">
        <v>1304</v>
      </c>
      <c r="B46" s="258">
        <v>-74579</v>
      </c>
      <c r="C46" s="258"/>
      <c r="D46" s="258"/>
      <c r="E46" s="258"/>
      <c r="F46" s="258"/>
      <c r="G46" s="258"/>
      <c r="H46" s="258"/>
      <c r="I46" s="258"/>
      <c r="J46" s="4"/>
      <c r="K46" s="6">
        <v>-74867</v>
      </c>
      <c r="L46" s="4"/>
      <c r="M46" s="6">
        <v>-1140</v>
      </c>
      <c r="N46" s="4"/>
    </row>
    <row r="47" spans="1:14" ht="15" customHeight="1">
      <c r="A47" s="2" t="s">
        <v>1307</v>
      </c>
      <c r="B47" s="258">
        <v>-163207</v>
      </c>
      <c r="C47" s="258"/>
      <c r="D47" s="258"/>
      <c r="E47" s="258"/>
      <c r="F47" s="258"/>
      <c r="G47" s="258"/>
      <c r="H47" s="258"/>
      <c r="I47" s="258"/>
      <c r="J47" s="4"/>
      <c r="K47" s="6">
        <v>-141122</v>
      </c>
      <c r="L47" s="4"/>
      <c r="M47" s="6">
        <v>-90587</v>
      </c>
      <c r="N47" s="4"/>
    </row>
    <row r="48" spans="1:14" ht="15" customHeight="1">
      <c r="A48" s="2" t="s">
        <v>1310</v>
      </c>
      <c r="B48" s="258">
        <v>160811</v>
      </c>
      <c r="C48" s="258"/>
      <c r="D48" s="258"/>
      <c r="E48" s="258"/>
      <c r="F48" s="258"/>
      <c r="G48" s="258"/>
      <c r="H48" s="258"/>
      <c r="I48" s="258"/>
      <c r="J48" s="4"/>
      <c r="K48" s="6">
        <v>158991</v>
      </c>
      <c r="L48" s="4"/>
      <c r="M48" s="6">
        <v>150136</v>
      </c>
      <c r="N48" s="4"/>
    </row>
    <row r="49" spans="1:14" ht="15" customHeight="1">
      <c r="A49" s="2" t="s">
        <v>1311</v>
      </c>
      <c r="B49" s="258">
        <v>-37118</v>
      </c>
      <c r="C49" s="258"/>
      <c r="D49" s="258"/>
      <c r="E49" s="258"/>
      <c r="F49" s="258"/>
      <c r="G49" s="258"/>
      <c r="H49" s="258"/>
      <c r="I49" s="258"/>
      <c r="J49" s="4"/>
      <c r="K49" s="6">
        <v>50036</v>
      </c>
      <c r="L49" s="4"/>
      <c r="M49" s="6">
        <v>-30529</v>
      </c>
      <c r="N49" s="4"/>
    </row>
    <row r="50" spans="1:14" ht="17.25">
      <c r="A50" s="2" t="s">
        <v>1235</v>
      </c>
      <c r="B50" s="257">
        <v>2759608</v>
      </c>
      <c r="C50" s="257"/>
      <c r="D50" s="257"/>
      <c r="E50" s="257"/>
      <c r="F50" s="257"/>
      <c r="G50" s="257"/>
      <c r="H50" s="257"/>
      <c r="I50" s="257"/>
      <c r="J50" s="256" t="s">
        <v>1539</v>
      </c>
      <c r="K50" s="8">
        <v>1608112</v>
      </c>
      <c r="L50" s="256" t="s">
        <v>1539</v>
      </c>
      <c r="M50" s="8">
        <v>1589916</v>
      </c>
      <c r="N50" s="256" t="s">
        <v>1539</v>
      </c>
    </row>
    <row r="51" spans="1:14">
      <c r="A51" s="13"/>
      <c r="B51" s="13"/>
      <c r="C51" s="13"/>
      <c r="D51" s="13"/>
      <c r="E51" s="13"/>
      <c r="F51" s="13"/>
      <c r="G51" s="13"/>
      <c r="H51" s="13"/>
      <c r="I51" s="13"/>
      <c r="J51" s="13"/>
      <c r="K51" s="13"/>
      <c r="L51" s="13"/>
      <c r="M51" s="13"/>
      <c r="N51" s="13"/>
    </row>
    <row r="52" spans="1:14" ht="15" customHeight="1">
      <c r="A52" s="2" t="s">
        <v>1536</v>
      </c>
      <c r="B52" s="14" t="s">
        <v>2158</v>
      </c>
      <c r="C52" s="14"/>
      <c r="D52" s="14"/>
      <c r="E52" s="14"/>
      <c r="F52" s="14"/>
      <c r="G52" s="14"/>
      <c r="H52" s="14"/>
      <c r="I52" s="14"/>
      <c r="J52" s="14"/>
      <c r="K52" s="14"/>
      <c r="L52" s="14"/>
      <c r="M52" s="14"/>
      <c r="N52" s="14"/>
    </row>
    <row r="53" spans="1:14" ht="15" customHeight="1">
      <c r="A53" s="2" t="s">
        <v>1539</v>
      </c>
      <c r="B53" s="14" t="s">
        <v>2160</v>
      </c>
      <c r="C53" s="14"/>
      <c r="D53" s="14"/>
      <c r="E53" s="14"/>
      <c r="F53" s="14"/>
      <c r="G53" s="14"/>
      <c r="H53" s="14"/>
      <c r="I53" s="14"/>
      <c r="J53" s="14"/>
      <c r="K53" s="14"/>
      <c r="L53" s="14"/>
      <c r="M53" s="14"/>
      <c r="N53" s="14"/>
    </row>
  </sheetData>
  <mergeCells count="52">
    <mergeCell ref="B48:I48"/>
    <mergeCell ref="B49:I49"/>
    <mergeCell ref="B50:I50"/>
    <mergeCell ref="A51:N51"/>
    <mergeCell ref="B52:N52"/>
    <mergeCell ref="B53:N53"/>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L4:L20"/>
    <mergeCell ref="M4:M20"/>
    <mergeCell ref="N4:N20"/>
    <mergeCell ref="B21:I21"/>
    <mergeCell ref="B22:I22"/>
    <mergeCell ref="B23:I23"/>
    <mergeCell ref="A4:A20"/>
    <mergeCell ref="B4:I4"/>
    <mergeCell ref="B5:I5"/>
    <mergeCell ref="B6:I6"/>
    <mergeCell ref="B7:I7"/>
    <mergeCell ref="B20:I20"/>
    <mergeCell ref="C8:D8"/>
    <mergeCell ref="G8:H8"/>
    <mergeCell ref="C9:H9"/>
    <mergeCell ref="B1:N1"/>
    <mergeCell ref="B2:J2"/>
    <mergeCell ref="K2:L2"/>
    <mergeCell ref="M2:N2"/>
    <mergeCell ref="B3:I3"/>
    <mergeCell ref="J4:J20"/>
    <mergeCell ref="K4:K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36.5703125" customWidth="1"/>
    <col min="3" max="3" width="2.28515625" customWidth="1"/>
    <col min="4" max="4" width="8.42578125" customWidth="1"/>
    <col min="5" max="5" width="1.85546875" customWidth="1"/>
    <col min="6" max="6" width="11.85546875" customWidth="1"/>
    <col min="7" max="7" width="2.28515625" customWidth="1"/>
    <col min="8" max="8" width="8.42578125" customWidth="1"/>
    <col min="9" max="9" width="1.85546875" customWidth="1"/>
    <col min="10" max="10" width="11.85546875" customWidth="1"/>
    <col min="11" max="11" width="2.28515625" customWidth="1"/>
    <col min="12" max="12" width="8.42578125" customWidth="1"/>
    <col min="13" max="13" width="1.85546875" customWidth="1"/>
  </cols>
  <sheetData>
    <row r="1" spans="1:13" ht="15" customHeight="1">
      <c r="A1" s="9" t="s">
        <v>303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592</v>
      </c>
      <c r="B3" s="13"/>
      <c r="C3" s="13"/>
      <c r="D3" s="13"/>
      <c r="E3" s="13"/>
      <c r="F3" s="13"/>
      <c r="G3" s="13"/>
      <c r="H3" s="13"/>
      <c r="I3" s="13"/>
      <c r="J3" s="13"/>
      <c r="K3" s="13"/>
      <c r="L3" s="13"/>
      <c r="M3" s="13"/>
    </row>
    <row r="4" spans="1:13">
      <c r="A4" s="14" t="s">
        <v>303</v>
      </c>
      <c r="B4" s="71" t="s">
        <v>593</v>
      </c>
      <c r="C4" s="71"/>
      <c r="D4" s="71"/>
      <c r="E4" s="71"/>
      <c r="F4" s="71"/>
      <c r="G4" s="71"/>
      <c r="H4" s="71"/>
      <c r="I4" s="71"/>
      <c r="J4" s="71"/>
      <c r="K4" s="71"/>
      <c r="L4" s="71"/>
      <c r="M4" s="71"/>
    </row>
    <row r="5" spans="1:13">
      <c r="A5" s="14"/>
      <c r="B5" s="17" t="s">
        <v>594</v>
      </c>
      <c r="C5" s="17"/>
      <c r="D5" s="17"/>
      <c r="E5" s="17"/>
      <c r="F5" s="17"/>
      <c r="G5" s="17"/>
      <c r="H5" s="17"/>
      <c r="I5" s="17"/>
      <c r="J5" s="17"/>
      <c r="K5" s="17"/>
      <c r="L5" s="17"/>
      <c r="M5" s="17"/>
    </row>
    <row r="6" spans="1:13" ht="25.5" customHeight="1">
      <c r="A6" s="14"/>
      <c r="B6" s="17" t="s">
        <v>595</v>
      </c>
      <c r="C6" s="17"/>
      <c r="D6" s="17"/>
      <c r="E6" s="17"/>
      <c r="F6" s="17"/>
      <c r="G6" s="17"/>
      <c r="H6" s="17"/>
      <c r="I6" s="17"/>
      <c r="J6" s="17"/>
      <c r="K6" s="17"/>
      <c r="L6" s="17"/>
      <c r="M6" s="17"/>
    </row>
    <row r="7" spans="1:13">
      <c r="A7" s="14"/>
      <c r="B7" s="57"/>
      <c r="C7" s="41">
        <v>2014</v>
      </c>
      <c r="D7" s="41"/>
      <c r="E7" s="23"/>
      <c r="F7" s="21"/>
      <c r="G7" s="41">
        <v>2013</v>
      </c>
      <c r="H7" s="41"/>
      <c r="I7" s="23"/>
      <c r="J7" s="21"/>
      <c r="K7" s="41">
        <v>2012</v>
      </c>
      <c r="L7" s="41"/>
      <c r="M7" s="23"/>
    </row>
    <row r="8" spans="1:13">
      <c r="A8" s="14"/>
      <c r="B8" s="79"/>
      <c r="C8" s="82" t="s">
        <v>482</v>
      </c>
      <c r="D8" s="82"/>
      <c r="E8" s="82"/>
      <c r="F8" s="82"/>
      <c r="G8" s="82"/>
      <c r="H8" s="82"/>
      <c r="I8" s="82"/>
      <c r="J8" s="82"/>
      <c r="K8" s="82"/>
      <c r="L8" s="82"/>
      <c r="M8" s="23"/>
    </row>
    <row r="9" spans="1:13">
      <c r="A9" s="14"/>
      <c r="B9" s="59" t="s">
        <v>596</v>
      </c>
      <c r="C9" s="62" t="s">
        <v>351</v>
      </c>
      <c r="D9" s="67">
        <v>111769</v>
      </c>
      <c r="E9" s="62"/>
      <c r="F9" s="59"/>
      <c r="G9" s="62" t="s">
        <v>351</v>
      </c>
      <c r="H9" s="67">
        <v>102380</v>
      </c>
      <c r="I9" s="62"/>
      <c r="J9" s="59"/>
      <c r="K9" s="62" t="s">
        <v>351</v>
      </c>
      <c r="L9" s="67">
        <v>90699</v>
      </c>
      <c r="M9" s="62"/>
    </row>
    <row r="10" spans="1:13">
      <c r="A10" s="14"/>
      <c r="B10" s="58" t="s">
        <v>597</v>
      </c>
      <c r="C10" s="33"/>
      <c r="D10" s="50">
        <v>5420</v>
      </c>
      <c r="E10" s="33"/>
      <c r="F10" s="58"/>
      <c r="G10" s="33"/>
      <c r="H10" s="50">
        <v>4227</v>
      </c>
      <c r="I10" s="33"/>
      <c r="J10" s="58"/>
      <c r="K10" s="33"/>
      <c r="L10" s="50">
        <v>7962</v>
      </c>
      <c r="M10" s="33"/>
    </row>
    <row r="11" spans="1:13">
      <c r="A11" s="14"/>
      <c r="B11" s="59" t="s">
        <v>598</v>
      </c>
      <c r="C11" s="62"/>
      <c r="D11" s="66" t="s">
        <v>599</v>
      </c>
      <c r="E11" s="62" t="s">
        <v>400</v>
      </c>
      <c r="F11" s="59"/>
      <c r="G11" s="62"/>
      <c r="H11" s="66" t="s">
        <v>600</v>
      </c>
      <c r="I11" s="62" t="s">
        <v>400</v>
      </c>
      <c r="J11" s="59"/>
      <c r="K11" s="62"/>
      <c r="L11" s="66" t="s">
        <v>601</v>
      </c>
      <c r="M11" s="62" t="s">
        <v>400</v>
      </c>
    </row>
    <row r="12" spans="1:13">
      <c r="A12" s="14"/>
      <c r="B12" s="58" t="s">
        <v>602</v>
      </c>
      <c r="C12" s="33"/>
      <c r="D12" s="34" t="s">
        <v>603</v>
      </c>
      <c r="E12" s="33" t="s">
        <v>400</v>
      </c>
      <c r="F12" s="58"/>
      <c r="G12" s="33"/>
      <c r="H12" s="34" t="s">
        <v>604</v>
      </c>
      <c r="I12" s="33" t="s">
        <v>400</v>
      </c>
      <c r="J12" s="58"/>
      <c r="K12" s="33"/>
      <c r="L12" s="34" t="s">
        <v>605</v>
      </c>
      <c r="M12" s="33" t="s">
        <v>400</v>
      </c>
    </row>
    <row r="13" spans="1:13">
      <c r="A13" s="14"/>
      <c r="B13" s="59" t="s">
        <v>606</v>
      </c>
      <c r="C13" s="62"/>
      <c r="D13" s="66">
        <v>293</v>
      </c>
      <c r="E13" s="62"/>
      <c r="F13" s="59"/>
      <c r="G13" s="62"/>
      <c r="H13" s="67">
        <v>1516</v>
      </c>
      <c r="I13" s="62"/>
      <c r="J13" s="59"/>
      <c r="K13" s="62"/>
      <c r="L13" s="66">
        <v>760</v>
      </c>
      <c r="M13" s="62"/>
    </row>
    <row r="14" spans="1:13">
      <c r="A14" s="14"/>
      <c r="B14" s="58" t="s">
        <v>607</v>
      </c>
      <c r="C14" s="110"/>
      <c r="D14" s="112">
        <v>6306</v>
      </c>
      <c r="E14" s="33"/>
      <c r="F14" s="58"/>
      <c r="G14" s="110"/>
      <c r="H14" s="112">
        <v>5581</v>
      </c>
      <c r="I14" s="33"/>
      <c r="J14" s="58"/>
      <c r="K14" s="110"/>
      <c r="L14" s="112">
        <v>5009</v>
      </c>
      <c r="M14" s="33"/>
    </row>
    <row r="15" spans="1:13">
      <c r="A15" s="14"/>
      <c r="B15" s="59" t="s">
        <v>608</v>
      </c>
      <c r="C15" s="60"/>
      <c r="D15" s="77">
        <v>122531</v>
      </c>
      <c r="E15" s="62"/>
      <c r="F15" s="59"/>
      <c r="G15" s="60"/>
      <c r="H15" s="77">
        <v>111769</v>
      </c>
      <c r="I15" s="62"/>
      <c r="J15" s="59"/>
      <c r="K15" s="60"/>
      <c r="L15" s="77">
        <v>102380</v>
      </c>
      <c r="M15" s="62"/>
    </row>
    <row r="16" spans="1:13">
      <c r="A16" s="14"/>
      <c r="B16" s="58" t="s">
        <v>609</v>
      </c>
      <c r="C16" s="110"/>
      <c r="D16" s="111" t="s">
        <v>243</v>
      </c>
      <c r="E16" s="33"/>
      <c r="F16" s="58"/>
      <c r="G16" s="110"/>
      <c r="H16" s="111">
        <v>90</v>
      </c>
      <c r="I16" s="33"/>
      <c r="J16" s="58"/>
      <c r="K16" s="110"/>
      <c r="L16" s="111">
        <v>390</v>
      </c>
      <c r="M16" s="33"/>
    </row>
    <row r="17" spans="1:13" ht="15.75" thickBot="1">
      <c r="A17" s="14"/>
      <c r="B17" s="59" t="s">
        <v>610</v>
      </c>
      <c r="C17" s="113" t="s">
        <v>351</v>
      </c>
      <c r="D17" s="115">
        <v>122531</v>
      </c>
      <c r="E17" s="62"/>
      <c r="F17" s="59"/>
      <c r="G17" s="113" t="s">
        <v>351</v>
      </c>
      <c r="H17" s="115">
        <v>111679</v>
      </c>
      <c r="I17" s="62"/>
      <c r="J17" s="59"/>
      <c r="K17" s="113" t="s">
        <v>351</v>
      </c>
      <c r="L17" s="115">
        <v>101990</v>
      </c>
      <c r="M17" s="62"/>
    </row>
    <row r="18" spans="1:13" ht="15.75" thickTop="1">
      <c r="A18" s="14"/>
      <c r="B18" s="138"/>
      <c r="C18" s="138"/>
      <c r="D18" s="138"/>
      <c r="E18" s="138"/>
      <c r="F18" s="138"/>
      <c r="G18" s="138"/>
      <c r="H18" s="138"/>
      <c r="I18" s="138"/>
      <c r="J18" s="138"/>
      <c r="K18" s="138"/>
      <c r="L18" s="138"/>
      <c r="M18" s="138"/>
    </row>
  </sheetData>
  <mergeCells count="13">
    <mergeCell ref="B5:M5"/>
    <mergeCell ref="B6:M6"/>
    <mergeCell ref="B18:M18"/>
    <mergeCell ref="C7:D7"/>
    <mergeCell ref="G7:H7"/>
    <mergeCell ref="K7:L7"/>
    <mergeCell ref="C8:L8"/>
    <mergeCell ref="A1:A2"/>
    <mergeCell ref="B1:M1"/>
    <mergeCell ref="B2:M2"/>
    <mergeCell ref="B3:M3"/>
    <mergeCell ref="A4:A18"/>
    <mergeCell ref="B4:M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3" bestFit="1" customWidth="1"/>
    <col min="2" max="2" width="36.5703125" bestFit="1" customWidth="1"/>
    <col min="3" max="3" width="4.5703125" customWidth="1"/>
    <col min="4" max="4" width="14.140625" customWidth="1"/>
    <col min="5" max="6" width="22.5703125" customWidth="1"/>
    <col min="7" max="7" width="4.5703125" customWidth="1"/>
    <col min="8" max="8" width="14.140625" customWidth="1"/>
    <col min="9" max="9" width="22.5703125" customWidth="1"/>
  </cols>
  <sheetData>
    <row r="1" spans="1:9" ht="15" customHeight="1">
      <c r="A1" s="9" t="s">
        <v>307</v>
      </c>
      <c r="B1" s="9" t="s">
        <v>2</v>
      </c>
      <c r="C1" s="9"/>
      <c r="D1" s="9"/>
      <c r="E1" s="9"/>
      <c r="F1" s="9"/>
      <c r="G1" s="9"/>
      <c r="H1" s="9"/>
      <c r="I1" s="9"/>
    </row>
    <row r="2" spans="1:9" ht="15" customHeight="1">
      <c r="A2" s="9"/>
      <c r="B2" s="9" t="s">
        <v>3</v>
      </c>
      <c r="C2" s="9"/>
      <c r="D2" s="9"/>
      <c r="E2" s="9"/>
      <c r="F2" s="9"/>
      <c r="G2" s="9"/>
      <c r="H2" s="9"/>
      <c r="I2" s="9"/>
    </row>
    <row r="3" spans="1:9">
      <c r="A3" s="3" t="s">
        <v>611</v>
      </c>
      <c r="B3" s="13"/>
      <c r="C3" s="13"/>
      <c r="D3" s="13"/>
      <c r="E3" s="13"/>
      <c r="F3" s="13"/>
      <c r="G3" s="13"/>
      <c r="H3" s="13"/>
      <c r="I3" s="13"/>
    </row>
    <row r="4" spans="1:9">
      <c r="A4" s="14" t="s">
        <v>307</v>
      </c>
      <c r="B4" s="99"/>
      <c r="C4" s="99"/>
      <c r="D4" s="99"/>
      <c r="E4" s="99"/>
      <c r="F4" s="99"/>
      <c r="G4" s="99"/>
      <c r="H4" s="99"/>
      <c r="I4" s="99"/>
    </row>
    <row r="5" spans="1:9">
      <c r="A5" s="14"/>
      <c r="B5" s="71" t="s">
        <v>612</v>
      </c>
      <c r="C5" s="71"/>
      <c r="D5" s="71"/>
      <c r="E5" s="71"/>
      <c r="F5" s="71"/>
      <c r="G5" s="71"/>
      <c r="H5" s="71"/>
      <c r="I5" s="71"/>
    </row>
    <row r="6" spans="1:9" ht="25.5" customHeight="1">
      <c r="A6" s="14"/>
      <c r="B6" s="17" t="s">
        <v>613</v>
      </c>
      <c r="C6" s="17"/>
      <c r="D6" s="17"/>
      <c r="E6" s="17"/>
      <c r="F6" s="17"/>
      <c r="G6" s="17"/>
      <c r="H6" s="17"/>
      <c r="I6" s="17"/>
    </row>
    <row r="7" spans="1:9">
      <c r="A7" s="14"/>
      <c r="B7" s="17" t="s">
        <v>614</v>
      </c>
      <c r="C7" s="17"/>
      <c r="D7" s="17"/>
      <c r="E7" s="17"/>
      <c r="F7" s="17"/>
      <c r="G7" s="17"/>
      <c r="H7" s="17"/>
      <c r="I7" s="17"/>
    </row>
    <row r="8" spans="1:9">
      <c r="A8" s="14"/>
      <c r="B8" s="57"/>
      <c r="C8" s="41">
        <v>2014</v>
      </c>
      <c r="D8" s="41"/>
      <c r="E8" s="23"/>
      <c r="F8" s="21"/>
      <c r="G8" s="41">
        <v>2013</v>
      </c>
      <c r="H8" s="41"/>
      <c r="I8" s="23"/>
    </row>
    <row r="9" spans="1:9">
      <c r="A9" s="14"/>
      <c r="B9" s="58"/>
      <c r="C9" s="82" t="s">
        <v>482</v>
      </c>
      <c r="D9" s="82"/>
      <c r="E9" s="82"/>
      <c r="F9" s="82"/>
      <c r="G9" s="82"/>
      <c r="H9" s="82"/>
      <c r="I9" s="23"/>
    </row>
    <row r="10" spans="1:9">
      <c r="A10" s="14"/>
      <c r="B10" s="58" t="s">
        <v>615</v>
      </c>
      <c r="C10" s="33" t="s">
        <v>351</v>
      </c>
      <c r="D10" s="50">
        <v>69954</v>
      </c>
      <c r="E10" s="33"/>
      <c r="F10" s="39"/>
      <c r="G10" s="33" t="s">
        <v>351</v>
      </c>
      <c r="H10" s="50">
        <v>66373</v>
      </c>
      <c r="I10" s="33"/>
    </row>
    <row r="11" spans="1:9">
      <c r="A11" s="14"/>
      <c r="B11" s="59" t="s">
        <v>616</v>
      </c>
      <c r="C11" s="62"/>
      <c r="D11" s="66">
        <v>794</v>
      </c>
      <c r="E11" s="62"/>
      <c r="F11" s="63"/>
      <c r="G11" s="62"/>
      <c r="H11" s="66">
        <v>794</v>
      </c>
      <c r="I11" s="62"/>
    </row>
    <row r="12" spans="1:9">
      <c r="A12" s="14"/>
      <c r="B12" s="58"/>
      <c r="C12" s="33"/>
      <c r="D12" s="34"/>
      <c r="E12" s="33"/>
      <c r="F12" s="39"/>
      <c r="G12" s="33"/>
      <c r="H12" s="34"/>
      <c r="I12" s="33"/>
    </row>
    <row r="13" spans="1:9">
      <c r="A13" s="14"/>
      <c r="B13" s="59" t="s">
        <v>617</v>
      </c>
      <c r="C13" s="62"/>
      <c r="D13" s="66"/>
      <c r="E13" s="62"/>
      <c r="F13" s="63"/>
      <c r="G13" s="62"/>
      <c r="H13" s="66"/>
      <c r="I13" s="62"/>
    </row>
    <row r="14" spans="1:9" ht="22.5">
      <c r="A14" s="14"/>
      <c r="B14" s="64" t="s">
        <v>618</v>
      </c>
      <c r="C14" s="34"/>
      <c r="D14" s="50">
        <v>2701</v>
      </c>
      <c r="E14" s="33"/>
      <c r="F14" s="39"/>
      <c r="G14" s="33"/>
      <c r="H14" s="50">
        <v>2306</v>
      </c>
      <c r="I14" s="33"/>
    </row>
    <row r="15" spans="1:9" ht="22.5">
      <c r="A15" s="14"/>
      <c r="B15" s="65" t="s">
        <v>619</v>
      </c>
      <c r="C15" s="62"/>
      <c r="D15" s="67">
        <v>3005</v>
      </c>
      <c r="E15" s="62"/>
      <c r="F15" s="63"/>
      <c r="G15" s="62"/>
      <c r="H15" s="67">
        <v>3005</v>
      </c>
      <c r="I15" s="62"/>
    </row>
    <row r="16" spans="1:9">
      <c r="A16" s="14"/>
      <c r="B16" s="64" t="s">
        <v>620</v>
      </c>
      <c r="C16" s="33"/>
      <c r="D16" s="34">
        <v>500</v>
      </c>
      <c r="E16" s="33"/>
      <c r="F16" s="39"/>
      <c r="G16" s="33"/>
      <c r="H16" s="34">
        <v>500</v>
      </c>
      <c r="I16" s="33"/>
    </row>
    <row r="17" spans="1:9">
      <c r="A17" s="14"/>
      <c r="B17" s="65" t="s">
        <v>621</v>
      </c>
      <c r="C17" s="62"/>
      <c r="D17" s="66">
        <v>307</v>
      </c>
      <c r="E17" s="62"/>
      <c r="F17" s="63"/>
      <c r="G17" s="62"/>
      <c r="H17" s="66">
        <v>307</v>
      </c>
      <c r="I17" s="62"/>
    </row>
    <row r="18" spans="1:9">
      <c r="A18" s="14"/>
      <c r="B18" s="64" t="s">
        <v>622</v>
      </c>
      <c r="C18" s="110"/>
      <c r="D18" s="111">
        <v>100</v>
      </c>
      <c r="E18" s="33"/>
      <c r="F18" s="39"/>
      <c r="G18" s="110"/>
      <c r="H18" s="111">
        <v>100</v>
      </c>
      <c r="I18" s="33"/>
    </row>
    <row r="19" spans="1:9" ht="15.75" thickBot="1">
      <c r="A19" s="14"/>
      <c r="B19" s="59" t="s">
        <v>48</v>
      </c>
      <c r="C19" s="113" t="s">
        <v>351</v>
      </c>
      <c r="D19" s="115">
        <v>77361</v>
      </c>
      <c r="E19" s="62"/>
      <c r="F19" s="63"/>
      <c r="G19" s="113" t="s">
        <v>351</v>
      </c>
      <c r="H19" s="115">
        <v>73385</v>
      </c>
      <c r="I19" s="62"/>
    </row>
    <row r="20" spans="1:9" ht="15.75" thickTop="1">
      <c r="A20" s="14"/>
      <c r="B20" s="138"/>
      <c r="C20" s="138"/>
      <c r="D20" s="138"/>
      <c r="E20" s="138"/>
      <c r="F20" s="138"/>
      <c r="G20" s="138"/>
      <c r="H20" s="138"/>
      <c r="I20" s="138"/>
    </row>
  </sheetData>
  <mergeCells count="13">
    <mergeCell ref="B6:I6"/>
    <mergeCell ref="B7:I7"/>
    <mergeCell ref="B20:I20"/>
    <mergeCell ref="C8:D8"/>
    <mergeCell ref="G8:H8"/>
    <mergeCell ref="C9:H9"/>
    <mergeCell ref="A1:A2"/>
    <mergeCell ref="B1:I1"/>
    <mergeCell ref="B2:I2"/>
    <mergeCell ref="B3:I3"/>
    <mergeCell ref="A4:A20"/>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24.42578125" bestFit="1" customWidth="1"/>
    <col min="2" max="2" width="36.5703125" bestFit="1" customWidth="1"/>
    <col min="3" max="3" width="6" customWidth="1"/>
    <col min="4" max="4" width="26.42578125" customWidth="1"/>
    <col min="5" max="5" width="7.42578125" customWidth="1"/>
    <col min="6" max="6" width="30.7109375" customWidth="1"/>
    <col min="7" max="7" width="6" customWidth="1"/>
    <col min="8" max="8" width="26.42578125" customWidth="1"/>
    <col min="9" max="9" width="7.42578125" customWidth="1"/>
    <col min="10" max="11" width="30.7109375" customWidth="1"/>
    <col min="12" max="12" width="14.85546875" customWidth="1"/>
    <col min="13" max="13" width="7.42578125" customWidth="1"/>
  </cols>
  <sheetData>
    <row r="1" spans="1:13" ht="15" customHeight="1">
      <c r="A1" s="9" t="s">
        <v>623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624</v>
      </c>
      <c r="B3" s="13"/>
      <c r="C3" s="13"/>
      <c r="D3" s="13"/>
      <c r="E3" s="13"/>
      <c r="F3" s="13"/>
      <c r="G3" s="13"/>
      <c r="H3" s="13"/>
      <c r="I3" s="13"/>
      <c r="J3" s="13"/>
      <c r="K3" s="13"/>
      <c r="L3" s="13"/>
      <c r="M3" s="13"/>
    </row>
    <row r="4" spans="1:13">
      <c r="A4" s="14" t="s">
        <v>623</v>
      </c>
      <c r="B4" s="71" t="s">
        <v>625</v>
      </c>
      <c r="C4" s="71"/>
      <c r="D4" s="71"/>
      <c r="E4" s="71"/>
      <c r="F4" s="71"/>
      <c r="G4" s="71"/>
      <c r="H4" s="71"/>
      <c r="I4" s="71"/>
      <c r="J4" s="71"/>
      <c r="K4" s="71"/>
      <c r="L4" s="71"/>
      <c r="M4" s="71"/>
    </row>
    <row r="5" spans="1:13">
      <c r="A5" s="14"/>
      <c r="B5" s="99" t="s">
        <v>626</v>
      </c>
      <c r="C5" s="99"/>
      <c r="D5" s="99"/>
      <c r="E5" s="99"/>
      <c r="F5" s="99"/>
      <c r="G5" s="99"/>
      <c r="H5" s="99"/>
      <c r="I5" s="99"/>
      <c r="J5" s="99"/>
      <c r="K5" s="99"/>
      <c r="L5" s="99"/>
      <c r="M5" s="99"/>
    </row>
    <row r="6" spans="1:13">
      <c r="A6" s="14"/>
      <c r="B6" s="57"/>
      <c r="C6" s="41" t="s">
        <v>349</v>
      </c>
      <c r="D6" s="41"/>
      <c r="E6" s="23"/>
      <c r="F6" s="21"/>
      <c r="G6" s="41" t="s">
        <v>349</v>
      </c>
      <c r="H6" s="41"/>
      <c r="I6" s="23"/>
    </row>
    <row r="7" spans="1:13">
      <c r="A7" s="14"/>
      <c r="B7" s="58"/>
      <c r="C7" s="42">
        <v>2014</v>
      </c>
      <c r="D7" s="42"/>
      <c r="E7" s="23"/>
      <c r="F7" s="21"/>
      <c r="G7" s="42">
        <v>2013</v>
      </c>
      <c r="H7" s="42"/>
      <c r="I7" s="23"/>
    </row>
    <row r="8" spans="1:13">
      <c r="A8" s="14"/>
      <c r="B8" s="58"/>
      <c r="C8" s="82" t="s">
        <v>482</v>
      </c>
      <c r="D8" s="82"/>
      <c r="E8" s="82"/>
      <c r="F8" s="82"/>
      <c r="G8" s="82"/>
      <c r="H8" s="82"/>
      <c r="I8" s="23"/>
    </row>
    <row r="9" spans="1:13">
      <c r="A9" s="14"/>
      <c r="B9" s="104" t="s">
        <v>318</v>
      </c>
      <c r="C9" s="86"/>
      <c r="D9" s="86"/>
      <c r="E9" s="86"/>
      <c r="F9" s="59"/>
      <c r="G9" s="86"/>
      <c r="H9" s="86"/>
      <c r="I9" s="86"/>
    </row>
    <row r="10" spans="1:13" ht="22.5">
      <c r="A10" s="14"/>
      <c r="B10" s="58" t="s">
        <v>627</v>
      </c>
      <c r="C10" s="33" t="s">
        <v>351</v>
      </c>
      <c r="D10" s="50">
        <v>183000</v>
      </c>
      <c r="E10" s="33"/>
      <c r="F10" s="39"/>
      <c r="G10" s="33" t="s">
        <v>351</v>
      </c>
      <c r="H10" s="34" t="s">
        <v>243</v>
      </c>
      <c r="I10" s="33"/>
    </row>
    <row r="11" spans="1:13" ht="22.5">
      <c r="A11" s="14"/>
      <c r="B11" s="59" t="s">
        <v>628</v>
      </c>
      <c r="C11" s="62"/>
      <c r="D11" s="66" t="s">
        <v>243</v>
      </c>
      <c r="E11" s="62"/>
      <c r="F11" s="63"/>
      <c r="G11" s="62"/>
      <c r="H11" s="67">
        <v>203100</v>
      </c>
      <c r="I11" s="62"/>
    </row>
    <row r="12" spans="1:13" ht="22.5">
      <c r="A12" s="14"/>
      <c r="B12" s="58" t="s">
        <v>629</v>
      </c>
      <c r="C12" s="33"/>
      <c r="D12" s="34" t="s">
        <v>243</v>
      </c>
      <c r="E12" s="33"/>
      <c r="F12" s="39"/>
      <c r="G12" s="33"/>
      <c r="H12" s="50">
        <v>325000</v>
      </c>
      <c r="I12" s="33"/>
    </row>
    <row r="13" spans="1:13" ht="22.5">
      <c r="A13" s="14"/>
      <c r="B13" s="59" t="s">
        <v>630</v>
      </c>
      <c r="C13" s="62"/>
      <c r="D13" s="66" t="s">
        <v>243</v>
      </c>
      <c r="E13" s="62"/>
      <c r="F13" s="63"/>
      <c r="G13" s="62"/>
      <c r="H13" s="67">
        <v>350000</v>
      </c>
      <c r="I13" s="62"/>
    </row>
    <row r="14" spans="1:13">
      <c r="A14" s="14"/>
      <c r="B14" s="58" t="s">
        <v>631</v>
      </c>
      <c r="C14" s="33"/>
      <c r="D14" s="50">
        <v>600000</v>
      </c>
      <c r="E14" s="33"/>
      <c r="F14" s="39"/>
      <c r="G14" s="33"/>
      <c r="H14" s="34" t="s">
        <v>243</v>
      </c>
      <c r="I14" s="33"/>
    </row>
    <row r="15" spans="1:13" ht="22.5">
      <c r="A15" s="14"/>
      <c r="B15" s="59" t="s">
        <v>632</v>
      </c>
      <c r="C15" s="80"/>
      <c r="D15" s="81" t="s">
        <v>243</v>
      </c>
      <c r="E15" s="62"/>
      <c r="F15" s="63"/>
      <c r="G15" s="80"/>
      <c r="H15" s="81" t="s">
        <v>633</v>
      </c>
      <c r="I15" s="62" t="s">
        <v>400</v>
      </c>
    </row>
    <row r="16" spans="1:13">
      <c r="A16" s="14"/>
      <c r="B16" s="64" t="s">
        <v>634</v>
      </c>
      <c r="C16" s="139"/>
      <c r="D16" s="140">
        <v>783000</v>
      </c>
      <c r="E16" s="33"/>
      <c r="F16" s="39"/>
      <c r="G16" s="139"/>
      <c r="H16" s="140">
        <v>871150</v>
      </c>
      <c r="I16" s="33"/>
    </row>
    <row r="17" spans="1:13">
      <c r="A17" s="14"/>
      <c r="B17" s="59"/>
      <c r="C17" s="60"/>
      <c r="D17" s="61"/>
      <c r="E17" s="62"/>
      <c r="F17" s="63"/>
      <c r="G17" s="60"/>
      <c r="H17" s="61"/>
      <c r="I17" s="62"/>
    </row>
    <row r="18" spans="1:13">
      <c r="A18" s="14"/>
      <c r="B18" s="109" t="s">
        <v>322</v>
      </c>
      <c r="C18" s="33"/>
      <c r="D18" s="34"/>
      <c r="E18" s="33"/>
      <c r="F18" s="39"/>
      <c r="G18" s="33"/>
      <c r="H18" s="34"/>
      <c r="I18" s="33"/>
    </row>
    <row r="19" spans="1:13" ht="22.5">
      <c r="A19" s="14"/>
      <c r="B19" s="59" t="s">
        <v>635</v>
      </c>
      <c r="C19" s="62"/>
      <c r="D19" s="67">
        <v>412000</v>
      </c>
      <c r="E19" s="62"/>
      <c r="F19" s="63"/>
      <c r="G19" s="62"/>
      <c r="H19" s="67">
        <v>103000</v>
      </c>
      <c r="I19" s="62"/>
    </row>
    <row r="20" spans="1:13">
      <c r="A20" s="14"/>
      <c r="B20" s="58" t="s">
        <v>636</v>
      </c>
      <c r="C20" s="33"/>
      <c r="D20" s="50">
        <v>700000</v>
      </c>
      <c r="E20" s="33"/>
      <c r="F20" s="39"/>
      <c r="G20" s="33"/>
      <c r="H20" s="50">
        <v>700000</v>
      </c>
      <c r="I20" s="33"/>
    </row>
    <row r="21" spans="1:13">
      <c r="A21" s="14"/>
      <c r="B21" s="59" t="s">
        <v>637</v>
      </c>
      <c r="C21" s="62"/>
      <c r="D21" s="67">
        <v>500000</v>
      </c>
      <c r="E21" s="62"/>
      <c r="F21" s="63"/>
      <c r="G21" s="62"/>
      <c r="H21" s="66" t="s">
        <v>243</v>
      </c>
      <c r="I21" s="62"/>
    </row>
    <row r="22" spans="1:13">
      <c r="A22" s="14"/>
      <c r="B22" s="58" t="s">
        <v>638</v>
      </c>
      <c r="C22" s="110"/>
      <c r="D22" s="111" t="s">
        <v>639</v>
      </c>
      <c r="E22" s="33" t="s">
        <v>400</v>
      </c>
      <c r="F22" s="39"/>
      <c r="G22" s="110"/>
      <c r="H22" s="111" t="s">
        <v>640</v>
      </c>
      <c r="I22" s="33" t="s">
        <v>400</v>
      </c>
    </row>
    <row r="23" spans="1:13">
      <c r="A23" s="14"/>
      <c r="B23" s="65" t="s">
        <v>634</v>
      </c>
      <c r="C23" s="141"/>
      <c r="D23" s="142">
        <v>1595413</v>
      </c>
      <c r="E23" s="62"/>
      <c r="F23" s="63"/>
      <c r="G23" s="141"/>
      <c r="H23" s="142">
        <v>792067</v>
      </c>
      <c r="I23" s="62"/>
    </row>
    <row r="24" spans="1:13" ht="15.75" thickBot="1">
      <c r="A24" s="14"/>
      <c r="B24" s="58" t="s">
        <v>641</v>
      </c>
      <c r="C24" s="54" t="s">
        <v>351</v>
      </c>
      <c r="D24" s="55">
        <v>2378413</v>
      </c>
      <c r="E24" s="33"/>
      <c r="F24" s="39"/>
      <c r="G24" s="54" t="s">
        <v>351</v>
      </c>
      <c r="H24" s="55">
        <v>1663217</v>
      </c>
      <c r="I24" s="33"/>
    </row>
    <row r="25" spans="1:13" ht="15.75" thickTop="1">
      <c r="A25" s="14"/>
      <c r="B25" s="73"/>
      <c r="C25" s="73"/>
      <c r="D25" s="73"/>
      <c r="E25" s="73"/>
      <c r="F25" s="73"/>
      <c r="G25" s="73"/>
      <c r="H25" s="73"/>
      <c r="I25" s="73"/>
      <c r="J25" s="73"/>
      <c r="K25" s="73"/>
      <c r="L25" s="73"/>
      <c r="M25" s="73"/>
    </row>
    <row r="26" spans="1:13">
      <c r="A26" s="14"/>
      <c r="B26" s="4"/>
    </row>
    <row r="27" spans="1:13" ht="56.25">
      <c r="A27" s="14"/>
      <c r="B27" s="143" t="s">
        <v>642</v>
      </c>
    </row>
    <row r="28" spans="1:13" ht="67.5">
      <c r="A28" s="14"/>
      <c r="B28" s="143" t="s">
        <v>643</v>
      </c>
    </row>
    <row r="29" spans="1:13" ht="56.25">
      <c r="A29" s="14"/>
      <c r="B29" s="143" t="s">
        <v>644</v>
      </c>
    </row>
    <row r="30" spans="1:13">
      <c r="A30" s="14"/>
      <c r="B30" s="99"/>
      <c r="C30" s="99"/>
      <c r="D30" s="99"/>
      <c r="E30" s="99"/>
      <c r="F30" s="99"/>
      <c r="G30" s="99"/>
      <c r="H30" s="99"/>
      <c r="I30" s="99"/>
      <c r="J30" s="99"/>
      <c r="K30" s="99"/>
      <c r="L30" s="99"/>
      <c r="M30" s="99"/>
    </row>
    <row r="31" spans="1:13">
      <c r="A31" s="14"/>
      <c r="B31" s="72" t="s">
        <v>645</v>
      </c>
      <c r="C31" s="72"/>
      <c r="D31" s="72"/>
      <c r="E31" s="72"/>
      <c r="F31" s="72"/>
      <c r="G31" s="72"/>
      <c r="H31" s="72"/>
      <c r="I31" s="72"/>
      <c r="J31" s="72"/>
      <c r="K31" s="72"/>
      <c r="L31" s="72"/>
      <c r="M31" s="72"/>
    </row>
    <row r="32" spans="1:13" ht="25.5" customHeight="1">
      <c r="A32" s="14"/>
      <c r="B32" s="17" t="s">
        <v>646</v>
      </c>
      <c r="C32" s="17"/>
      <c r="D32" s="17"/>
      <c r="E32" s="17"/>
      <c r="F32" s="17"/>
      <c r="G32" s="17"/>
      <c r="H32" s="17"/>
      <c r="I32" s="17"/>
      <c r="J32" s="17"/>
      <c r="K32" s="17"/>
      <c r="L32" s="17"/>
      <c r="M32" s="17"/>
    </row>
    <row r="33" spans="1:13">
      <c r="A33" s="14"/>
      <c r="B33" s="32"/>
      <c r="C33" s="41" t="s">
        <v>349</v>
      </c>
      <c r="D33" s="41"/>
      <c r="E33" s="23"/>
    </row>
    <row r="34" spans="1:13">
      <c r="A34" s="14"/>
      <c r="B34" s="32"/>
      <c r="C34" s="42">
        <v>2014</v>
      </c>
      <c r="D34" s="42"/>
      <c r="E34" s="23"/>
    </row>
    <row r="35" spans="1:13">
      <c r="A35" s="14"/>
      <c r="B35" s="123" t="s">
        <v>318</v>
      </c>
      <c r="C35" s="60"/>
      <c r="D35" s="60"/>
      <c r="E35" s="62"/>
    </row>
    <row r="36" spans="1:13" ht="23.25">
      <c r="A36" s="14"/>
      <c r="B36" s="32" t="s">
        <v>627</v>
      </c>
      <c r="C36" s="33" t="s">
        <v>351</v>
      </c>
      <c r="D36" s="50">
        <v>725000</v>
      </c>
      <c r="E36" s="33"/>
    </row>
    <row r="37" spans="1:13">
      <c r="A37" s="14"/>
      <c r="B37" s="123" t="s">
        <v>322</v>
      </c>
      <c r="C37" s="62"/>
      <c r="D37" s="62"/>
      <c r="E37" s="62"/>
    </row>
    <row r="38" spans="1:13" ht="23.25">
      <c r="A38" s="14"/>
      <c r="B38" s="32" t="s">
        <v>635</v>
      </c>
      <c r="C38" s="33"/>
      <c r="D38" s="50">
        <v>1440000</v>
      </c>
      <c r="E38" s="33"/>
    </row>
    <row r="39" spans="1:13">
      <c r="A39" s="14"/>
      <c r="B39" s="72" t="s">
        <v>647</v>
      </c>
      <c r="C39" s="72"/>
      <c r="D39" s="72"/>
      <c r="E39" s="72"/>
      <c r="F39" s="72"/>
      <c r="G39" s="72"/>
      <c r="H39" s="72"/>
      <c r="I39" s="72"/>
      <c r="J39" s="72"/>
      <c r="K39" s="72"/>
      <c r="L39" s="72"/>
      <c r="M39" s="72"/>
    </row>
    <row r="40" spans="1:13">
      <c r="A40" s="14"/>
      <c r="B40" s="17" t="s">
        <v>648</v>
      </c>
      <c r="C40" s="17"/>
      <c r="D40" s="17"/>
      <c r="E40" s="17"/>
      <c r="F40" s="17"/>
      <c r="G40" s="17"/>
      <c r="H40" s="17"/>
      <c r="I40" s="17"/>
      <c r="J40" s="17"/>
      <c r="K40" s="17"/>
      <c r="L40" s="17"/>
      <c r="M40" s="17"/>
    </row>
    <row r="41" spans="1:13" ht="51" customHeight="1">
      <c r="A41" s="14"/>
      <c r="B41" s="17" t="s">
        <v>649</v>
      </c>
      <c r="C41" s="17"/>
      <c r="D41" s="17"/>
      <c r="E41" s="17"/>
      <c r="F41" s="17"/>
      <c r="G41" s="17"/>
      <c r="H41" s="17"/>
      <c r="I41" s="17"/>
      <c r="J41" s="17"/>
      <c r="K41" s="17"/>
      <c r="L41" s="17"/>
      <c r="M41" s="17"/>
    </row>
    <row r="42" spans="1:13" ht="51" customHeight="1">
      <c r="A42" s="14"/>
      <c r="B42" s="17" t="s">
        <v>650</v>
      </c>
      <c r="C42" s="17"/>
      <c r="D42" s="17"/>
      <c r="E42" s="17"/>
      <c r="F42" s="17"/>
      <c r="G42" s="17"/>
      <c r="H42" s="17"/>
      <c r="I42" s="17"/>
      <c r="J42" s="17"/>
      <c r="K42" s="17"/>
      <c r="L42" s="17"/>
      <c r="M42" s="17"/>
    </row>
    <row r="43" spans="1:13" ht="25.5" customHeight="1">
      <c r="A43" s="14"/>
      <c r="B43" s="17" t="s">
        <v>651</v>
      </c>
      <c r="C43" s="17"/>
      <c r="D43" s="17"/>
      <c r="E43" s="17"/>
      <c r="F43" s="17"/>
      <c r="G43" s="17"/>
      <c r="H43" s="17"/>
      <c r="I43" s="17"/>
      <c r="J43" s="17"/>
      <c r="K43" s="17"/>
      <c r="L43" s="17"/>
      <c r="M43" s="17"/>
    </row>
    <row r="44" spans="1:13" ht="25.5" customHeight="1">
      <c r="A44" s="14"/>
      <c r="B44" s="17" t="s">
        <v>652</v>
      </c>
      <c r="C44" s="17"/>
      <c r="D44" s="17"/>
      <c r="E44" s="17"/>
      <c r="F44" s="17"/>
      <c r="G44" s="17"/>
      <c r="H44" s="17"/>
      <c r="I44" s="17"/>
      <c r="J44" s="17"/>
      <c r="K44" s="17"/>
      <c r="L44" s="17"/>
      <c r="M44" s="17"/>
    </row>
    <row r="45" spans="1:13" ht="25.5" customHeight="1">
      <c r="A45" s="14"/>
      <c r="B45" s="17" t="s">
        <v>653</v>
      </c>
      <c r="C45" s="17"/>
      <c r="D45" s="17"/>
      <c r="E45" s="17"/>
      <c r="F45" s="17"/>
      <c r="G45" s="17"/>
      <c r="H45" s="17"/>
      <c r="I45" s="17"/>
      <c r="J45" s="17"/>
      <c r="K45" s="17"/>
      <c r="L45" s="17"/>
      <c r="M45" s="17"/>
    </row>
    <row r="46" spans="1:13">
      <c r="A46" s="14"/>
      <c r="B46" s="99"/>
      <c r="C46" s="99"/>
      <c r="D46" s="99"/>
      <c r="E46" s="99"/>
      <c r="F46" s="99"/>
      <c r="G46" s="99"/>
      <c r="H46" s="99"/>
      <c r="I46" s="99"/>
      <c r="J46" s="99"/>
      <c r="K46" s="99"/>
      <c r="L46" s="99"/>
      <c r="M46" s="99"/>
    </row>
    <row r="47" spans="1:13">
      <c r="A47" s="14"/>
      <c r="B47" s="72" t="s">
        <v>654</v>
      </c>
      <c r="C47" s="72"/>
      <c r="D47" s="72"/>
      <c r="E47" s="72"/>
      <c r="F47" s="72"/>
      <c r="G47" s="72"/>
      <c r="H47" s="72"/>
      <c r="I47" s="72"/>
      <c r="J47" s="72"/>
      <c r="K47" s="72"/>
      <c r="L47" s="72"/>
      <c r="M47" s="72"/>
    </row>
    <row r="48" spans="1:13" ht="51" customHeight="1">
      <c r="A48" s="14"/>
      <c r="B48" s="17" t="s">
        <v>655</v>
      </c>
      <c r="C48" s="17"/>
      <c r="D48" s="17"/>
      <c r="E48" s="17"/>
      <c r="F48" s="17"/>
      <c r="G48" s="17"/>
      <c r="H48" s="17"/>
      <c r="I48" s="17"/>
      <c r="J48" s="17"/>
      <c r="K48" s="17"/>
      <c r="L48" s="17"/>
      <c r="M48" s="17"/>
    </row>
    <row r="49" spans="1:13" ht="63.75" customHeight="1">
      <c r="A49" s="14"/>
      <c r="B49" s="17" t="s">
        <v>656</v>
      </c>
      <c r="C49" s="17"/>
      <c r="D49" s="17"/>
      <c r="E49" s="17"/>
      <c r="F49" s="17"/>
      <c r="G49" s="17"/>
      <c r="H49" s="17"/>
      <c r="I49" s="17"/>
      <c r="J49" s="17"/>
      <c r="K49" s="17"/>
      <c r="L49" s="17"/>
      <c r="M49" s="17"/>
    </row>
    <row r="50" spans="1:13">
      <c r="A50" s="14"/>
      <c r="B50" s="72" t="s">
        <v>657</v>
      </c>
      <c r="C50" s="72"/>
      <c r="D50" s="72"/>
      <c r="E50" s="72"/>
      <c r="F50" s="72"/>
      <c r="G50" s="72"/>
      <c r="H50" s="72"/>
      <c r="I50" s="72"/>
      <c r="J50" s="72"/>
      <c r="K50" s="72"/>
      <c r="L50" s="72"/>
      <c r="M50" s="72"/>
    </row>
    <row r="51" spans="1:13" ht="38.25" customHeight="1">
      <c r="A51" s="14"/>
      <c r="B51" s="17" t="s">
        <v>658</v>
      </c>
      <c r="C51" s="17"/>
      <c r="D51" s="17"/>
      <c r="E51" s="17"/>
      <c r="F51" s="17"/>
      <c r="G51" s="17"/>
      <c r="H51" s="17"/>
      <c r="I51" s="17"/>
      <c r="J51" s="17"/>
      <c r="K51" s="17"/>
      <c r="L51" s="17"/>
      <c r="M51" s="17"/>
    </row>
    <row r="52" spans="1:13" ht="51" customHeight="1">
      <c r="A52" s="14"/>
      <c r="B52" s="17" t="s">
        <v>659</v>
      </c>
      <c r="C52" s="17"/>
      <c r="D52" s="17"/>
      <c r="E52" s="17"/>
      <c r="F52" s="17"/>
      <c r="G52" s="17"/>
      <c r="H52" s="17"/>
      <c r="I52" s="17"/>
      <c r="J52" s="17"/>
      <c r="K52" s="17"/>
      <c r="L52" s="17"/>
      <c r="M52" s="17"/>
    </row>
    <row r="53" spans="1:13">
      <c r="A53" s="14"/>
      <c r="B53" s="72" t="s">
        <v>660</v>
      </c>
      <c r="C53" s="72"/>
      <c r="D53" s="72"/>
      <c r="E53" s="72"/>
      <c r="F53" s="72"/>
      <c r="G53" s="72"/>
      <c r="H53" s="72"/>
      <c r="I53" s="72"/>
      <c r="J53" s="72"/>
      <c r="K53" s="72"/>
      <c r="L53" s="72"/>
      <c r="M53" s="72"/>
    </row>
    <row r="54" spans="1:13" ht="38.25" customHeight="1">
      <c r="A54" s="14"/>
      <c r="B54" s="17" t="s">
        <v>661</v>
      </c>
      <c r="C54" s="17"/>
      <c r="D54" s="17"/>
      <c r="E54" s="17"/>
      <c r="F54" s="17"/>
      <c r="G54" s="17"/>
      <c r="H54" s="17"/>
      <c r="I54" s="17"/>
      <c r="J54" s="17"/>
      <c r="K54" s="17"/>
      <c r="L54" s="17"/>
      <c r="M54" s="17"/>
    </row>
    <row r="55" spans="1:13" ht="38.25" customHeight="1">
      <c r="A55" s="14"/>
      <c r="B55" s="17" t="s">
        <v>662</v>
      </c>
      <c r="C55" s="17"/>
      <c r="D55" s="17"/>
      <c r="E55" s="17"/>
      <c r="F55" s="17"/>
      <c r="G55" s="17"/>
      <c r="H55" s="17"/>
      <c r="I55" s="17"/>
      <c r="J55" s="17"/>
      <c r="K55" s="17"/>
      <c r="L55" s="17"/>
      <c r="M55" s="17"/>
    </row>
    <row r="56" spans="1:13" ht="25.5" customHeight="1">
      <c r="A56" s="14"/>
      <c r="B56" s="17" t="s">
        <v>663</v>
      </c>
      <c r="C56" s="17"/>
      <c r="D56" s="17"/>
      <c r="E56" s="17"/>
      <c r="F56" s="17"/>
      <c r="G56" s="17"/>
      <c r="H56" s="17"/>
      <c r="I56" s="17"/>
      <c r="J56" s="17"/>
      <c r="K56" s="17"/>
      <c r="L56" s="17"/>
      <c r="M56" s="17"/>
    </row>
    <row r="57" spans="1:13" ht="25.5" customHeight="1">
      <c r="A57" s="14"/>
      <c r="B57" s="17" t="s">
        <v>664</v>
      </c>
      <c r="C57" s="17"/>
      <c r="D57" s="17"/>
      <c r="E57" s="17"/>
      <c r="F57" s="17"/>
      <c r="G57" s="17"/>
      <c r="H57" s="17"/>
      <c r="I57" s="17"/>
      <c r="J57" s="17"/>
      <c r="K57" s="17"/>
      <c r="L57" s="17"/>
      <c r="M57" s="17"/>
    </row>
    <row r="58" spans="1:13">
      <c r="A58" s="14"/>
      <c r="B58" s="72" t="s">
        <v>665</v>
      </c>
      <c r="C58" s="72"/>
      <c r="D58" s="72"/>
      <c r="E58" s="72"/>
      <c r="F58" s="72"/>
      <c r="G58" s="72"/>
      <c r="H58" s="72"/>
      <c r="I58" s="72"/>
      <c r="J58" s="72"/>
      <c r="K58" s="72"/>
      <c r="L58" s="72"/>
      <c r="M58" s="72"/>
    </row>
    <row r="59" spans="1:13">
      <c r="A59" s="14"/>
      <c r="B59" s="17" t="s">
        <v>666</v>
      </c>
      <c r="C59" s="17"/>
      <c r="D59" s="17"/>
      <c r="E59" s="17"/>
      <c r="F59" s="17"/>
      <c r="G59" s="17"/>
      <c r="H59" s="17"/>
      <c r="I59" s="17"/>
      <c r="J59" s="17"/>
      <c r="K59" s="17"/>
      <c r="L59" s="17"/>
      <c r="M59" s="17"/>
    </row>
    <row r="60" spans="1:13" ht="63.75" customHeight="1">
      <c r="A60" s="14"/>
      <c r="B60" s="17" t="s">
        <v>667</v>
      </c>
      <c r="C60" s="17"/>
      <c r="D60" s="17"/>
      <c r="E60" s="17"/>
      <c r="F60" s="17"/>
      <c r="G60" s="17"/>
      <c r="H60" s="17"/>
      <c r="I60" s="17"/>
      <c r="J60" s="17"/>
      <c r="K60" s="17"/>
      <c r="L60" s="17"/>
      <c r="M60" s="17"/>
    </row>
    <row r="61" spans="1:13" ht="89.25" customHeight="1">
      <c r="A61" s="14"/>
      <c r="B61" s="17" t="s">
        <v>668</v>
      </c>
      <c r="C61" s="17"/>
      <c r="D61" s="17"/>
      <c r="E61" s="17"/>
      <c r="F61" s="17"/>
      <c r="G61" s="17"/>
      <c r="H61" s="17"/>
      <c r="I61" s="17"/>
      <c r="J61" s="17"/>
      <c r="K61" s="17"/>
      <c r="L61" s="17"/>
      <c r="M61" s="17"/>
    </row>
    <row r="62" spans="1:13" ht="76.5" customHeight="1">
      <c r="A62" s="14"/>
      <c r="B62" s="17" t="s">
        <v>669</v>
      </c>
      <c r="C62" s="17"/>
      <c r="D62" s="17"/>
      <c r="E62" s="17"/>
      <c r="F62" s="17"/>
      <c r="G62" s="17"/>
      <c r="H62" s="17"/>
      <c r="I62" s="17"/>
      <c r="J62" s="17"/>
      <c r="K62" s="17"/>
      <c r="L62" s="17"/>
      <c r="M62" s="17"/>
    </row>
    <row r="63" spans="1:13">
      <c r="A63" s="14"/>
      <c r="B63" s="72" t="s">
        <v>670</v>
      </c>
      <c r="C63" s="72"/>
      <c r="D63" s="72"/>
      <c r="E63" s="72"/>
      <c r="F63" s="72"/>
      <c r="G63" s="72"/>
      <c r="H63" s="72"/>
      <c r="I63" s="72"/>
      <c r="J63" s="72"/>
      <c r="K63" s="72"/>
      <c r="L63" s="72"/>
      <c r="M63" s="72"/>
    </row>
    <row r="64" spans="1:13">
      <c r="A64" s="14"/>
      <c r="B64" s="17" t="s">
        <v>671</v>
      </c>
      <c r="C64" s="17"/>
      <c r="D64" s="17"/>
      <c r="E64" s="17"/>
      <c r="F64" s="17"/>
      <c r="G64" s="17"/>
      <c r="H64" s="17"/>
      <c r="I64" s="17"/>
      <c r="J64" s="17"/>
      <c r="K64" s="17"/>
      <c r="L64" s="17"/>
      <c r="M64" s="17"/>
    </row>
    <row r="65" spans="1:13">
      <c r="A65" s="14"/>
      <c r="B65" s="57"/>
      <c r="C65" s="41" t="s">
        <v>386</v>
      </c>
      <c r="D65" s="41"/>
      <c r="E65" s="41"/>
      <c r="F65" s="41"/>
      <c r="G65" s="41"/>
      <c r="H65" s="41"/>
      <c r="I65" s="41"/>
      <c r="J65" s="41"/>
      <c r="K65" s="41"/>
      <c r="L65" s="41"/>
      <c r="M65" s="23"/>
    </row>
    <row r="66" spans="1:13">
      <c r="A66" s="14"/>
      <c r="B66" s="21"/>
      <c r="C66" s="42">
        <v>2014</v>
      </c>
      <c r="D66" s="42"/>
      <c r="E66" s="23"/>
      <c r="F66" s="26"/>
      <c r="G66" s="42">
        <v>2013</v>
      </c>
      <c r="H66" s="42"/>
      <c r="I66" s="23"/>
      <c r="J66" s="26"/>
      <c r="K66" s="42">
        <v>2012</v>
      </c>
      <c r="L66" s="42"/>
      <c r="M66" s="23"/>
    </row>
    <row r="67" spans="1:13">
      <c r="A67" s="14"/>
      <c r="B67" s="144" t="s">
        <v>318</v>
      </c>
      <c r="C67" s="145"/>
      <c r="D67" s="145"/>
      <c r="E67" s="146"/>
      <c r="F67" s="147"/>
      <c r="G67" s="145"/>
      <c r="H67" s="145"/>
      <c r="I67" s="146"/>
      <c r="J67" s="147"/>
      <c r="K67" s="145"/>
      <c r="L67" s="145"/>
      <c r="M67" s="146"/>
    </row>
    <row r="68" spans="1:13">
      <c r="A68" s="14"/>
      <c r="B68" s="64" t="s">
        <v>672</v>
      </c>
      <c r="C68" s="33"/>
      <c r="D68" s="34">
        <v>1.99</v>
      </c>
      <c r="E68" s="33" t="s">
        <v>317</v>
      </c>
      <c r="F68" s="39"/>
      <c r="G68" s="43" t="s">
        <v>320</v>
      </c>
      <c r="H68" s="43"/>
      <c r="I68" s="33"/>
      <c r="J68" s="39"/>
      <c r="K68" s="43" t="s">
        <v>320</v>
      </c>
      <c r="L68" s="43"/>
      <c r="M68" s="33"/>
    </row>
    <row r="69" spans="1:13">
      <c r="A69" s="14"/>
      <c r="B69" s="148" t="s">
        <v>673</v>
      </c>
      <c r="C69" s="44" t="s">
        <v>320</v>
      </c>
      <c r="D69" s="44"/>
      <c r="E69" s="36"/>
      <c r="F69" s="40"/>
      <c r="G69" s="36"/>
      <c r="H69" s="38">
        <v>3.17</v>
      </c>
      <c r="I69" s="36" t="s">
        <v>317</v>
      </c>
      <c r="J69" s="40"/>
      <c r="K69" s="36"/>
      <c r="L69" s="38">
        <v>4.1100000000000003</v>
      </c>
      <c r="M69" s="36" t="s">
        <v>317</v>
      </c>
    </row>
    <row r="70" spans="1:13" ht="22.5">
      <c r="A70" s="14"/>
      <c r="B70" s="64" t="s">
        <v>674</v>
      </c>
      <c r="C70" s="43" t="s">
        <v>320</v>
      </c>
      <c r="D70" s="43"/>
      <c r="E70" s="33"/>
      <c r="F70" s="39"/>
      <c r="G70" s="43" t="s">
        <v>320</v>
      </c>
      <c r="H70" s="43"/>
      <c r="I70" s="33"/>
      <c r="J70" s="39"/>
      <c r="K70" s="33"/>
      <c r="L70" s="34">
        <v>4.5</v>
      </c>
      <c r="M70" s="33" t="s">
        <v>317</v>
      </c>
    </row>
    <row r="71" spans="1:13" ht="22.5">
      <c r="A71" s="14"/>
      <c r="B71" s="148" t="s">
        <v>675</v>
      </c>
      <c r="C71" s="38"/>
      <c r="D71" s="38">
        <v>4.04</v>
      </c>
      <c r="E71" s="36" t="s">
        <v>317</v>
      </c>
      <c r="F71" s="40"/>
      <c r="G71" s="36"/>
      <c r="H71" s="38">
        <v>2.2999999999999998</v>
      </c>
      <c r="I71" s="36" t="s">
        <v>317</v>
      </c>
      <c r="J71" s="40"/>
      <c r="K71" s="36"/>
      <c r="L71" s="38">
        <v>3</v>
      </c>
      <c r="M71" s="36" t="s">
        <v>317</v>
      </c>
    </row>
    <row r="72" spans="1:13" ht="22.5">
      <c r="A72" s="14"/>
      <c r="B72" s="64" t="s">
        <v>676</v>
      </c>
      <c r="C72" s="34"/>
      <c r="D72" s="34">
        <v>6.44</v>
      </c>
      <c r="E72" s="33" t="s">
        <v>317</v>
      </c>
      <c r="F72" s="39"/>
      <c r="G72" s="33"/>
      <c r="H72" s="34">
        <v>7.6</v>
      </c>
      <c r="I72" s="33" t="s">
        <v>317</v>
      </c>
      <c r="J72" s="39"/>
      <c r="K72" s="43" t="s">
        <v>320</v>
      </c>
      <c r="L72" s="43"/>
      <c r="M72" s="33"/>
    </row>
    <row r="73" spans="1:13">
      <c r="A73" s="14"/>
      <c r="B73" s="148" t="s">
        <v>677</v>
      </c>
      <c r="C73" s="44" t="s">
        <v>320</v>
      </c>
      <c r="D73" s="44"/>
      <c r="E73" s="36"/>
      <c r="F73" s="40"/>
      <c r="G73" s="36"/>
      <c r="H73" s="38">
        <v>3.97</v>
      </c>
      <c r="I73" s="36" t="s">
        <v>317</v>
      </c>
      <c r="J73" s="40"/>
      <c r="K73" s="36"/>
      <c r="L73" s="38">
        <v>3.62</v>
      </c>
      <c r="M73" s="36" t="s">
        <v>317</v>
      </c>
    </row>
    <row r="74" spans="1:13">
      <c r="A74" s="14"/>
      <c r="B74" s="109" t="s">
        <v>322</v>
      </c>
      <c r="C74" s="33"/>
      <c r="D74" s="34"/>
      <c r="E74" s="33"/>
      <c r="F74" s="39"/>
      <c r="G74" s="33"/>
      <c r="H74" s="34"/>
      <c r="I74" s="33"/>
      <c r="J74" s="39"/>
      <c r="K74" s="33"/>
      <c r="L74" s="34"/>
      <c r="M74" s="33"/>
    </row>
    <row r="75" spans="1:13">
      <c r="A75" s="14"/>
      <c r="B75" s="148" t="s">
        <v>678</v>
      </c>
      <c r="C75" s="36"/>
      <c r="D75" s="38">
        <v>2.67</v>
      </c>
      <c r="E75" s="36" t="s">
        <v>317</v>
      </c>
      <c r="F75" s="40"/>
      <c r="G75" s="36"/>
      <c r="H75" s="38">
        <v>3.25</v>
      </c>
      <c r="I75" s="36" t="s">
        <v>317</v>
      </c>
      <c r="J75" s="40"/>
      <c r="K75" s="36"/>
      <c r="L75" s="38">
        <v>2.74</v>
      </c>
      <c r="M75" s="36" t="s">
        <v>317</v>
      </c>
    </row>
    <row r="76" spans="1:13">
      <c r="A76" s="14"/>
      <c r="B76" s="64" t="s">
        <v>679</v>
      </c>
      <c r="C76" s="43" t="s">
        <v>320</v>
      </c>
      <c r="D76" s="43"/>
      <c r="E76" s="33"/>
      <c r="F76" s="39"/>
      <c r="G76" s="33"/>
      <c r="H76" s="34">
        <v>2.29</v>
      </c>
      <c r="I76" s="33" t="s">
        <v>317</v>
      </c>
      <c r="J76" s="39"/>
      <c r="K76" s="33"/>
      <c r="L76" s="34">
        <v>2.6</v>
      </c>
      <c r="M76" s="33" t="s">
        <v>317</v>
      </c>
    </row>
    <row r="77" spans="1:13">
      <c r="A77" s="14"/>
      <c r="B77" s="148" t="s">
        <v>680</v>
      </c>
      <c r="C77" s="44" t="s">
        <v>320</v>
      </c>
      <c r="D77" s="44"/>
      <c r="E77" s="36"/>
      <c r="F77" s="40"/>
      <c r="G77" s="36"/>
      <c r="H77" s="38">
        <v>3.1</v>
      </c>
      <c r="I77" s="36" t="s">
        <v>317</v>
      </c>
      <c r="J77" s="40"/>
      <c r="K77" s="36"/>
      <c r="L77" s="38">
        <v>2.31</v>
      </c>
      <c r="M77" s="36" t="s">
        <v>317</v>
      </c>
    </row>
    <row r="78" spans="1:13" ht="22.5">
      <c r="A78" s="14"/>
      <c r="B78" s="64" t="s">
        <v>681</v>
      </c>
      <c r="C78" s="43" t="s">
        <v>320</v>
      </c>
      <c r="D78" s="43"/>
      <c r="E78" s="33"/>
      <c r="F78" s="39"/>
      <c r="G78" s="43" t="s">
        <v>320</v>
      </c>
      <c r="H78" s="43"/>
      <c r="I78" s="33"/>
      <c r="J78" s="39"/>
      <c r="K78" s="33"/>
      <c r="L78" s="34">
        <v>3.4</v>
      </c>
      <c r="M78" s="33" t="s">
        <v>317</v>
      </c>
    </row>
    <row r="79" spans="1:13" ht="22.5">
      <c r="A79" s="14"/>
      <c r="B79" s="148" t="s">
        <v>682</v>
      </c>
      <c r="C79" s="44" t="s">
        <v>320</v>
      </c>
      <c r="D79" s="44"/>
      <c r="E79" s="36"/>
      <c r="F79" s="40"/>
      <c r="G79" s="36"/>
      <c r="H79" s="38">
        <v>3.52</v>
      </c>
      <c r="I79" s="36" t="s">
        <v>317</v>
      </c>
      <c r="J79" s="40"/>
      <c r="K79" s="36"/>
      <c r="L79" s="38">
        <v>3.76</v>
      </c>
      <c r="M79" s="36" t="s">
        <v>317</v>
      </c>
    </row>
    <row r="80" spans="1:13">
      <c r="A80" s="14"/>
      <c r="B80" s="64" t="s">
        <v>683</v>
      </c>
      <c r="C80" s="43" t="s">
        <v>320</v>
      </c>
      <c r="D80" s="43"/>
      <c r="E80" s="33"/>
      <c r="F80" s="39"/>
      <c r="G80" s="33"/>
      <c r="H80" s="34">
        <v>2.97</v>
      </c>
      <c r="I80" s="33" t="s">
        <v>317</v>
      </c>
      <c r="J80" s="39"/>
      <c r="K80" s="34"/>
      <c r="L80" s="34">
        <v>3.12</v>
      </c>
      <c r="M80" s="33" t="s">
        <v>317</v>
      </c>
    </row>
    <row r="81" spans="1:13">
      <c r="A81" s="14"/>
      <c r="B81" s="148" t="s">
        <v>684</v>
      </c>
      <c r="C81" s="44" t="s">
        <v>320</v>
      </c>
      <c r="D81" s="44"/>
      <c r="E81" s="36"/>
      <c r="F81" s="40"/>
      <c r="G81" s="36"/>
      <c r="H81" s="38">
        <v>3.38</v>
      </c>
      <c r="I81" s="36" t="s">
        <v>317</v>
      </c>
      <c r="J81" s="40"/>
      <c r="K81" s="36"/>
      <c r="L81" s="38">
        <v>4.2</v>
      </c>
      <c r="M81" s="36" t="s">
        <v>317</v>
      </c>
    </row>
    <row r="82" spans="1:13" ht="22.5">
      <c r="A82" s="14"/>
      <c r="B82" s="64" t="s">
        <v>685</v>
      </c>
      <c r="C82" s="43" t="s">
        <v>320</v>
      </c>
      <c r="D82" s="43"/>
      <c r="E82" s="33"/>
      <c r="F82" s="39"/>
      <c r="G82" s="33"/>
      <c r="H82" s="34">
        <v>3.08</v>
      </c>
      <c r="I82" s="33" t="s">
        <v>317</v>
      </c>
      <c r="J82" s="39"/>
      <c r="K82" s="33"/>
      <c r="L82" s="34">
        <v>3.28</v>
      </c>
      <c r="M82" s="33" t="s">
        <v>317</v>
      </c>
    </row>
    <row r="83" spans="1:13">
      <c r="A83" s="14"/>
      <c r="B83" s="72" t="s">
        <v>686</v>
      </c>
      <c r="C83" s="72"/>
      <c r="D83" s="72"/>
      <c r="E83" s="72"/>
      <c r="F83" s="72"/>
      <c r="G83" s="72"/>
      <c r="H83" s="72"/>
      <c r="I83" s="72"/>
      <c r="J83" s="72"/>
      <c r="K83" s="72"/>
      <c r="L83" s="72"/>
      <c r="M83" s="72"/>
    </row>
    <row r="84" spans="1:13">
      <c r="A84" s="14"/>
      <c r="B84" s="17" t="s">
        <v>687</v>
      </c>
      <c r="C84" s="17"/>
      <c r="D84" s="17"/>
      <c r="E84" s="17"/>
      <c r="F84" s="17"/>
      <c r="G84" s="17"/>
      <c r="H84" s="17"/>
      <c r="I84" s="17"/>
      <c r="J84" s="17"/>
      <c r="K84" s="17"/>
      <c r="L84" s="17"/>
      <c r="M84" s="17"/>
    </row>
    <row r="85" spans="1:13">
      <c r="A85" s="14"/>
      <c r="B85" s="57"/>
      <c r="C85" s="41" t="s">
        <v>349</v>
      </c>
      <c r="D85" s="41"/>
      <c r="E85" s="23"/>
      <c r="F85" s="21"/>
      <c r="G85" s="41" t="s">
        <v>349</v>
      </c>
      <c r="H85" s="41"/>
      <c r="I85" s="23"/>
    </row>
    <row r="86" spans="1:13">
      <c r="A86" s="14"/>
      <c r="B86" s="58"/>
      <c r="C86" s="42">
        <v>2014</v>
      </c>
      <c r="D86" s="42"/>
      <c r="E86" s="23"/>
      <c r="F86" s="21"/>
      <c r="G86" s="42">
        <v>2013</v>
      </c>
      <c r="H86" s="42"/>
      <c r="I86" s="23"/>
    </row>
    <row r="87" spans="1:13">
      <c r="A87" s="14"/>
      <c r="B87" s="58"/>
      <c r="C87" s="82" t="s">
        <v>482</v>
      </c>
      <c r="D87" s="82"/>
      <c r="E87" s="82"/>
      <c r="F87" s="82"/>
      <c r="G87" s="82"/>
      <c r="H87" s="82"/>
      <c r="I87" s="23"/>
    </row>
    <row r="88" spans="1:13">
      <c r="A88" s="14"/>
      <c r="B88" s="104" t="s">
        <v>318</v>
      </c>
      <c r="C88" s="86"/>
      <c r="D88" s="86"/>
      <c r="E88" s="86"/>
      <c r="F88" s="59"/>
      <c r="G88" s="86"/>
      <c r="H88" s="86"/>
      <c r="I88" s="86"/>
    </row>
    <row r="89" spans="1:13">
      <c r="A89" s="14"/>
      <c r="B89" s="58" t="s">
        <v>672</v>
      </c>
      <c r="C89" s="87" t="s">
        <v>351</v>
      </c>
      <c r="D89" s="98">
        <v>4285</v>
      </c>
      <c r="E89" s="87"/>
      <c r="F89" s="58"/>
      <c r="G89" s="87" t="s">
        <v>351</v>
      </c>
      <c r="H89" s="88" t="s">
        <v>243</v>
      </c>
      <c r="I89" s="87"/>
    </row>
    <row r="90" spans="1:13">
      <c r="A90" s="14"/>
      <c r="B90" s="59" t="s">
        <v>688</v>
      </c>
      <c r="C90" s="86"/>
      <c r="D90" s="97">
        <v>12455</v>
      </c>
      <c r="E90" s="86"/>
      <c r="F90" s="59"/>
      <c r="G90" s="86"/>
      <c r="H90" s="96" t="s">
        <v>243</v>
      </c>
      <c r="I90" s="86"/>
    </row>
    <row r="91" spans="1:13">
      <c r="A91" s="14"/>
      <c r="B91" s="58" t="s">
        <v>689</v>
      </c>
      <c r="C91" s="87"/>
      <c r="D91" s="88" t="s">
        <v>243</v>
      </c>
      <c r="E91" s="87"/>
      <c r="F91" s="58"/>
      <c r="G91" s="87"/>
      <c r="H91" s="98">
        <v>2436</v>
      </c>
      <c r="I91" s="87"/>
    </row>
    <row r="92" spans="1:13">
      <c r="A92" s="14"/>
      <c r="B92" s="59" t="s">
        <v>690</v>
      </c>
      <c r="C92" s="86"/>
      <c r="D92" s="96" t="s">
        <v>243</v>
      </c>
      <c r="E92" s="86"/>
      <c r="F92" s="59"/>
      <c r="G92" s="86"/>
      <c r="H92" s="97">
        <v>9030</v>
      </c>
      <c r="I92" s="86"/>
    </row>
    <row r="93" spans="1:13">
      <c r="A93" s="14"/>
      <c r="B93" s="58" t="s">
        <v>657</v>
      </c>
      <c r="C93" s="87"/>
      <c r="D93" s="88" t="s">
        <v>243</v>
      </c>
      <c r="E93" s="87"/>
      <c r="F93" s="58"/>
      <c r="G93" s="87"/>
      <c r="H93" s="98">
        <v>8261</v>
      </c>
      <c r="I93" s="87"/>
    </row>
    <row r="94" spans="1:13">
      <c r="A94" s="14"/>
      <c r="B94" s="104" t="s">
        <v>322</v>
      </c>
      <c r="C94" s="86"/>
      <c r="D94" s="86"/>
      <c r="E94" s="86"/>
      <c r="F94" s="59"/>
      <c r="G94" s="86"/>
      <c r="H94" s="86"/>
      <c r="I94" s="86"/>
    </row>
    <row r="95" spans="1:13">
      <c r="A95" s="14"/>
      <c r="B95" s="58" t="s">
        <v>678</v>
      </c>
      <c r="C95" s="87"/>
      <c r="D95" s="98">
        <v>6468</v>
      </c>
      <c r="E95" s="87"/>
      <c r="F95" s="58"/>
      <c r="G95" s="87"/>
      <c r="H95" s="98">
        <v>5413</v>
      </c>
      <c r="I95" s="87"/>
    </row>
    <row r="96" spans="1:13">
      <c r="A96" s="14"/>
      <c r="B96" s="59" t="s">
        <v>691</v>
      </c>
      <c r="C96" s="86"/>
      <c r="D96" s="97">
        <v>13308</v>
      </c>
      <c r="E96" s="86"/>
      <c r="F96" s="59"/>
      <c r="G96" s="86"/>
      <c r="H96" s="97">
        <v>15053</v>
      </c>
      <c r="I96" s="86"/>
    </row>
    <row r="97" spans="1:13">
      <c r="A97" s="14"/>
      <c r="B97" s="58" t="s">
        <v>692</v>
      </c>
      <c r="C97" s="149"/>
      <c r="D97" s="150">
        <v>7958</v>
      </c>
      <c r="E97" s="87"/>
      <c r="F97" s="58"/>
      <c r="G97" s="149"/>
      <c r="H97" s="151" t="s">
        <v>243</v>
      </c>
      <c r="I97" s="87"/>
    </row>
    <row r="98" spans="1:13" ht="15.75" thickBot="1">
      <c r="A98" s="14"/>
      <c r="B98" s="59"/>
      <c r="C98" s="152" t="s">
        <v>351</v>
      </c>
      <c r="D98" s="153">
        <v>44474</v>
      </c>
      <c r="E98" s="86"/>
      <c r="F98" s="59"/>
      <c r="G98" s="152" t="s">
        <v>351</v>
      </c>
      <c r="H98" s="153">
        <v>40193</v>
      </c>
      <c r="I98" s="86"/>
    </row>
    <row r="99" spans="1:13" ht="15.75" thickTop="1">
      <c r="A99" s="14"/>
      <c r="B99" s="99"/>
      <c r="C99" s="99"/>
      <c r="D99" s="99"/>
      <c r="E99" s="99"/>
      <c r="F99" s="99"/>
      <c r="G99" s="99"/>
      <c r="H99" s="99"/>
      <c r="I99" s="99"/>
      <c r="J99" s="99"/>
      <c r="K99" s="99"/>
      <c r="L99" s="99"/>
      <c r="M99" s="99"/>
    </row>
  </sheetData>
  <mergeCells count="71">
    <mergeCell ref="B99:M99"/>
    <mergeCell ref="B60:M60"/>
    <mergeCell ref="B61:M61"/>
    <mergeCell ref="B62:M62"/>
    <mergeCell ref="B63:M63"/>
    <mergeCell ref="B64:M64"/>
    <mergeCell ref="B83:M83"/>
    <mergeCell ref="B54:M54"/>
    <mergeCell ref="B55:M55"/>
    <mergeCell ref="B56:M56"/>
    <mergeCell ref="B57:M57"/>
    <mergeCell ref="B58:M58"/>
    <mergeCell ref="B59:M59"/>
    <mergeCell ref="B48:M48"/>
    <mergeCell ref="B49:M49"/>
    <mergeCell ref="B50:M50"/>
    <mergeCell ref="B51:M51"/>
    <mergeCell ref="B52:M52"/>
    <mergeCell ref="B53:M53"/>
    <mergeCell ref="B42:M42"/>
    <mergeCell ref="B43:M43"/>
    <mergeCell ref="B44:M44"/>
    <mergeCell ref="B45:M45"/>
    <mergeCell ref="B46:M46"/>
    <mergeCell ref="B47:M47"/>
    <mergeCell ref="A1:A2"/>
    <mergeCell ref="B1:M1"/>
    <mergeCell ref="B2:M2"/>
    <mergeCell ref="B3:M3"/>
    <mergeCell ref="A4:A99"/>
    <mergeCell ref="B4:M4"/>
    <mergeCell ref="B5:M5"/>
    <mergeCell ref="B25:M25"/>
    <mergeCell ref="B30:M30"/>
    <mergeCell ref="B31:M31"/>
    <mergeCell ref="C82:D82"/>
    <mergeCell ref="C85:D85"/>
    <mergeCell ref="G85:H85"/>
    <mergeCell ref="C86:D86"/>
    <mergeCell ref="G86:H86"/>
    <mergeCell ref="C87:H87"/>
    <mergeCell ref="B84:M84"/>
    <mergeCell ref="C77:D77"/>
    <mergeCell ref="C78:D78"/>
    <mergeCell ref="G78:H78"/>
    <mergeCell ref="C79:D79"/>
    <mergeCell ref="C80:D80"/>
    <mergeCell ref="C81:D81"/>
    <mergeCell ref="C69:D69"/>
    <mergeCell ref="C70:D70"/>
    <mergeCell ref="G70:H70"/>
    <mergeCell ref="K72:L72"/>
    <mergeCell ref="C73:D73"/>
    <mergeCell ref="C76:D76"/>
    <mergeCell ref="C34:D34"/>
    <mergeCell ref="C65:L65"/>
    <mergeCell ref="C66:D66"/>
    <mergeCell ref="G66:H66"/>
    <mergeCell ref="K66:L66"/>
    <mergeCell ref="G68:H68"/>
    <mergeCell ref="K68:L68"/>
    <mergeCell ref="B39:M39"/>
    <mergeCell ref="B40:M40"/>
    <mergeCell ref="B41:M41"/>
    <mergeCell ref="C6:D6"/>
    <mergeCell ref="G6:H6"/>
    <mergeCell ref="C7:D7"/>
    <mergeCell ref="G7:H7"/>
    <mergeCell ref="C8:H8"/>
    <mergeCell ref="C33:D33"/>
    <mergeCell ref="B32:M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2" width="36.5703125" bestFit="1" customWidth="1"/>
    <col min="3" max="3" width="16.42578125" customWidth="1"/>
    <col min="4" max="4" width="17.140625" customWidth="1"/>
    <col min="5" max="5" width="2.7109375" customWidth="1"/>
  </cols>
  <sheetData>
    <row r="1" spans="1:5" ht="15" customHeight="1">
      <c r="A1" s="9" t="s">
        <v>693</v>
      </c>
      <c r="B1" s="9" t="s">
        <v>2</v>
      </c>
      <c r="C1" s="9"/>
      <c r="D1" s="9"/>
      <c r="E1" s="9"/>
    </row>
    <row r="2" spans="1:5" ht="15" customHeight="1">
      <c r="A2" s="9"/>
      <c r="B2" s="9" t="s">
        <v>3</v>
      </c>
      <c r="C2" s="9"/>
      <c r="D2" s="9"/>
      <c r="E2" s="9"/>
    </row>
    <row r="3" spans="1:5">
      <c r="A3" s="3" t="s">
        <v>694</v>
      </c>
      <c r="B3" s="13"/>
      <c r="C3" s="13"/>
      <c r="D3" s="13"/>
      <c r="E3" s="13"/>
    </row>
    <row r="4" spans="1:5">
      <c r="A4" s="14" t="s">
        <v>693</v>
      </c>
      <c r="B4" s="15" t="s">
        <v>695</v>
      </c>
      <c r="C4" s="15"/>
      <c r="D4" s="15"/>
      <c r="E4" s="15"/>
    </row>
    <row r="5" spans="1:5">
      <c r="A5" s="14"/>
      <c r="B5" s="16" t="s">
        <v>696</v>
      </c>
      <c r="C5" s="16"/>
      <c r="D5" s="16"/>
      <c r="E5" s="16"/>
    </row>
    <row r="6" spans="1:5" ht="38.25" customHeight="1">
      <c r="A6" s="14"/>
      <c r="B6" s="17" t="s">
        <v>697</v>
      </c>
      <c r="C6" s="17"/>
      <c r="D6" s="17"/>
      <c r="E6" s="17"/>
    </row>
    <row r="7" spans="1:5">
      <c r="A7" s="14"/>
      <c r="B7" s="59" t="s">
        <v>698</v>
      </c>
      <c r="C7" s="62"/>
      <c r="D7" s="66" t="s">
        <v>243</v>
      </c>
      <c r="E7" s="62"/>
    </row>
    <row r="8" spans="1:5" ht="22.5">
      <c r="A8" s="14"/>
      <c r="B8" s="58" t="s">
        <v>699</v>
      </c>
      <c r="C8" s="33"/>
      <c r="D8" s="50">
        <v>171000000</v>
      </c>
      <c r="E8" s="33"/>
    </row>
    <row r="9" spans="1:5" ht="22.5">
      <c r="A9" s="14"/>
      <c r="B9" s="59" t="s">
        <v>700</v>
      </c>
      <c r="C9" s="62"/>
      <c r="D9" s="67">
        <v>21500000</v>
      </c>
      <c r="E9" s="62"/>
    </row>
    <row r="10" spans="1:5">
      <c r="A10" s="14"/>
      <c r="B10" s="58" t="s">
        <v>701</v>
      </c>
      <c r="C10" s="33"/>
      <c r="D10" s="34" t="s">
        <v>702</v>
      </c>
      <c r="E10" s="33" t="s">
        <v>400</v>
      </c>
    </row>
    <row r="11" spans="1:5">
      <c r="A11" s="14"/>
      <c r="B11" s="59" t="s">
        <v>703</v>
      </c>
      <c r="C11" s="62"/>
      <c r="D11" s="67">
        <v>1068422</v>
      </c>
      <c r="E11" s="62"/>
    </row>
    <row r="12" spans="1:5">
      <c r="A12" s="14"/>
      <c r="B12" s="58" t="s">
        <v>704</v>
      </c>
      <c r="C12" s="110"/>
      <c r="D12" s="111" t="s">
        <v>705</v>
      </c>
      <c r="E12" s="33" t="s">
        <v>400</v>
      </c>
    </row>
    <row r="13" spans="1:5" ht="15.75" thickBot="1">
      <c r="A13" s="14"/>
      <c r="B13" s="59" t="s">
        <v>706</v>
      </c>
      <c r="C13" s="113"/>
      <c r="D13" s="115">
        <v>193435414</v>
      </c>
      <c r="E13" s="62"/>
    </row>
    <row r="14" spans="1:5" ht="15.75" thickTop="1">
      <c r="A14" s="14"/>
      <c r="B14" s="99"/>
      <c r="C14" s="99"/>
      <c r="D14" s="99"/>
      <c r="E14" s="99"/>
    </row>
    <row r="15" spans="1:5" ht="38.25" customHeight="1">
      <c r="A15" s="14"/>
      <c r="B15" s="17" t="s">
        <v>707</v>
      </c>
      <c r="C15" s="17"/>
      <c r="D15" s="17"/>
      <c r="E15" s="17"/>
    </row>
    <row r="16" spans="1:5">
      <c r="A16" s="14"/>
      <c r="B16" s="16" t="s">
        <v>708</v>
      </c>
      <c r="C16" s="16"/>
      <c r="D16" s="16"/>
      <c r="E16" s="16"/>
    </row>
    <row r="17" spans="1:5" ht="76.5" customHeight="1">
      <c r="A17" s="14"/>
      <c r="B17" s="154" t="s">
        <v>709</v>
      </c>
      <c r="C17" s="154"/>
      <c r="D17" s="154"/>
      <c r="E17" s="154"/>
    </row>
    <row r="18" spans="1:5" ht="51" customHeight="1">
      <c r="A18" s="14"/>
      <c r="B18" s="75" t="s">
        <v>710</v>
      </c>
      <c r="C18" s="75"/>
      <c r="D18" s="75"/>
      <c r="E18" s="75"/>
    </row>
    <row r="19" spans="1:5">
      <c r="A19" s="14"/>
      <c r="B19" s="16" t="s">
        <v>711</v>
      </c>
      <c r="C19" s="16"/>
      <c r="D19" s="16"/>
      <c r="E19" s="16"/>
    </row>
    <row r="20" spans="1:5" ht="63.75" customHeight="1">
      <c r="A20" s="14"/>
      <c r="B20" s="17" t="s">
        <v>712</v>
      </c>
      <c r="C20" s="17"/>
      <c r="D20" s="17"/>
      <c r="E20" s="17"/>
    </row>
    <row r="21" spans="1:5">
      <c r="A21" s="14"/>
      <c r="B21" s="16" t="s">
        <v>713</v>
      </c>
      <c r="C21" s="16"/>
      <c r="D21" s="16"/>
      <c r="E21" s="16"/>
    </row>
    <row r="22" spans="1:5" ht="89.25" customHeight="1">
      <c r="A22" s="14"/>
      <c r="B22" s="17" t="s">
        <v>714</v>
      </c>
      <c r="C22" s="17"/>
      <c r="D22" s="17"/>
      <c r="E22" s="17"/>
    </row>
    <row r="23" spans="1:5">
      <c r="A23" s="14"/>
      <c r="B23" s="16" t="s">
        <v>715</v>
      </c>
      <c r="C23" s="16"/>
      <c r="D23" s="16"/>
      <c r="E23" s="16"/>
    </row>
    <row r="24" spans="1:5" ht="89.25" customHeight="1">
      <c r="A24" s="14"/>
      <c r="B24" s="17" t="s">
        <v>716</v>
      </c>
      <c r="C24" s="17"/>
      <c r="D24" s="17"/>
      <c r="E24" s="17"/>
    </row>
    <row r="25" spans="1:5" ht="51" customHeight="1">
      <c r="A25" s="14"/>
      <c r="B25" s="17" t="s">
        <v>717</v>
      </c>
      <c r="C25" s="17"/>
      <c r="D25" s="17"/>
      <c r="E25" s="17"/>
    </row>
    <row r="26" spans="1:5" ht="38.25" customHeight="1">
      <c r="A26" s="14"/>
      <c r="B26" s="17" t="s">
        <v>718</v>
      </c>
      <c r="C26" s="17"/>
      <c r="D26" s="17"/>
      <c r="E26" s="17"/>
    </row>
    <row r="27" spans="1:5" ht="51" customHeight="1">
      <c r="A27" s="14"/>
      <c r="B27" s="17" t="s">
        <v>719</v>
      </c>
      <c r="C27" s="17"/>
      <c r="D27" s="17"/>
      <c r="E27" s="17"/>
    </row>
    <row r="28" spans="1:5" ht="51" customHeight="1">
      <c r="A28" s="14"/>
      <c r="B28" s="17" t="s">
        <v>720</v>
      </c>
      <c r="C28" s="17"/>
      <c r="D28" s="17"/>
      <c r="E28" s="17"/>
    </row>
    <row r="29" spans="1:5" ht="51" customHeight="1">
      <c r="A29" s="14"/>
      <c r="B29" s="17" t="s">
        <v>721</v>
      </c>
      <c r="C29" s="17"/>
      <c r="D29" s="17"/>
      <c r="E29" s="17"/>
    </row>
    <row r="30" spans="1:5" ht="51" customHeight="1">
      <c r="A30" s="14"/>
      <c r="B30" s="17" t="s">
        <v>722</v>
      </c>
      <c r="C30" s="17"/>
      <c r="D30" s="17"/>
      <c r="E30" s="17"/>
    </row>
    <row r="31" spans="1:5" ht="76.5" customHeight="1">
      <c r="A31" s="14"/>
      <c r="B31" s="154" t="s">
        <v>723</v>
      </c>
      <c r="C31" s="154"/>
      <c r="D31" s="154"/>
      <c r="E31" s="154"/>
    </row>
    <row r="32" spans="1:5" ht="38.25" customHeight="1">
      <c r="A32" s="14"/>
      <c r="B32" s="75" t="s">
        <v>724</v>
      </c>
      <c r="C32" s="75"/>
      <c r="D32" s="75"/>
      <c r="E32" s="75"/>
    </row>
    <row r="33" spans="1:5" ht="25.5" customHeight="1">
      <c r="A33" s="14"/>
      <c r="B33" s="17" t="s">
        <v>725</v>
      </c>
      <c r="C33" s="17"/>
      <c r="D33" s="17"/>
      <c r="E33" s="17"/>
    </row>
    <row r="34" spans="1:5" ht="63.75" customHeight="1">
      <c r="A34" s="14"/>
      <c r="B34" s="99" t="s">
        <v>726</v>
      </c>
      <c r="C34" s="99"/>
      <c r="D34" s="99"/>
      <c r="E34" s="99"/>
    </row>
    <row r="35" spans="1:5" ht="38.25" customHeight="1">
      <c r="A35" s="14"/>
      <c r="B35" s="99" t="s">
        <v>727</v>
      </c>
      <c r="C35" s="99"/>
      <c r="D35" s="99"/>
      <c r="E35" s="99"/>
    </row>
    <row r="36" spans="1:5" ht="89.25" customHeight="1">
      <c r="A36" s="14"/>
      <c r="B36" s="99" t="s">
        <v>728</v>
      </c>
      <c r="C36" s="99"/>
      <c r="D36" s="99"/>
      <c r="E36" s="99"/>
    </row>
  </sheetData>
  <mergeCells count="31">
    <mergeCell ref="B34:E34"/>
    <mergeCell ref="B35:E35"/>
    <mergeCell ref="B36:E36"/>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A1:A2"/>
    <mergeCell ref="B1:E1"/>
    <mergeCell ref="B2:E2"/>
    <mergeCell ref="B3:E3"/>
    <mergeCell ref="A4:A36"/>
    <mergeCell ref="B4:E4"/>
    <mergeCell ref="B5:E5"/>
    <mergeCell ref="B6:E6"/>
    <mergeCell ref="B14:E14"/>
    <mergeCell ref="B15:E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27" bestFit="1" customWidth="1"/>
    <col min="2" max="3" width="36.5703125" bestFit="1" customWidth="1"/>
    <col min="4" max="4" width="7.140625" customWidth="1"/>
    <col min="5" max="5" width="1.5703125" customWidth="1"/>
  </cols>
  <sheetData>
    <row r="1" spans="1:5" ht="15" customHeight="1">
      <c r="A1" s="9" t="s">
        <v>729</v>
      </c>
      <c r="B1" s="9" t="s">
        <v>2</v>
      </c>
      <c r="C1" s="9"/>
      <c r="D1" s="9"/>
      <c r="E1" s="9"/>
    </row>
    <row r="2" spans="1:5" ht="15" customHeight="1">
      <c r="A2" s="9"/>
      <c r="B2" s="9" t="s">
        <v>3</v>
      </c>
      <c r="C2" s="9"/>
      <c r="D2" s="9"/>
      <c r="E2" s="9"/>
    </row>
    <row r="3" spans="1:5">
      <c r="A3" s="3" t="s">
        <v>730</v>
      </c>
      <c r="B3" s="13"/>
      <c r="C3" s="13"/>
      <c r="D3" s="13"/>
      <c r="E3" s="13"/>
    </row>
    <row r="4" spans="1:5">
      <c r="A4" s="14" t="s">
        <v>729</v>
      </c>
      <c r="B4" s="71" t="s">
        <v>731</v>
      </c>
      <c r="C4" s="71"/>
      <c r="D4" s="71"/>
      <c r="E4" s="71"/>
    </row>
    <row r="5" spans="1:5" ht="25.5" customHeight="1">
      <c r="A5" s="14"/>
      <c r="B5" s="17" t="s">
        <v>732</v>
      </c>
      <c r="C5" s="17"/>
      <c r="D5" s="17"/>
      <c r="E5" s="17"/>
    </row>
    <row r="6" spans="1:5">
      <c r="A6" s="14"/>
      <c r="B6" s="58"/>
      <c r="C6" s="41" t="s">
        <v>386</v>
      </c>
      <c r="D6" s="41"/>
      <c r="E6" s="23"/>
    </row>
    <row r="7" spans="1:5">
      <c r="A7" s="14"/>
      <c r="B7" s="58"/>
      <c r="C7" s="42">
        <v>2014</v>
      </c>
      <c r="D7" s="42"/>
      <c r="E7" s="23"/>
    </row>
    <row r="8" spans="1:5">
      <c r="A8" s="14"/>
      <c r="B8" s="104" t="s">
        <v>733</v>
      </c>
      <c r="C8" s="60"/>
      <c r="D8" s="61"/>
      <c r="E8" s="62"/>
    </row>
    <row r="9" spans="1:5" ht="23.25" thickBot="1">
      <c r="A9" s="14"/>
      <c r="B9" s="64" t="s">
        <v>124</v>
      </c>
      <c r="C9" s="155" t="s">
        <v>351</v>
      </c>
      <c r="D9" s="156" t="s">
        <v>734</v>
      </c>
      <c r="E9" s="33" t="s">
        <v>400</v>
      </c>
    </row>
    <row r="10" spans="1:5" ht="15.75" thickTop="1">
      <c r="A10" s="14"/>
      <c r="B10" s="59"/>
      <c r="C10" s="157"/>
      <c r="D10" s="158"/>
      <c r="E10" s="159"/>
    </row>
    <row r="11" spans="1:5">
      <c r="A11" s="14"/>
      <c r="B11" s="109" t="s">
        <v>735</v>
      </c>
      <c r="C11" s="33"/>
      <c r="D11" s="34"/>
      <c r="E11" s="33"/>
    </row>
    <row r="12" spans="1:5">
      <c r="A12" s="14"/>
      <c r="B12" s="65" t="s">
        <v>736</v>
      </c>
      <c r="C12" s="62"/>
      <c r="D12" s="67">
        <v>192498</v>
      </c>
      <c r="E12" s="62"/>
    </row>
    <row r="13" spans="1:5">
      <c r="A13" s="14"/>
      <c r="B13" s="58"/>
      <c r="C13" s="160"/>
      <c r="D13" s="161"/>
      <c r="E13" s="160"/>
    </row>
    <row r="14" spans="1:5" ht="15.75" thickBot="1">
      <c r="A14" s="14"/>
      <c r="B14" s="59" t="s">
        <v>737</v>
      </c>
      <c r="C14" s="162" t="s">
        <v>351</v>
      </c>
      <c r="D14" s="163" t="s">
        <v>413</v>
      </c>
      <c r="E14" s="62" t="s">
        <v>400</v>
      </c>
    </row>
    <row r="15" spans="1:5" ht="16.5" thickTop="1" thickBot="1">
      <c r="A15" s="14"/>
      <c r="B15" s="58" t="s">
        <v>738</v>
      </c>
      <c r="C15" s="164" t="s">
        <v>351</v>
      </c>
      <c r="D15" s="165" t="s">
        <v>413</v>
      </c>
      <c r="E15" s="33" t="s">
        <v>400</v>
      </c>
    </row>
    <row r="16" spans="1:5" ht="15.75" thickTop="1">
      <c r="A16" s="14"/>
      <c r="B16" s="73"/>
      <c r="C16" s="73"/>
      <c r="D16" s="73"/>
      <c r="E16" s="73"/>
    </row>
    <row r="17" spans="1:5" ht="101.25">
      <c r="A17" s="14"/>
      <c r="B17" s="166">
        <v>-1</v>
      </c>
      <c r="C17" s="143" t="s">
        <v>739</v>
      </c>
    </row>
    <row r="18" spans="1:5" ht="38.25" customHeight="1">
      <c r="A18" s="14"/>
      <c r="B18" s="17" t="s">
        <v>740</v>
      </c>
      <c r="C18" s="17"/>
      <c r="D18" s="17"/>
      <c r="E18" s="17"/>
    </row>
    <row r="19" spans="1:5">
      <c r="A19" s="14"/>
      <c r="B19" s="58"/>
      <c r="C19" s="41" t="s">
        <v>386</v>
      </c>
      <c r="D19" s="41"/>
      <c r="E19" s="23"/>
    </row>
    <row r="20" spans="1:5">
      <c r="A20" s="14"/>
      <c r="B20" s="58"/>
      <c r="C20" s="42">
        <v>2014</v>
      </c>
      <c r="D20" s="42"/>
      <c r="E20" s="23"/>
    </row>
    <row r="21" spans="1:5">
      <c r="A21" s="14"/>
      <c r="B21" s="104" t="s">
        <v>733</v>
      </c>
      <c r="C21" s="84"/>
      <c r="D21" s="84"/>
      <c r="E21" s="86"/>
    </row>
    <row r="22" spans="1:5" ht="23.25" thickBot="1">
      <c r="A22" s="14"/>
      <c r="B22" s="64" t="s">
        <v>121</v>
      </c>
      <c r="C22" s="155" t="s">
        <v>351</v>
      </c>
      <c r="D22" s="156" t="s">
        <v>741</v>
      </c>
      <c r="E22" s="33" t="s">
        <v>400</v>
      </c>
    </row>
    <row r="23" spans="1:5" ht="15.75" thickTop="1">
      <c r="A23" s="14"/>
      <c r="B23" s="59"/>
      <c r="C23" s="157"/>
      <c r="D23" s="158"/>
      <c r="E23" s="159"/>
    </row>
    <row r="24" spans="1:5">
      <c r="A24" s="14"/>
      <c r="B24" s="109" t="s">
        <v>735</v>
      </c>
      <c r="C24" s="167"/>
      <c r="D24" s="167"/>
      <c r="E24" s="167"/>
    </row>
    <row r="25" spans="1:5">
      <c r="A25" s="14"/>
      <c r="B25" s="65" t="s">
        <v>736</v>
      </c>
      <c r="C25" s="62"/>
      <c r="D25" s="67">
        <v>192498</v>
      </c>
      <c r="E25" s="62"/>
    </row>
    <row r="26" spans="1:5">
      <c r="A26" s="14"/>
      <c r="B26" s="58"/>
      <c r="C26" s="160"/>
      <c r="D26" s="161"/>
      <c r="E26" s="160"/>
    </row>
    <row r="27" spans="1:5" ht="15.75" thickBot="1">
      <c r="A27" s="14"/>
      <c r="B27" s="59" t="s">
        <v>737</v>
      </c>
      <c r="C27" s="162" t="s">
        <v>351</v>
      </c>
      <c r="D27" s="163" t="s">
        <v>742</v>
      </c>
      <c r="E27" s="62" t="s">
        <v>400</v>
      </c>
    </row>
    <row r="28" spans="1:5" ht="16.5" thickTop="1" thickBot="1">
      <c r="A28" s="14"/>
      <c r="B28" s="58" t="s">
        <v>738</v>
      </c>
      <c r="C28" s="164" t="s">
        <v>351</v>
      </c>
      <c r="D28" s="165" t="s">
        <v>742</v>
      </c>
      <c r="E28" s="33" t="s">
        <v>400</v>
      </c>
    </row>
    <row r="29" spans="1:5" ht="15.75" thickTop="1">
      <c r="A29" s="14"/>
      <c r="B29" s="73"/>
      <c r="C29" s="73"/>
      <c r="D29" s="73"/>
      <c r="E29" s="73"/>
    </row>
    <row r="30" spans="1:5" ht="101.25">
      <c r="A30" s="14"/>
      <c r="B30" s="166">
        <v>-1</v>
      </c>
      <c r="C30" s="143" t="s">
        <v>739</v>
      </c>
    </row>
  </sheetData>
  <mergeCells count="14">
    <mergeCell ref="B5:E5"/>
    <mergeCell ref="B16:E16"/>
    <mergeCell ref="B18:E18"/>
    <mergeCell ref="B29:E29"/>
    <mergeCell ref="C6:D6"/>
    <mergeCell ref="C7:D7"/>
    <mergeCell ref="C19:D19"/>
    <mergeCell ref="C20:D20"/>
    <mergeCell ref="A1:A2"/>
    <mergeCell ref="B1:E1"/>
    <mergeCell ref="B2:E2"/>
    <mergeCell ref="B3:E3"/>
    <mergeCell ref="A4:A30"/>
    <mergeCell ref="B4:E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3" width="36.5703125" bestFit="1" customWidth="1"/>
    <col min="4" max="4" width="22.28515625" customWidth="1"/>
    <col min="5" max="5" width="4.42578125" customWidth="1"/>
    <col min="6" max="6" width="5.140625" customWidth="1"/>
    <col min="7" max="7" width="20.5703125" customWidth="1"/>
    <col min="8" max="8" width="22.28515625" customWidth="1"/>
    <col min="9" max="9" width="25.85546875" customWidth="1"/>
    <col min="10" max="10" width="5.140625" customWidth="1"/>
    <col min="11" max="11" width="13.7109375" customWidth="1"/>
    <col min="12" max="12" width="25.85546875" customWidth="1"/>
  </cols>
  <sheetData>
    <row r="1" spans="1:12" ht="15" customHeight="1">
      <c r="A1" s="9" t="s">
        <v>743</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744</v>
      </c>
      <c r="B3" s="13"/>
      <c r="C3" s="13"/>
      <c r="D3" s="13"/>
      <c r="E3" s="13"/>
      <c r="F3" s="13"/>
      <c r="G3" s="13"/>
      <c r="H3" s="13"/>
      <c r="I3" s="13"/>
      <c r="J3" s="13"/>
      <c r="K3" s="13"/>
      <c r="L3" s="13"/>
    </row>
    <row r="4" spans="1:12">
      <c r="A4" s="14" t="s">
        <v>743</v>
      </c>
      <c r="B4" s="71" t="s">
        <v>745</v>
      </c>
      <c r="C4" s="71"/>
      <c r="D4" s="71"/>
      <c r="E4" s="71"/>
      <c r="F4" s="71"/>
      <c r="G4" s="71"/>
      <c r="H4" s="71"/>
      <c r="I4" s="71"/>
      <c r="J4" s="71"/>
      <c r="K4" s="71"/>
      <c r="L4" s="71"/>
    </row>
    <row r="5" spans="1:12">
      <c r="A5" s="14"/>
      <c r="B5" s="72" t="s">
        <v>15</v>
      </c>
      <c r="C5" s="72"/>
      <c r="D5" s="72"/>
      <c r="E5" s="72"/>
      <c r="F5" s="72"/>
      <c r="G5" s="72"/>
      <c r="H5" s="72"/>
      <c r="I5" s="72"/>
      <c r="J5" s="72"/>
      <c r="K5" s="72"/>
      <c r="L5" s="72"/>
    </row>
    <row r="6" spans="1:12" ht="51" customHeight="1">
      <c r="A6" s="14"/>
      <c r="B6" s="17" t="s">
        <v>746</v>
      </c>
      <c r="C6" s="17"/>
      <c r="D6" s="17"/>
      <c r="E6" s="17"/>
      <c r="F6" s="17"/>
      <c r="G6" s="17"/>
      <c r="H6" s="17"/>
      <c r="I6" s="17"/>
      <c r="J6" s="17"/>
      <c r="K6" s="17"/>
      <c r="L6" s="17"/>
    </row>
    <row r="7" spans="1:12" ht="38.25" customHeight="1">
      <c r="A7" s="14"/>
      <c r="B7" s="17" t="s">
        <v>747</v>
      </c>
      <c r="C7" s="17"/>
      <c r="D7" s="17"/>
      <c r="E7" s="17"/>
      <c r="F7" s="17"/>
      <c r="G7" s="17"/>
      <c r="H7" s="17"/>
      <c r="I7" s="17"/>
      <c r="J7" s="17"/>
      <c r="K7" s="17"/>
      <c r="L7" s="17"/>
    </row>
    <row r="8" spans="1:12" ht="25.5" customHeight="1">
      <c r="A8" s="14"/>
      <c r="B8" s="17" t="s">
        <v>748</v>
      </c>
      <c r="C8" s="17"/>
      <c r="D8" s="17"/>
      <c r="E8" s="17"/>
      <c r="F8" s="17"/>
      <c r="G8" s="17"/>
      <c r="H8" s="17"/>
      <c r="I8" s="17"/>
      <c r="J8" s="17"/>
      <c r="K8" s="17"/>
      <c r="L8" s="17"/>
    </row>
    <row r="9" spans="1:12">
      <c r="A9" s="14"/>
      <c r="B9" s="17" t="s">
        <v>749</v>
      </c>
      <c r="C9" s="17"/>
      <c r="D9" s="17"/>
      <c r="E9" s="17"/>
      <c r="F9" s="17"/>
      <c r="G9" s="17"/>
      <c r="H9" s="17"/>
      <c r="I9" s="17"/>
      <c r="J9" s="17"/>
      <c r="K9" s="17"/>
      <c r="L9" s="17"/>
    </row>
    <row r="10" spans="1:12">
      <c r="A10" s="14"/>
      <c r="B10" s="58"/>
      <c r="C10" s="41" t="s">
        <v>750</v>
      </c>
      <c r="D10" s="41"/>
      <c r="E10" s="23"/>
      <c r="F10" s="21"/>
      <c r="G10" s="41" t="s">
        <v>751</v>
      </c>
      <c r="H10" s="41"/>
      <c r="I10" s="23"/>
    </row>
    <row r="11" spans="1:12" ht="22.5">
      <c r="A11" s="14"/>
      <c r="B11" s="59" t="s">
        <v>752</v>
      </c>
      <c r="C11" s="60"/>
      <c r="D11" s="61" t="s">
        <v>243</v>
      </c>
      <c r="E11" s="62"/>
      <c r="F11" s="63"/>
      <c r="G11" s="60" t="s">
        <v>351</v>
      </c>
      <c r="H11" s="61" t="s">
        <v>243</v>
      </c>
      <c r="I11" s="62"/>
    </row>
    <row r="12" spans="1:12">
      <c r="A12" s="14"/>
      <c r="B12" s="64" t="s">
        <v>753</v>
      </c>
      <c r="C12" s="33"/>
      <c r="D12" s="50">
        <v>1068422</v>
      </c>
      <c r="E12" s="33"/>
      <c r="F12" s="39"/>
      <c r="G12" s="33" t="s">
        <v>351</v>
      </c>
      <c r="H12" s="34">
        <v>19</v>
      </c>
      <c r="I12" s="33"/>
    </row>
    <row r="13" spans="1:12">
      <c r="A13" s="14"/>
      <c r="B13" s="65" t="s">
        <v>754</v>
      </c>
      <c r="C13" s="80"/>
      <c r="D13" s="81" t="s">
        <v>705</v>
      </c>
      <c r="E13" s="62" t="s">
        <v>400</v>
      </c>
      <c r="F13" s="63"/>
      <c r="G13" s="62" t="s">
        <v>351</v>
      </c>
      <c r="H13" s="66">
        <v>19</v>
      </c>
      <c r="I13" s="62"/>
    </row>
    <row r="14" spans="1:12" ht="23.25" thickBot="1">
      <c r="A14" s="14"/>
      <c r="B14" s="58" t="s">
        <v>755</v>
      </c>
      <c r="C14" s="54"/>
      <c r="D14" s="55">
        <v>1059211</v>
      </c>
      <c r="E14" s="33"/>
      <c r="F14" s="39"/>
      <c r="G14" s="33" t="s">
        <v>351</v>
      </c>
      <c r="H14" s="34">
        <v>19</v>
      </c>
      <c r="I14" s="33"/>
    </row>
    <row r="15" spans="1:12" ht="15.75" thickTop="1">
      <c r="A15" s="14"/>
      <c r="B15" s="120"/>
      <c r="C15" s="120"/>
      <c r="D15" s="120"/>
      <c r="E15" s="120"/>
      <c r="F15" s="120"/>
      <c r="G15" s="120"/>
      <c r="H15" s="120"/>
      <c r="I15" s="120"/>
      <c r="J15" s="120"/>
      <c r="K15" s="120"/>
      <c r="L15" s="120"/>
    </row>
    <row r="16" spans="1:12">
      <c r="A16" s="14"/>
      <c r="B16" s="73"/>
      <c r="C16" s="73"/>
      <c r="D16" s="73"/>
      <c r="E16" s="73"/>
      <c r="F16" s="73"/>
      <c r="G16" s="73"/>
      <c r="H16" s="73"/>
      <c r="I16" s="73"/>
      <c r="J16" s="73"/>
      <c r="K16" s="73"/>
      <c r="L16" s="73"/>
    </row>
    <row r="17" spans="1:12" ht="33.75">
      <c r="A17" s="14"/>
      <c r="B17" s="45">
        <v>-1</v>
      </c>
      <c r="C17" s="46" t="s">
        <v>756</v>
      </c>
    </row>
    <row r="18" spans="1:12" ht="45">
      <c r="A18" s="14"/>
      <c r="B18" s="166">
        <v>-2</v>
      </c>
      <c r="C18" s="143" t="s">
        <v>757</v>
      </c>
    </row>
    <row r="19" spans="1:12">
      <c r="A19" s="14"/>
      <c r="B19" s="99" t="s">
        <v>758</v>
      </c>
      <c r="C19" s="99"/>
      <c r="D19" s="99"/>
      <c r="E19" s="99"/>
      <c r="F19" s="99"/>
      <c r="G19" s="99"/>
      <c r="H19" s="99"/>
      <c r="I19" s="99"/>
      <c r="J19" s="99"/>
      <c r="K19" s="99"/>
      <c r="L19" s="99"/>
    </row>
    <row r="20" spans="1:12">
      <c r="A20" s="14"/>
      <c r="B20" s="41" t="s">
        <v>386</v>
      </c>
      <c r="C20" s="41"/>
      <c r="D20" s="23"/>
    </row>
    <row r="21" spans="1:12">
      <c r="A21" s="14"/>
      <c r="B21" s="42">
        <v>2014</v>
      </c>
      <c r="C21" s="42"/>
      <c r="D21" s="23"/>
    </row>
    <row r="22" spans="1:12">
      <c r="A22" s="14"/>
      <c r="B22" s="60" t="s">
        <v>351</v>
      </c>
      <c r="C22" s="77">
        <v>2804</v>
      </c>
      <c r="D22" s="68"/>
    </row>
    <row r="23" spans="1:12">
      <c r="A23" s="14"/>
      <c r="B23" s="99"/>
      <c r="C23" s="99"/>
      <c r="D23" s="99"/>
      <c r="E23" s="99"/>
      <c r="F23" s="99"/>
      <c r="G23" s="99"/>
      <c r="H23" s="99"/>
      <c r="I23" s="99"/>
      <c r="J23" s="99"/>
      <c r="K23" s="99"/>
      <c r="L23" s="99"/>
    </row>
    <row r="24" spans="1:12">
      <c r="A24" s="14"/>
      <c r="B24" s="17" t="s">
        <v>759</v>
      </c>
      <c r="C24" s="17"/>
      <c r="D24" s="17"/>
      <c r="E24" s="17"/>
      <c r="F24" s="17"/>
      <c r="G24" s="17"/>
      <c r="H24" s="17"/>
      <c r="I24" s="17"/>
      <c r="J24" s="17"/>
      <c r="K24" s="17"/>
      <c r="L24" s="17"/>
    </row>
    <row r="25" spans="1:12">
      <c r="A25" s="14"/>
      <c r="B25" s="16" t="s">
        <v>393</v>
      </c>
      <c r="C25" s="16"/>
      <c r="D25" s="16"/>
      <c r="E25" s="16"/>
      <c r="F25" s="16"/>
      <c r="G25" s="16"/>
      <c r="H25" s="16"/>
      <c r="I25" s="16"/>
      <c r="J25" s="16"/>
      <c r="K25" s="16"/>
      <c r="L25" s="16"/>
    </row>
    <row r="26" spans="1:12" ht="38.25" customHeight="1">
      <c r="A26" s="14"/>
      <c r="B26" s="17" t="s">
        <v>760</v>
      </c>
      <c r="C26" s="17"/>
      <c r="D26" s="17"/>
      <c r="E26" s="17"/>
      <c r="F26" s="17"/>
      <c r="G26" s="17"/>
      <c r="H26" s="17"/>
      <c r="I26" s="17"/>
      <c r="J26" s="17"/>
      <c r="K26" s="17"/>
      <c r="L26" s="17"/>
    </row>
    <row r="27" spans="1:12" ht="38.25" customHeight="1">
      <c r="A27" s="14"/>
      <c r="B27" s="17" t="s">
        <v>761</v>
      </c>
      <c r="C27" s="17"/>
      <c r="D27" s="17"/>
      <c r="E27" s="17"/>
      <c r="F27" s="17"/>
      <c r="G27" s="17"/>
      <c r="H27" s="17"/>
      <c r="I27" s="17"/>
      <c r="J27" s="17"/>
      <c r="K27" s="17"/>
      <c r="L27" s="17"/>
    </row>
    <row r="28" spans="1:12">
      <c r="A28" s="14"/>
      <c r="B28" s="17" t="s">
        <v>762</v>
      </c>
      <c r="C28" s="17"/>
      <c r="D28" s="17"/>
      <c r="E28" s="17"/>
      <c r="F28" s="17"/>
      <c r="G28" s="17"/>
      <c r="H28" s="17"/>
      <c r="I28" s="17"/>
      <c r="J28" s="17"/>
      <c r="K28" s="17"/>
      <c r="L28" s="17"/>
    </row>
    <row r="29" spans="1:12">
      <c r="A29" s="14"/>
      <c r="B29" s="57"/>
      <c r="C29" s="41" t="s">
        <v>763</v>
      </c>
      <c r="D29" s="41"/>
      <c r="E29" s="23"/>
      <c r="F29" s="58"/>
      <c r="G29" s="168" t="s">
        <v>764</v>
      </c>
      <c r="H29" s="168"/>
      <c r="I29" s="93"/>
    </row>
    <row r="30" spans="1:12" ht="22.5">
      <c r="A30" s="14"/>
      <c r="B30" s="59" t="s">
        <v>765</v>
      </c>
      <c r="C30" s="60"/>
      <c r="D30" s="61" t="s">
        <v>243</v>
      </c>
      <c r="E30" s="62"/>
      <c r="F30" s="59"/>
      <c r="G30" s="60" t="s">
        <v>351</v>
      </c>
      <c r="H30" s="61" t="s">
        <v>243</v>
      </c>
      <c r="I30" s="62"/>
    </row>
    <row r="31" spans="1:12">
      <c r="A31" s="14"/>
      <c r="B31" s="64" t="s">
        <v>753</v>
      </c>
      <c r="C31" s="33"/>
      <c r="D31" s="50">
        <v>287943</v>
      </c>
      <c r="E31" s="33"/>
      <c r="F31" s="39"/>
      <c r="G31" s="33" t="s">
        <v>351</v>
      </c>
      <c r="H31" s="34">
        <v>18.07</v>
      </c>
      <c r="I31" s="33"/>
    </row>
    <row r="32" spans="1:12">
      <c r="A32" s="14"/>
      <c r="B32" s="65" t="s">
        <v>754</v>
      </c>
      <c r="C32" s="80"/>
      <c r="D32" s="81" t="s">
        <v>766</v>
      </c>
      <c r="E32" s="62" t="s">
        <v>400</v>
      </c>
      <c r="F32" s="63"/>
      <c r="G32" s="62" t="s">
        <v>351</v>
      </c>
      <c r="H32" s="66">
        <v>17.14</v>
      </c>
      <c r="I32" s="62"/>
    </row>
    <row r="33" spans="1:12" ht="22.5">
      <c r="A33" s="14"/>
      <c r="B33" s="58" t="s">
        <v>767</v>
      </c>
      <c r="C33" s="47"/>
      <c r="D33" s="48">
        <v>285609</v>
      </c>
      <c r="E33" s="33"/>
      <c r="F33" s="58"/>
      <c r="G33" s="33" t="s">
        <v>351</v>
      </c>
      <c r="H33" s="34">
        <v>18.079999999999998</v>
      </c>
      <c r="I33" s="33"/>
    </row>
    <row r="34" spans="1:12">
      <c r="A34" s="14"/>
      <c r="B34" s="65" t="s">
        <v>768</v>
      </c>
      <c r="C34" s="62"/>
      <c r="D34" s="67">
        <v>524718</v>
      </c>
      <c r="E34" s="62"/>
      <c r="F34" s="59"/>
      <c r="G34" s="62" t="s">
        <v>351</v>
      </c>
      <c r="H34" s="66">
        <v>18.829999999999998</v>
      </c>
      <c r="I34" s="62"/>
    </row>
    <row r="35" spans="1:12">
      <c r="A35" s="14"/>
      <c r="B35" s="64" t="s">
        <v>754</v>
      </c>
      <c r="C35" s="33"/>
      <c r="D35" s="34" t="s">
        <v>769</v>
      </c>
      <c r="E35" s="33" t="s">
        <v>400</v>
      </c>
      <c r="F35" s="58"/>
      <c r="G35" s="33" t="s">
        <v>351</v>
      </c>
      <c r="H35" s="34">
        <v>17.239999999999998</v>
      </c>
      <c r="I35" s="33"/>
    </row>
    <row r="36" spans="1:12">
      <c r="A36" s="14"/>
      <c r="B36" s="65" t="s">
        <v>770</v>
      </c>
      <c r="C36" s="80"/>
      <c r="D36" s="81" t="s">
        <v>771</v>
      </c>
      <c r="E36" s="62" t="s">
        <v>400</v>
      </c>
      <c r="F36" s="59"/>
      <c r="G36" s="62" t="s">
        <v>351</v>
      </c>
      <c r="H36" s="66">
        <v>18.309999999999999</v>
      </c>
      <c r="I36" s="62"/>
    </row>
    <row r="37" spans="1:12" ht="22.5">
      <c r="A37" s="14"/>
      <c r="B37" s="58" t="s">
        <v>772</v>
      </c>
      <c r="C37" s="47"/>
      <c r="D37" s="48">
        <v>706927</v>
      </c>
      <c r="E37" s="33"/>
      <c r="F37" s="39"/>
      <c r="G37" s="33" t="s">
        <v>351</v>
      </c>
      <c r="H37" s="34">
        <v>18.62</v>
      </c>
      <c r="I37" s="33"/>
    </row>
    <row r="38" spans="1:12">
      <c r="A38" s="14"/>
      <c r="B38" s="65" t="s">
        <v>773</v>
      </c>
      <c r="C38" s="62"/>
      <c r="D38" s="67">
        <v>684954</v>
      </c>
      <c r="E38" s="62"/>
      <c r="F38" s="59"/>
      <c r="G38" s="62" t="s">
        <v>351</v>
      </c>
      <c r="H38" s="66">
        <v>22.39</v>
      </c>
      <c r="I38" s="62"/>
    </row>
    <row r="39" spans="1:12">
      <c r="A39" s="14"/>
      <c r="B39" s="64" t="s">
        <v>754</v>
      </c>
      <c r="C39" s="33"/>
      <c r="D39" s="34" t="s">
        <v>774</v>
      </c>
      <c r="E39" s="33" t="s">
        <v>400</v>
      </c>
      <c r="F39" s="58"/>
      <c r="G39" s="33" t="s">
        <v>351</v>
      </c>
      <c r="H39" s="34">
        <v>20.54</v>
      </c>
      <c r="I39" s="33"/>
    </row>
    <row r="40" spans="1:12">
      <c r="A40" s="14"/>
      <c r="B40" s="65" t="s">
        <v>770</v>
      </c>
      <c r="C40" s="80"/>
      <c r="D40" s="81" t="s">
        <v>775</v>
      </c>
      <c r="E40" s="62" t="s">
        <v>400</v>
      </c>
      <c r="F40" s="59"/>
      <c r="G40" s="62" t="s">
        <v>351</v>
      </c>
      <c r="H40" s="66">
        <v>18.559999999999999</v>
      </c>
      <c r="I40" s="62"/>
    </row>
    <row r="41" spans="1:12" ht="23.25" thickBot="1">
      <c r="A41" s="14"/>
      <c r="B41" s="58" t="s">
        <v>755</v>
      </c>
      <c r="C41" s="54"/>
      <c r="D41" s="55">
        <v>1093520</v>
      </c>
      <c r="E41" s="33"/>
      <c r="F41" s="39"/>
      <c r="G41" s="33" t="s">
        <v>351</v>
      </c>
      <c r="H41" s="34">
        <v>20.93</v>
      </c>
      <c r="I41" s="33"/>
    </row>
    <row r="42" spans="1:12" ht="15.75" thickTop="1">
      <c r="A42" s="14"/>
      <c r="B42" s="73"/>
      <c r="C42" s="73"/>
      <c r="D42" s="73"/>
      <c r="E42" s="73"/>
      <c r="F42" s="73"/>
      <c r="G42" s="73"/>
      <c r="H42" s="73"/>
      <c r="I42" s="73"/>
      <c r="J42" s="73"/>
      <c r="K42" s="73"/>
      <c r="L42" s="73"/>
    </row>
    <row r="43" spans="1:12" ht="22.5">
      <c r="A43" s="14"/>
      <c r="B43" s="169">
        <v>-1</v>
      </c>
      <c r="C43" s="46" t="s">
        <v>776</v>
      </c>
    </row>
    <row r="44" spans="1:12" ht="45">
      <c r="A44" s="14"/>
      <c r="B44" s="169">
        <v>-2</v>
      </c>
      <c r="C44" s="46" t="s">
        <v>777</v>
      </c>
    </row>
    <row r="45" spans="1:12" ht="45">
      <c r="A45" s="14"/>
      <c r="B45" s="166">
        <v>-3</v>
      </c>
      <c r="C45" s="143" t="s">
        <v>778</v>
      </c>
    </row>
    <row r="46" spans="1:12" ht="45">
      <c r="A46" s="14"/>
      <c r="B46" s="166">
        <v>-4</v>
      </c>
      <c r="C46" s="143" t="s">
        <v>779</v>
      </c>
    </row>
    <row r="47" spans="1:12">
      <c r="A47" s="14"/>
      <c r="B47" s="17" t="s">
        <v>758</v>
      </c>
      <c r="C47" s="17"/>
      <c r="D47" s="17"/>
      <c r="E47" s="17"/>
      <c r="F47" s="17"/>
      <c r="G47" s="17"/>
      <c r="H47" s="17"/>
      <c r="I47" s="17"/>
      <c r="J47" s="17"/>
      <c r="K47" s="17"/>
      <c r="L47" s="17"/>
    </row>
    <row r="48" spans="1:12">
      <c r="A48" s="14"/>
      <c r="B48" s="41" t="s">
        <v>386</v>
      </c>
      <c r="C48" s="41"/>
      <c r="D48" s="41"/>
      <c r="E48" s="41"/>
      <c r="F48" s="41"/>
      <c r="G48" s="41"/>
      <c r="H48" s="41"/>
      <c r="I48" s="41"/>
      <c r="J48" s="41"/>
      <c r="K48" s="41"/>
      <c r="L48" s="23"/>
    </row>
    <row r="49" spans="1:12">
      <c r="A49" s="14"/>
      <c r="B49" s="42">
        <v>2014</v>
      </c>
      <c r="C49" s="42"/>
      <c r="D49" s="23"/>
      <c r="E49" s="103"/>
      <c r="F49" s="42">
        <v>2013</v>
      </c>
      <c r="G49" s="42"/>
      <c r="H49" s="23"/>
      <c r="I49" s="26"/>
      <c r="J49" s="42">
        <v>2012</v>
      </c>
      <c r="K49" s="42"/>
      <c r="L49" s="23"/>
    </row>
    <row r="50" spans="1:12">
      <c r="A50" s="14"/>
      <c r="B50" s="60" t="s">
        <v>351</v>
      </c>
      <c r="C50" s="77">
        <v>7874</v>
      </c>
      <c r="D50" s="62"/>
      <c r="E50" s="63"/>
      <c r="F50" s="60" t="s">
        <v>351</v>
      </c>
      <c r="G50" s="77">
        <v>3558</v>
      </c>
      <c r="H50" s="62"/>
      <c r="I50" s="63"/>
      <c r="J50" s="60" t="s">
        <v>351</v>
      </c>
      <c r="K50" s="77">
        <v>1423</v>
      </c>
      <c r="L50" s="68"/>
    </row>
    <row r="51" spans="1:12" ht="25.5" customHeight="1">
      <c r="A51" s="14"/>
      <c r="B51" s="17" t="s">
        <v>780</v>
      </c>
      <c r="C51" s="17"/>
      <c r="D51" s="17"/>
      <c r="E51" s="17"/>
      <c r="F51" s="17"/>
      <c r="G51" s="17"/>
      <c r="H51" s="17"/>
      <c r="I51" s="17"/>
      <c r="J51" s="17"/>
      <c r="K51" s="17"/>
      <c r="L51" s="17"/>
    </row>
  </sheetData>
  <mergeCells count="33">
    <mergeCell ref="B51:L51"/>
    <mergeCell ref="B25:L25"/>
    <mergeCell ref="B26:L26"/>
    <mergeCell ref="B27:L27"/>
    <mergeCell ref="B28:L28"/>
    <mergeCell ref="B42:L42"/>
    <mergeCell ref="B47:L47"/>
    <mergeCell ref="B5:L5"/>
    <mergeCell ref="B6:L6"/>
    <mergeCell ref="B7:L7"/>
    <mergeCell ref="B8:L8"/>
    <mergeCell ref="B9:L9"/>
    <mergeCell ref="B15:L15"/>
    <mergeCell ref="B48:K48"/>
    <mergeCell ref="B49:C49"/>
    <mergeCell ref="F49:G49"/>
    <mergeCell ref="J49:K49"/>
    <mergeCell ref="A1:A2"/>
    <mergeCell ref="B1:L1"/>
    <mergeCell ref="B2:L2"/>
    <mergeCell ref="B3:L3"/>
    <mergeCell ref="A4:A51"/>
    <mergeCell ref="B4:L4"/>
    <mergeCell ref="C10:D10"/>
    <mergeCell ref="G10:H10"/>
    <mergeCell ref="B20:C20"/>
    <mergeCell ref="B21:C21"/>
    <mergeCell ref="C29:D29"/>
    <mergeCell ref="G29:H29"/>
    <mergeCell ref="B16:L16"/>
    <mergeCell ref="B19:L19"/>
    <mergeCell ref="B23:L23"/>
    <mergeCell ref="B24:L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28515625" bestFit="1" customWidth="1"/>
    <col min="2" max="3" width="36.5703125" customWidth="1"/>
    <col min="4" max="4" width="21.5703125" customWidth="1"/>
    <col min="5" max="5" width="9.28515625" customWidth="1"/>
    <col min="6" max="7" width="36.5703125" customWidth="1"/>
    <col min="8" max="8" width="21.5703125" customWidth="1"/>
    <col min="9" max="9" width="9.28515625" customWidth="1"/>
  </cols>
  <sheetData>
    <row r="1" spans="1:9" ht="15" customHeight="1">
      <c r="A1" s="9" t="s">
        <v>781</v>
      </c>
      <c r="B1" s="9" t="s">
        <v>2</v>
      </c>
      <c r="C1" s="9"/>
      <c r="D1" s="9"/>
      <c r="E1" s="9"/>
      <c r="F1" s="9"/>
      <c r="G1" s="9"/>
      <c r="H1" s="9"/>
      <c r="I1" s="9"/>
    </row>
    <row r="2" spans="1:9" ht="15" customHeight="1">
      <c r="A2" s="9"/>
      <c r="B2" s="9" t="s">
        <v>3</v>
      </c>
      <c r="C2" s="9"/>
      <c r="D2" s="9"/>
      <c r="E2" s="9"/>
      <c r="F2" s="9"/>
      <c r="G2" s="9"/>
      <c r="H2" s="9"/>
      <c r="I2" s="9"/>
    </row>
    <row r="3" spans="1:9">
      <c r="A3" s="3" t="s">
        <v>782</v>
      </c>
      <c r="B3" s="13"/>
      <c r="C3" s="13"/>
      <c r="D3" s="13"/>
      <c r="E3" s="13"/>
      <c r="F3" s="13"/>
      <c r="G3" s="13"/>
      <c r="H3" s="13"/>
      <c r="I3" s="13"/>
    </row>
    <row r="4" spans="1:9">
      <c r="A4" s="14" t="s">
        <v>781</v>
      </c>
      <c r="B4" s="71" t="s">
        <v>783</v>
      </c>
      <c r="C4" s="71"/>
      <c r="D4" s="71"/>
      <c r="E4" s="71"/>
      <c r="F4" s="71"/>
      <c r="G4" s="71"/>
      <c r="H4" s="71"/>
      <c r="I4" s="71"/>
    </row>
    <row r="5" spans="1:9">
      <c r="A5" s="14"/>
      <c r="B5" s="72" t="s">
        <v>784</v>
      </c>
      <c r="C5" s="72"/>
      <c r="D5" s="72"/>
      <c r="E5" s="72"/>
      <c r="F5" s="72"/>
      <c r="G5" s="72"/>
      <c r="H5" s="72"/>
      <c r="I5" s="72"/>
    </row>
    <row r="6" spans="1:9" ht="25.5" customHeight="1">
      <c r="A6" s="14"/>
      <c r="B6" s="17" t="s">
        <v>785</v>
      </c>
      <c r="C6" s="17"/>
      <c r="D6" s="17"/>
      <c r="E6" s="17"/>
      <c r="F6" s="17"/>
      <c r="G6" s="17"/>
      <c r="H6" s="17"/>
      <c r="I6" s="17"/>
    </row>
    <row r="7" spans="1:9" ht="38.25" customHeight="1">
      <c r="A7" s="14"/>
      <c r="B7" s="17" t="s">
        <v>786</v>
      </c>
      <c r="C7" s="17"/>
      <c r="D7" s="17"/>
      <c r="E7" s="17"/>
      <c r="F7" s="17"/>
      <c r="G7" s="17"/>
      <c r="H7" s="17"/>
      <c r="I7" s="17"/>
    </row>
    <row r="8" spans="1:9" ht="25.5" customHeight="1">
      <c r="A8" s="14"/>
      <c r="B8" s="17" t="s">
        <v>787</v>
      </c>
      <c r="C8" s="17"/>
      <c r="D8" s="17"/>
      <c r="E8" s="17"/>
      <c r="F8" s="17"/>
      <c r="G8" s="17"/>
      <c r="H8" s="17"/>
      <c r="I8" s="17"/>
    </row>
    <row r="9" spans="1:9" ht="25.5" customHeight="1">
      <c r="A9" s="14"/>
      <c r="B9" s="17" t="s">
        <v>788</v>
      </c>
      <c r="C9" s="17"/>
      <c r="D9" s="17"/>
      <c r="E9" s="17"/>
      <c r="F9" s="17"/>
      <c r="G9" s="17"/>
      <c r="H9" s="17"/>
      <c r="I9" s="17"/>
    </row>
    <row r="10" spans="1:9" ht="25.5" customHeight="1">
      <c r="A10" s="14"/>
      <c r="B10" s="17" t="s">
        <v>789</v>
      </c>
      <c r="C10" s="17"/>
      <c r="D10" s="17"/>
      <c r="E10" s="17"/>
      <c r="F10" s="17"/>
      <c r="G10" s="17"/>
      <c r="H10" s="17"/>
      <c r="I10" s="17"/>
    </row>
    <row r="11" spans="1:9" ht="25.5" customHeight="1">
      <c r="A11" s="14"/>
      <c r="B11" s="17" t="s">
        <v>790</v>
      </c>
      <c r="C11" s="17"/>
      <c r="D11" s="17"/>
      <c r="E11" s="17"/>
      <c r="F11" s="17"/>
      <c r="G11" s="17"/>
      <c r="H11" s="17"/>
      <c r="I11" s="17"/>
    </row>
    <row r="12" spans="1:9" ht="25.5" customHeight="1">
      <c r="A12" s="14"/>
      <c r="B12" s="17" t="s">
        <v>791</v>
      </c>
      <c r="C12" s="17"/>
      <c r="D12" s="17"/>
      <c r="E12" s="17"/>
      <c r="F12" s="17"/>
      <c r="G12" s="17"/>
      <c r="H12" s="17"/>
      <c r="I12" s="17"/>
    </row>
    <row r="13" spans="1:9" ht="51" customHeight="1">
      <c r="A13" s="14"/>
      <c r="B13" s="17" t="s">
        <v>792</v>
      </c>
      <c r="C13" s="17"/>
      <c r="D13" s="17"/>
      <c r="E13" s="17"/>
      <c r="F13" s="17"/>
      <c r="G13" s="17"/>
      <c r="H13" s="17"/>
      <c r="I13" s="17"/>
    </row>
    <row r="14" spans="1:9">
      <c r="A14" s="14"/>
      <c r="B14" s="16" t="s">
        <v>793</v>
      </c>
      <c r="C14" s="16"/>
      <c r="D14" s="16"/>
      <c r="E14" s="16"/>
      <c r="F14" s="16"/>
      <c r="G14" s="16"/>
      <c r="H14" s="16"/>
      <c r="I14" s="16"/>
    </row>
    <row r="15" spans="1:9" ht="38.25" customHeight="1">
      <c r="A15" s="14"/>
      <c r="B15" s="17" t="s">
        <v>794</v>
      </c>
      <c r="C15" s="17"/>
      <c r="D15" s="17"/>
      <c r="E15" s="17"/>
      <c r="F15" s="17"/>
      <c r="G15" s="17"/>
      <c r="H15" s="17"/>
      <c r="I15" s="17"/>
    </row>
    <row r="16" spans="1:9" ht="38.25" customHeight="1">
      <c r="A16" s="14"/>
      <c r="B16" s="17" t="s">
        <v>795</v>
      </c>
      <c r="C16" s="17"/>
      <c r="D16" s="17"/>
      <c r="E16" s="17"/>
      <c r="F16" s="17"/>
      <c r="G16" s="17"/>
      <c r="H16" s="17"/>
      <c r="I16" s="17"/>
    </row>
    <row r="17" spans="1:9" ht="51" customHeight="1">
      <c r="A17" s="14"/>
      <c r="B17" s="17" t="s">
        <v>796</v>
      </c>
      <c r="C17" s="17"/>
      <c r="D17" s="17"/>
      <c r="E17" s="17"/>
      <c r="F17" s="17"/>
      <c r="G17" s="17"/>
      <c r="H17" s="17"/>
      <c r="I17" s="17"/>
    </row>
    <row r="18" spans="1:9" ht="25.5" customHeight="1">
      <c r="A18" s="14"/>
      <c r="B18" s="17" t="s">
        <v>797</v>
      </c>
      <c r="C18" s="17"/>
      <c r="D18" s="17"/>
      <c r="E18" s="17"/>
      <c r="F18" s="17"/>
      <c r="G18" s="17"/>
      <c r="H18" s="17"/>
      <c r="I18" s="17"/>
    </row>
    <row r="19" spans="1:9">
      <c r="A19" s="14"/>
      <c r="B19" s="17" t="s">
        <v>798</v>
      </c>
      <c r="C19" s="17"/>
      <c r="D19" s="17"/>
      <c r="E19" s="17"/>
      <c r="F19" s="17"/>
      <c r="G19" s="17"/>
      <c r="H19" s="17"/>
      <c r="I19" s="17"/>
    </row>
    <row r="20" spans="1:9">
      <c r="A20" s="14"/>
      <c r="B20" s="57"/>
      <c r="C20" s="41" t="s">
        <v>799</v>
      </c>
      <c r="D20" s="41"/>
      <c r="E20" s="23"/>
      <c r="F20" s="170"/>
      <c r="G20" s="41" t="s">
        <v>800</v>
      </c>
      <c r="H20" s="41"/>
      <c r="I20" s="23"/>
    </row>
    <row r="21" spans="1:9">
      <c r="A21" s="14"/>
      <c r="B21" s="59" t="s">
        <v>801</v>
      </c>
      <c r="C21" s="171">
        <v>42004</v>
      </c>
      <c r="D21" s="171"/>
      <c r="E21" s="62"/>
      <c r="F21" s="128"/>
      <c r="G21" s="171">
        <v>42004</v>
      </c>
      <c r="H21" s="171"/>
      <c r="I21" s="62"/>
    </row>
    <row r="22" spans="1:9">
      <c r="A22" s="14"/>
      <c r="B22" s="58" t="s">
        <v>802</v>
      </c>
      <c r="C22" s="33"/>
      <c r="D22" s="34">
        <v>0</v>
      </c>
      <c r="E22" s="33" t="s">
        <v>317</v>
      </c>
      <c r="F22" s="39"/>
      <c r="G22" s="33"/>
      <c r="H22" s="34">
        <v>0</v>
      </c>
      <c r="I22" s="33" t="s">
        <v>317</v>
      </c>
    </row>
    <row r="23" spans="1:9">
      <c r="A23" s="14"/>
      <c r="B23" s="59" t="s">
        <v>803</v>
      </c>
      <c r="C23" s="62"/>
      <c r="D23" s="66">
        <v>39.54</v>
      </c>
      <c r="E23" s="62" t="s">
        <v>317</v>
      </c>
      <c r="F23" s="63"/>
      <c r="G23" s="62"/>
      <c r="H23" s="66">
        <v>39.54</v>
      </c>
      <c r="I23" s="62" t="s">
        <v>317</v>
      </c>
    </row>
    <row r="24" spans="1:9">
      <c r="A24" s="14"/>
      <c r="B24" s="58" t="s">
        <v>804</v>
      </c>
      <c r="C24" s="33"/>
      <c r="D24" s="34">
        <v>0.85</v>
      </c>
      <c r="E24" s="33" t="s">
        <v>317</v>
      </c>
      <c r="F24" s="39"/>
      <c r="G24" s="33"/>
      <c r="H24" s="34">
        <v>0.85</v>
      </c>
      <c r="I24" s="33" t="s">
        <v>317</v>
      </c>
    </row>
    <row r="25" spans="1:9">
      <c r="A25" s="14"/>
      <c r="B25" s="59" t="s">
        <v>805</v>
      </c>
      <c r="C25" s="62"/>
      <c r="D25" s="66">
        <v>2.41</v>
      </c>
      <c r="E25" s="62"/>
      <c r="F25" s="63"/>
      <c r="G25" s="62"/>
      <c r="H25" s="66">
        <v>2.41</v>
      </c>
      <c r="I25" s="62"/>
    </row>
    <row r="26" spans="1:9">
      <c r="A26" s="14"/>
      <c r="B26" s="138"/>
      <c r="C26" s="138"/>
      <c r="D26" s="138"/>
      <c r="E26" s="138"/>
      <c r="F26" s="138"/>
      <c r="G26" s="138"/>
      <c r="H26" s="138"/>
      <c r="I26" s="138"/>
    </row>
  </sheetData>
  <mergeCells count="26">
    <mergeCell ref="B17:I17"/>
    <mergeCell ref="B18:I18"/>
    <mergeCell ref="B19:I19"/>
    <mergeCell ref="B26:I26"/>
    <mergeCell ref="B11:I11"/>
    <mergeCell ref="B12:I12"/>
    <mergeCell ref="B13:I13"/>
    <mergeCell ref="B14:I14"/>
    <mergeCell ref="B15:I15"/>
    <mergeCell ref="B16:I16"/>
    <mergeCell ref="B5:I5"/>
    <mergeCell ref="B6:I6"/>
    <mergeCell ref="B7:I7"/>
    <mergeCell ref="B8:I8"/>
    <mergeCell ref="B9:I9"/>
    <mergeCell ref="B10:I10"/>
    <mergeCell ref="C20:D20"/>
    <mergeCell ref="G20:H20"/>
    <mergeCell ref="C21:D21"/>
    <mergeCell ref="G21:H21"/>
    <mergeCell ref="A1:A2"/>
    <mergeCell ref="B1:I1"/>
    <mergeCell ref="B2:I2"/>
    <mergeCell ref="B3:I3"/>
    <mergeCell ref="A4:A26"/>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4.28515625" bestFit="1" customWidth="1"/>
    <col min="2" max="2" width="36.5703125" customWidth="1"/>
    <col min="3" max="3" width="6.28515625" customWidth="1"/>
    <col min="4" max="4" width="24.85546875" customWidth="1"/>
    <col min="5" max="5" width="5.28515625" customWidth="1"/>
  </cols>
  <sheetData>
    <row r="1" spans="1:5" ht="15" customHeight="1">
      <c r="A1" s="9" t="s">
        <v>806</v>
      </c>
      <c r="B1" s="9" t="s">
        <v>2</v>
      </c>
      <c r="C1" s="9"/>
      <c r="D1" s="9"/>
      <c r="E1" s="9"/>
    </row>
    <row r="2" spans="1:5" ht="15" customHeight="1">
      <c r="A2" s="9"/>
      <c r="B2" s="9" t="s">
        <v>3</v>
      </c>
      <c r="C2" s="9"/>
      <c r="D2" s="9"/>
      <c r="E2" s="9"/>
    </row>
    <row r="3" spans="1:5">
      <c r="A3" s="3" t="s">
        <v>807</v>
      </c>
      <c r="B3" s="13"/>
      <c r="C3" s="13"/>
      <c r="D3" s="13"/>
      <c r="E3" s="13"/>
    </row>
    <row r="4" spans="1:5">
      <c r="A4" s="14" t="s">
        <v>806</v>
      </c>
      <c r="B4" s="71" t="s">
        <v>808</v>
      </c>
      <c r="C4" s="71"/>
      <c r="D4" s="71"/>
      <c r="E4" s="71"/>
    </row>
    <row r="5" spans="1:5" ht="38.25" customHeight="1">
      <c r="A5" s="14"/>
      <c r="B5" s="17" t="s">
        <v>809</v>
      </c>
      <c r="C5" s="17"/>
      <c r="D5" s="17"/>
      <c r="E5" s="17"/>
    </row>
    <row r="6" spans="1:5">
      <c r="A6" s="14"/>
      <c r="B6" s="16" t="s">
        <v>810</v>
      </c>
      <c r="C6" s="16"/>
      <c r="D6" s="16"/>
      <c r="E6" s="16"/>
    </row>
    <row r="7" spans="1:5" ht="114.75" customHeight="1">
      <c r="A7" s="14"/>
      <c r="B7" s="17" t="s">
        <v>811</v>
      </c>
      <c r="C7" s="17"/>
      <c r="D7" s="17"/>
      <c r="E7" s="17"/>
    </row>
    <row r="8" spans="1:5" ht="127.5" customHeight="1">
      <c r="A8" s="14"/>
      <c r="B8" s="17" t="s">
        <v>812</v>
      </c>
      <c r="C8" s="17"/>
      <c r="D8" s="17"/>
      <c r="E8" s="17"/>
    </row>
    <row r="9" spans="1:5" ht="38.25" customHeight="1">
      <c r="A9" s="14"/>
      <c r="B9" s="17" t="s">
        <v>813</v>
      </c>
      <c r="C9" s="17"/>
      <c r="D9" s="17"/>
      <c r="E9" s="17"/>
    </row>
    <row r="10" spans="1:5">
      <c r="A10" s="14"/>
      <c r="B10" s="17"/>
      <c r="C10" s="17"/>
      <c r="D10" s="17"/>
      <c r="E10" s="17"/>
    </row>
    <row r="11" spans="1:5">
      <c r="A11" s="14"/>
      <c r="B11" s="16" t="s">
        <v>814</v>
      </c>
      <c r="C11" s="16"/>
      <c r="D11" s="16"/>
      <c r="E11" s="16"/>
    </row>
    <row r="12" spans="1:5" ht="63.75" customHeight="1">
      <c r="A12" s="14"/>
      <c r="B12" s="17" t="s">
        <v>815</v>
      </c>
      <c r="C12" s="17"/>
      <c r="D12" s="17"/>
      <c r="E12" s="17"/>
    </row>
    <row r="13" spans="1:5">
      <c r="A13" s="14"/>
      <c r="B13" s="59" t="s">
        <v>143</v>
      </c>
      <c r="C13" s="62" t="s">
        <v>351</v>
      </c>
      <c r="D13" s="67">
        <v>2274</v>
      </c>
      <c r="E13" s="62"/>
    </row>
    <row r="14" spans="1:5">
      <c r="A14" s="14"/>
      <c r="B14" s="58" t="s">
        <v>816</v>
      </c>
      <c r="C14" s="33"/>
      <c r="D14" s="50">
        <v>40056</v>
      </c>
      <c r="E14" s="33"/>
    </row>
    <row r="15" spans="1:5">
      <c r="A15" s="14"/>
      <c r="B15" s="59" t="s">
        <v>55</v>
      </c>
      <c r="C15" s="62"/>
      <c r="D15" s="66" t="s">
        <v>448</v>
      </c>
      <c r="E15" s="62" t="s">
        <v>400</v>
      </c>
    </row>
    <row r="16" spans="1:5">
      <c r="A16" s="14"/>
      <c r="B16" s="58" t="s">
        <v>58</v>
      </c>
      <c r="C16" s="110"/>
      <c r="D16" s="111" t="s">
        <v>817</v>
      </c>
      <c r="E16" s="33" t="s">
        <v>400</v>
      </c>
    </row>
    <row r="17" spans="1:5" ht="15.75" thickBot="1">
      <c r="A17" s="14"/>
      <c r="B17" s="59" t="s">
        <v>818</v>
      </c>
      <c r="C17" s="113" t="s">
        <v>351</v>
      </c>
      <c r="D17" s="115">
        <v>41756</v>
      </c>
      <c r="E17" s="62"/>
    </row>
    <row r="18" spans="1:5" ht="25.5" customHeight="1" thickTop="1">
      <c r="A18" s="14"/>
      <c r="B18" s="17" t="s">
        <v>819</v>
      </c>
      <c r="C18" s="17"/>
      <c r="D18" s="17"/>
      <c r="E18" s="17"/>
    </row>
    <row r="19" spans="1:5">
      <c r="A19" s="14"/>
      <c r="B19" s="72" t="s">
        <v>820</v>
      </c>
      <c r="C19" s="72"/>
      <c r="D19" s="72"/>
      <c r="E19" s="72"/>
    </row>
    <row r="20" spans="1:5" ht="76.5" customHeight="1">
      <c r="A20" s="14"/>
      <c r="B20" s="17" t="s">
        <v>821</v>
      </c>
      <c r="C20" s="17"/>
      <c r="D20" s="17"/>
      <c r="E20" s="17"/>
    </row>
    <row r="21" spans="1:5">
      <c r="A21" s="14"/>
      <c r="B21" s="72" t="s">
        <v>822</v>
      </c>
      <c r="C21" s="72"/>
      <c r="D21" s="72"/>
      <c r="E21" s="72"/>
    </row>
    <row r="22" spans="1:5" ht="114.75" customHeight="1">
      <c r="A22" s="14"/>
      <c r="B22" s="17" t="s">
        <v>823</v>
      </c>
      <c r="C22" s="17"/>
      <c r="D22" s="17"/>
      <c r="E22" s="17"/>
    </row>
    <row r="23" spans="1:5">
      <c r="A23" s="14"/>
      <c r="B23" s="147" t="s">
        <v>33</v>
      </c>
      <c r="C23" s="146" t="s">
        <v>351</v>
      </c>
      <c r="D23" s="172">
        <v>6021</v>
      </c>
      <c r="E23" s="146"/>
    </row>
    <row r="24" spans="1:5">
      <c r="A24" s="14"/>
      <c r="B24" s="58" t="s">
        <v>143</v>
      </c>
      <c r="C24" s="87"/>
      <c r="D24" s="98">
        <v>16284</v>
      </c>
      <c r="E24" s="87"/>
    </row>
    <row r="25" spans="1:5">
      <c r="A25" s="14"/>
      <c r="B25" s="147" t="s">
        <v>824</v>
      </c>
      <c r="C25" s="146"/>
      <c r="D25" s="172">
        <v>2926</v>
      </c>
      <c r="E25" s="146"/>
    </row>
    <row r="26" spans="1:5">
      <c r="A26" s="14"/>
      <c r="B26" s="58" t="s">
        <v>40</v>
      </c>
      <c r="C26" s="87"/>
      <c r="D26" s="98">
        <v>4521</v>
      </c>
      <c r="E26" s="87"/>
    </row>
    <row r="27" spans="1:5">
      <c r="A27" s="14"/>
      <c r="B27" s="147" t="s">
        <v>816</v>
      </c>
      <c r="C27" s="146"/>
      <c r="D27" s="172">
        <v>108342</v>
      </c>
      <c r="E27" s="146"/>
    </row>
    <row r="28" spans="1:5">
      <c r="A28" s="14"/>
      <c r="B28" s="58" t="s">
        <v>48</v>
      </c>
      <c r="C28" s="87"/>
      <c r="D28" s="98">
        <v>68009</v>
      </c>
      <c r="E28" s="87"/>
    </row>
    <row r="29" spans="1:5">
      <c r="A29" s="14"/>
      <c r="B29" s="147" t="s">
        <v>52</v>
      </c>
      <c r="C29" s="146"/>
      <c r="D29" s="173" t="s">
        <v>825</v>
      </c>
      <c r="E29" s="146" t="s">
        <v>400</v>
      </c>
    </row>
    <row r="30" spans="1:5">
      <c r="A30" s="14"/>
      <c r="B30" s="58" t="s">
        <v>55</v>
      </c>
      <c r="C30" s="87"/>
      <c r="D30" s="88" t="s">
        <v>826</v>
      </c>
      <c r="E30" s="87" t="s">
        <v>400</v>
      </c>
    </row>
    <row r="31" spans="1:5">
      <c r="A31" s="14"/>
      <c r="B31" s="147" t="s">
        <v>58</v>
      </c>
      <c r="C31" s="146"/>
      <c r="D31" s="173" t="s">
        <v>827</v>
      </c>
      <c r="E31" s="146" t="s">
        <v>400</v>
      </c>
    </row>
    <row r="32" spans="1:5">
      <c r="A32" s="14"/>
      <c r="B32" s="58" t="s">
        <v>828</v>
      </c>
      <c r="C32" s="87"/>
      <c r="D32" s="88" t="s">
        <v>829</v>
      </c>
      <c r="E32" s="87" t="s">
        <v>400</v>
      </c>
    </row>
    <row r="33" spans="1:5">
      <c r="A33" s="14"/>
      <c r="B33" s="147" t="s">
        <v>830</v>
      </c>
      <c r="C33" s="146"/>
      <c r="D33" s="173" t="s">
        <v>831</v>
      </c>
      <c r="E33" s="146" t="s">
        <v>400</v>
      </c>
    </row>
    <row r="34" spans="1:5">
      <c r="A34" s="14"/>
      <c r="B34" s="58" t="s">
        <v>832</v>
      </c>
      <c r="C34" s="149"/>
      <c r="D34" s="151" t="s">
        <v>833</v>
      </c>
      <c r="E34" s="87" t="s">
        <v>400</v>
      </c>
    </row>
    <row r="35" spans="1:5" ht="15.75" thickBot="1">
      <c r="A35" s="14"/>
      <c r="B35" s="147" t="s">
        <v>818</v>
      </c>
      <c r="C35" s="174" t="s">
        <v>351</v>
      </c>
      <c r="D35" s="175">
        <v>93696</v>
      </c>
      <c r="E35" s="146"/>
    </row>
    <row r="36" spans="1:5" ht="89.25" customHeight="1" thickTop="1">
      <c r="A36" s="14"/>
      <c r="B36" s="17" t="s">
        <v>834</v>
      </c>
      <c r="C36" s="17"/>
      <c r="D36" s="17"/>
      <c r="E36" s="17"/>
    </row>
    <row r="37" spans="1:5">
      <c r="A37" s="14"/>
      <c r="B37" s="16" t="s">
        <v>835</v>
      </c>
      <c r="C37" s="16"/>
      <c r="D37" s="16"/>
      <c r="E37" s="16"/>
    </row>
    <row r="38" spans="1:5" ht="102" customHeight="1">
      <c r="A38" s="14"/>
      <c r="B38" s="17" t="s">
        <v>836</v>
      </c>
      <c r="C38" s="17"/>
      <c r="D38" s="17"/>
      <c r="E38" s="17"/>
    </row>
    <row r="39" spans="1:5">
      <c r="A39" s="14"/>
      <c r="B39" s="99"/>
      <c r="C39" s="99"/>
      <c r="D39" s="99"/>
      <c r="E39" s="99"/>
    </row>
    <row r="40" spans="1:5">
      <c r="A40" s="14"/>
      <c r="B40" s="147" t="s">
        <v>33</v>
      </c>
      <c r="C40" s="146" t="s">
        <v>351</v>
      </c>
      <c r="D40" s="172">
        <v>2820</v>
      </c>
      <c r="E40" s="146"/>
    </row>
    <row r="41" spans="1:5">
      <c r="A41" s="14"/>
      <c r="B41" s="58" t="s">
        <v>143</v>
      </c>
      <c r="C41" s="87"/>
      <c r="D41" s="98">
        <v>5184</v>
      </c>
      <c r="E41" s="87"/>
    </row>
    <row r="42" spans="1:5">
      <c r="A42" s="14"/>
      <c r="B42" s="147" t="s">
        <v>40</v>
      </c>
      <c r="C42" s="146"/>
      <c r="D42" s="172">
        <v>1454</v>
      </c>
      <c r="E42" s="146"/>
    </row>
    <row r="43" spans="1:5">
      <c r="A43" s="14"/>
      <c r="B43" s="58" t="s">
        <v>816</v>
      </c>
      <c r="C43" s="87"/>
      <c r="D43" s="98">
        <v>342759</v>
      </c>
      <c r="E43" s="87"/>
    </row>
    <row r="44" spans="1:5">
      <c r="A44" s="14"/>
      <c r="B44" s="147" t="s">
        <v>837</v>
      </c>
      <c r="C44" s="146"/>
      <c r="D44" s="173" t="s">
        <v>838</v>
      </c>
      <c r="E44" s="146" t="s">
        <v>400</v>
      </c>
    </row>
    <row r="45" spans="1:5">
      <c r="A45" s="14"/>
      <c r="B45" s="58" t="s">
        <v>49</v>
      </c>
      <c r="C45" s="87"/>
      <c r="D45" s="88">
        <v>344</v>
      </c>
      <c r="E45" s="87"/>
    </row>
    <row r="46" spans="1:5">
      <c r="A46" s="14"/>
      <c r="B46" s="147" t="s">
        <v>52</v>
      </c>
      <c r="C46" s="146"/>
      <c r="D46" s="173" t="s">
        <v>839</v>
      </c>
      <c r="E46" s="146" t="s">
        <v>400</v>
      </c>
    </row>
    <row r="47" spans="1:5">
      <c r="A47" s="14"/>
      <c r="B47" s="58" t="s">
        <v>840</v>
      </c>
      <c r="C47" s="87"/>
      <c r="D47" s="88" t="s">
        <v>841</v>
      </c>
      <c r="E47" s="87" t="s">
        <v>400</v>
      </c>
    </row>
    <row r="48" spans="1:5">
      <c r="A48" s="14"/>
      <c r="B48" s="147" t="s">
        <v>55</v>
      </c>
      <c r="C48" s="146"/>
      <c r="D48" s="173" t="s">
        <v>842</v>
      </c>
      <c r="E48" s="146" t="s">
        <v>400</v>
      </c>
    </row>
    <row r="49" spans="1:5">
      <c r="A49" s="14"/>
      <c r="B49" s="58" t="s">
        <v>824</v>
      </c>
      <c r="C49" s="87"/>
      <c r="D49" s="88" t="s">
        <v>843</v>
      </c>
      <c r="E49" s="87" t="s">
        <v>400</v>
      </c>
    </row>
    <row r="50" spans="1:5">
      <c r="A50" s="14"/>
      <c r="B50" s="147" t="s">
        <v>58</v>
      </c>
      <c r="C50" s="146"/>
      <c r="D50" s="173" t="s">
        <v>844</v>
      </c>
      <c r="E50" s="146" t="s">
        <v>400</v>
      </c>
    </row>
    <row r="51" spans="1:5">
      <c r="A51" s="14"/>
      <c r="B51" s="58" t="s">
        <v>828</v>
      </c>
      <c r="C51" s="149"/>
      <c r="D51" s="151" t="s">
        <v>845</v>
      </c>
      <c r="E51" s="87" t="s">
        <v>400</v>
      </c>
    </row>
    <row r="52" spans="1:5" ht="15.75" thickBot="1">
      <c r="A52" s="14"/>
      <c r="B52" s="147" t="s">
        <v>818</v>
      </c>
      <c r="C52" s="174" t="s">
        <v>351</v>
      </c>
      <c r="D52" s="175">
        <v>181556</v>
      </c>
      <c r="E52" s="146"/>
    </row>
    <row r="53" spans="1:5" ht="15.75" thickTop="1">
      <c r="A53" s="14"/>
      <c r="B53" s="16" t="s">
        <v>846</v>
      </c>
      <c r="C53" s="16"/>
      <c r="D53" s="16"/>
      <c r="E53" s="16"/>
    </row>
    <row r="54" spans="1:5" ht="76.5" customHeight="1">
      <c r="A54" s="14"/>
      <c r="B54" s="17" t="s">
        <v>847</v>
      </c>
      <c r="C54" s="17"/>
      <c r="D54" s="17"/>
      <c r="E54" s="17"/>
    </row>
    <row r="55" spans="1:5" ht="25.5" customHeight="1">
      <c r="A55" s="14"/>
      <c r="B55" s="17" t="s">
        <v>848</v>
      </c>
      <c r="C55" s="17"/>
      <c r="D55" s="17"/>
      <c r="E55" s="17"/>
    </row>
    <row r="56" spans="1:5" ht="51" customHeight="1">
      <c r="A56" s="14"/>
      <c r="B56" s="17" t="s">
        <v>849</v>
      </c>
      <c r="C56" s="17"/>
      <c r="D56" s="17"/>
      <c r="E56" s="17"/>
    </row>
    <row r="57" spans="1:5">
      <c r="A57" s="14"/>
      <c r="B57" s="59" t="s">
        <v>33</v>
      </c>
      <c r="C57" s="62" t="s">
        <v>351</v>
      </c>
      <c r="D57" s="67">
        <v>33001</v>
      </c>
      <c r="E57" s="62"/>
    </row>
    <row r="58" spans="1:5">
      <c r="A58" s="14"/>
      <c r="B58" s="58" t="s">
        <v>34</v>
      </c>
      <c r="C58" s="33"/>
      <c r="D58" s="34">
        <v>300</v>
      </c>
      <c r="E58" s="33"/>
    </row>
    <row r="59" spans="1:5">
      <c r="A59" s="14"/>
      <c r="B59" s="59" t="s">
        <v>143</v>
      </c>
      <c r="C59" s="62"/>
      <c r="D59" s="67">
        <v>5256</v>
      </c>
      <c r="E59" s="62"/>
    </row>
    <row r="60" spans="1:5">
      <c r="A60" s="14"/>
      <c r="B60" s="58" t="s">
        <v>40</v>
      </c>
      <c r="C60" s="33"/>
      <c r="D60" s="34">
        <v>379</v>
      </c>
      <c r="E60" s="33"/>
    </row>
    <row r="61" spans="1:5">
      <c r="A61" s="14"/>
      <c r="B61" s="59" t="s">
        <v>850</v>
      </c>
      <c r="C61" s="62"/>
      <c r="D61" s="67">
        <v>3410</v>
      </c>
      <c r="E61" s="62"/>
    </row>
    <row r="62" spans="1:5">
      <c r="A62" s="14"/>
      <c r="B62" s="58" t="s">
        <v>49</v>
      </c>
      <c r="C62" s="33"/>
      <c r="D62" s="34">
        <v>4</v>
      </c>
      <c r="E62" s="33"/>
    </row>
    <row r="63" spans="1:5">
      <c r="A63" s="14"/>
      <c r="B63" s="59" t="s">
        <v>52</v>
      </c>
      <c r="C63" s="62"/>
      <c r="D63" s="66" t="s">
        <v>851</v>
      </c>
      <c r="E63" s="62" t="s">
        <v>400</v>
      </c>
    </row>
    <row r="64" spans="1:5">
      <c r="A64" s="14"/>
      <c r="B64" s="58" t="s">
        <v>53</v>
      </c>
      <c r="C64" s="33"/>
      <c r="D64" s="34" t="s">
        <v>852</v>
      </c>
      <c r="E64" s="33" t="s">
        <v>400</v>
      </c>
    </row>
    <row r="65" spans="1:5">
      <c r="A65" s="14"/>
      <c r="B65" s="59" t="s">
        <v>55</v>
      </c>
      <c r="C65" s="80"/>
      <c r="D65" s="81" t="s">
        <v>853</v>
      </c>
      <c r="E65" s="62" t="s">
        <v>400</v>
      </c>
    </row>
    <row r="66" spans="1:5" ht="15.75" thickBot="1">
      <c r="A66" s="14"/>
      <c r="B66" s="58" t="s">
        <v>818</v>
      </c>
      <c r="C66" s="54" t="s">
        <v>351</v>
      </c>
      <c r="D66" s="106">
        <v>231</v>
      </c>
      <c r="E66" s="33"/>
    </row>
    <row r="67" spans="1:5" ht="15.75" thickTop="1">
      <c r="A67" s="14"/>
      <c r="B67" s="71" t="s">
        <v>854</v>
      </c>
      <c r="C67" s="71"/>
      <c r="D67" s="71"/>
      <c r="E67" s="71"/>
    </row>
    <row r="68" spans="1:5" ht="38.25" customHeight="1">
      <c r="A68" s="14"/>
      <c r="B68" s="17" t="s">
        <v>855</v>
      </c>
      <c r="C68" s="17"/>
      <c r="D68" s="17"/>
      <c r="E68" s="17"/>
    </row>
    <row r="69" spans="1:5">
      <c r="A69" s="14"/>
      <c r="B69" s="16" t="s">
        <v>856</v>
      </c>
      <c r="C69" s="16"/>
      <c r="D69" s="16"/>
      <c r="E69" s="16"/>
    </row>
    <row r="70" spans="1:5" ht="51" customHeight="1">
      <c r="A70" s="14"/>
      <c r="B70" s="17" t="s">
        <v>857</v>
      </c>
      <c r="C70" s="17"/>
      <c r="D70" s="17"/>
      <c r="E70" s="17"/>
    </row>
    <row r="71" spans="1:5">
      <c r="A71" s="14"/>
      <c r="B71" s="16" t="s">
        <v>858</v>
      </c>
      <c r="C71" s="16"/>
      <c r="D71" s="16"/>
      <c r="E71" s="16"/>
    </row>
    <row r="72" spans="1:5" ht="165.75" customHeight="1">
      <c r="A72" s="14"/>
      <c r="B72" s="17" t="s">
        <v>859</v>
      </c>
      <c r="C72" s="17"/>
      <c r="D72" s="17"/>
      <c r="E72" s="17"/>
    </row>
    <row r="73" spans="1:5">
      <c r="A73" s="14"/>
      <c r="B73" s="72" t="s">
        <v>860</v>
      </c>
      <c r="C73" s="72"/>
      <c r="D73" s="72"/>
      <c r="E73" s="72"/>
    </row>
    <row r="74" spans="1:5" ht="76.5" customHeight="1">
      <c r="A74" s="14"/>
      <c r="B74" s="17" t="s">
        <v>861</v>
      </c>
      <c r="C74" s="17"/>
      <c r="D74" s="17"/>
      <c r="E74" s="17"/>
    </row>
    <row r="75" spans="1:5" ht="38.25" customHeight="1">
      <c r="A75" s="14"/>
      <c r="B75" s="17" t="s">
        <v>862</v>
      </c>
      <c r="C75" s="17"/>
      <c r="D75" s="17"/>
      <c r="E75" s="17"/>
    </row>
    <row r="76" spans="1:5">
      <c r="A76" s="14"/>
      <c r="B76" s="75" t="s">
        <v>863</v>
      </c>
      <c r="C76" s="75"/>
      <c r="D76" s="75"/>
      <c r="E76" s="75"/>
    </row>
    <row r="77" spans="1:5">
      <c r="A77" s="14"/>
      <c r="B77" s="72" t="s">
        <v>864</v>
      </c>
      <c r="C77" s="72"/>
      <c r="D77" s="72"/>
      <c r="E77" s="72"/>
    </row>
    <row r="78" spans="1:5" ht="229.5" customHeight="1">
      <c r="A78" s="14"/>
      <c r="B78" s="17" t="s">
        <v>865</v>
      </c>
      <c r="C78" s="17"/>
      <c r="D78" s="17"/>
      <c r="E78" s="17"/>
    </row>
    <row r="79" spans="1:5">
      <c r="A79" s="14"/>
      <c r="B79" s="72" t="s">
        <v>866</v>
      </c>
      <c r="C79" s="72"/>
      <c r="D79" s="72"/>
      <c r="E79" s="72"/>
    </row>
    <row r="80" spans="1:5" ht="63.75" customHeight="1">
      <c r="A80" s="14"/>
      <c r="B80" s="17" t="s">
        <v>867</v>
      </c>
      <c r="C80" s="17"/>
      <c r="D80" s="17"/>
      <c r="E80" s="17"/>
    </row>
    <row r="81" spans="1:5">
      <c r="A81" s="14"/>
      <c r="B81" s="72" t="s">
        <v>868</v>
      </c>
      <c r="C81" s="72"/>
      <c r="D81" s="72"/>
      <c r="E81" s="72"/>
    </row>
    <row r="82" spans="1:5" ht="89.25" customHeight="1">
      <c r="A82" s="14"/>
      <c r="B82" s="17" t="s">
        <v>869</v>
      </c>
      <c r="C82" s="17"/>
      <c r="D82" s="17"/>
      <c r="E82" s="17"/>
    </row>
    <row r="83" spans="1:5" ht="38.25" customHeight="1">
      <c r="A83" s="14"/>
      <c r="B83" s="17" t="s">
        <v>870</v>
      </c>
      <c r="C83" s="17"/>
      <c r="D83" s="17"/>
      <c r="E83" s="17"/>
    </row>
    <row r="84" spans="1:5" ht="102" customHeight="1">
      <c r="A84" s="14"/>
      <c r="B84" s="17" t="s">
        <v>871</v>
      </c>
      <c r="C84" s="17"/>
      <c r="D84" s="17"/>
      <c r="E84" s="17"/>
    </row>
    <row r="85" spans="1:5" ht="51" customHeight="1">
      <c r="A85" s="14"/>
      <c r="B85" s="17" t="s">
        <v>872</v>
      </c>
      <c r="C85" s="17"/>
      <c r="D85" s="17"/>
      <c r="E85" s="17"/>
    </row>
    <row r="86" spans="1:5" ht="51" customHeight="1">
      <c r="A86" s="14"/>
      <c r="B86" s="17" t="s">
        <v>873</v>
      </c>
      <c r="C86" s="17"/>
      <c r="D86" s="17"/>
      <c r="E86" s="17"/>
    </row>
    <row r="87" spans="1:5">
      <c r="A87" s="14"/>
      <c r="B87" s="16" t="s">
        <v>874</v>
      </c>
      <c r="C87" s="16"/>
      <c r="D87" s="16"/>
      <c r="E87" s="16"/>
    </row>
    <row r="88" spans="1:5" ht="140.25" customHeight="1">
      <c r="A88" s="14"/>
      <c r="B88" s="17" t="s">
        <v>875</v>
      </c>
      <c r="C88" s="17"/>
      <c r="D88" s="17"/>
      <c r="E88" s="17"/>
    </row>
    <row r="89" spans="1:5">
      <c r="A89" s="14"/>
      <c r="B89" s="72" t="s">
        <v>876</v>
      </c>
      <c r="C89" s="72"/>
      <c r="D89" s="72"/>
      <c r="E89" s="72"/>
    </row>
    <row r="90" spans="1:5" ht="165.75" customHeight="1">
      <c r="A90" s="14"/>
      <c r="B90" s="17" t="s">
        <v>877</v>
      </c>
      <c r="C90" s="17"/>
      <c r="D90" s="17"/>
      <c r="E90" s="17"/>
    </row>
    <row r="91" spans="1:5" ht="51" customHeight="1">
      <c r="A91" s="14"/>
      <c r="B91" s="17" t="s">
        <v>878</v>
      </c>
      <c r="C91" s="17"/>
      <c r="D91" s="17"/>
      <c r="E91" s="17"/>
    </row>
  </sheetData>
  <mergeCells count="52">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39:E39"/>
    <mergeCell ref="B53:E53"/>
    <mergeCell ref="B54:E54"/>
    <mergeCell ref="B55:E55"/>
    <mergeCell ref="B56:E56"/>
    <mergeCell ref="B67:E67"/>
    <mergeCell ref="B20:E20"/>
    <mergeCell ref="B21:E21"/>
    <mergeCell ref="B22:E22"/>
    <mergeCell ref="B36:E36"/>
    <mergeCell ref="B37:E37"/>
    <mergeCell ref="B38:E38"/>
    <mergeCell ref="B9:E9"/>
    <mergeCell ref="B10:E10"/>
    <mergeCell ref="B11:E11"/>
    <mergeCell ref="B12:E12"/>
    <mergeCell ref="B18:E18"/>
    <mergeCell ref="B19:E19"/>
    <mergeCell ref="A1:A2"/>
    <mergeCell ref="B1:E1"/>
    <mergeCell ref="B2:E2"/>
    <mergeCell ref="B3:E3"/>
    <mergeCell ref="A4:A91"/>
    <mergeCell ref="B4:E4"/>
    <mergeCell ref="B5:E5"/>
    <mergeCell ref="B6:E6"/>
    <mergeCell ref="B7:E7"/>
    <mergeCell ref="B8:E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5958</v>
      </c>
      <c r="C4" s="8">
        <v>77721</v>
      </c>
    </row>
    <row r="5" spans="1:3">
      <c r="A5" s="2" t="s">
        <v>34</v>
      </c>
      <c r="B5" s="4"/>
      <c r="C5" s="6">
        <v>35000</v>
      </c>
    </row>
    <row r="6" spans="1:3">
      <c r="A6" s="3" t="s">
        <v>35</v>
      </c>
      <c r="B6" s="4"/>
      <c r="C6" s="4"/>
    </row>
    <row r="7" spans="1:3">
      <c r="A7" s="2" t="s">
        <v>36</v>
      </c>
      <c r="B7" s="6">
        <v>82263</v>
      </c>
      <c r="C7" s="6">
        <v>68764</v>
      </c>
    </row>
    <row r="8" spans="1:3">
      <c r="A8" s="2" t="s">
        <v>37</v>
      </c>
      <c r="B8" s="6">
        <v>49313</v>
      </c>
      <c r="C8" s="6">
        <v>19958</v>
      </c>
    </row>
    <row r="9" spans="1:3">
      <c r="A9" s="2" t="s">
        <v>38</v>
      </c>
      <c r="B9" s="4"/>
      <c r="C9" s="6">
        <v>4652</v>
      </c>
    </row>
    <row r="10" spans="1:3">
      <c r="A10" s="2" t="s">
        <v>39</v>
      </c>
      <c r="B10" s="6">
        <v>340056</v>
      </c>
      <c r="C10" s="6">
        <v>9289</v>
      </c>
    </row>
    <row r="11" spans="1:3" ht="30">
      <c r="A11" s="2" t="s">
        <v>40</v>
      </c>
      <c r="B11" s="6">
        <v>28027</v>
      </c>
      <c r="C11" s="6">
        <v>19513</v>
      </c>
    </row>
    <row r="12" spans="1:3">
      <c r="A12" s="2" t="s">
        <v>41</v>
      </c>
      <c r="B12" s="6">
        <v>505617</v>
      </c>
      <c r="C12" s="6">
        <v>234897</v>
      </c>
    </row>
    <row r="13" spans="1:3">
      <c r="A13" s="3" t="s">
        <v>42</v>
      </c>
      <c r="B13" s="4"/>
      <c r="C13" s="4"/>
    </row>
    <row r="14" spans="1:3" ht="30">
      <c r="A14" s="2" t="s">
        <v>43</v>
      </c>
      <c r="B14" s="6">
        <v>4844529</v>
      </c>
      <c r="C14" s="6">
        <v>3037298</v>
      </c>
    </row>
    <row r="15" spans="1:3">
      <c r="A15" s="2" t="s">
        <v>44</v>
      </c>
      <c r="B15" s="6">
        <v>33815</v>
      </c>
      <c r="C15" s="6">
        <v>10331</v>
      </c>
    </row>
    <row r="16" spans="1:3" ht="30">
      <c r="A16" s="2" t="s">
        <v>45</v>
      </c>
      <c r="B16" s="6">
        <v>-1340688</v>
      </c>
      <c r="C16" s="6">
        <v>-627925</v>
      </c>
    </row>
    <row r="17" spans="1:3">
      <c r="A17" s="2" t="s">
        <v>46</v>
      </c>
      <c r="B17" s="6">
        <v>3537656</v>
      </c>
      <c r="C17" s="6">
        <v>2419704</v>
      </c>
    </row>
    <row r="18" spans="1:3">
      <c r="A18" s="2" t="s">
        <v>47</v>
      </c>
      <c r="B18" s="6">
        <v>435369</v>
      </c>
      <c r="C18" s="6">
        <v>48616</v>
      </c>
    </row>
    <row r="19" spans="1:3">
      <c r="A19" s="2" t="s">
        <v>48</v>
      </c>
      <c r="B19" s="6">
        <v>77361</v>
      </c>
      <c r="C19" s="6">
        <v>73385</v>
      </c>
    </row>
    <row r="20" spans="1:3">
      <c r="A20" s="2" t="s">
        <v>34</v>
      </c>
      <c r="B20" s="4">
        <v>260</v>
      </c>
      <c r="C20" s="6">
        <v>15506</v>
      </c>
    </row>
    <row r="21" spans="1:3">
      <c r="A21" s="2" t="s">
        <v>49</v>
      </c>
      <c r="B21" s="6">
        <v>37284</v>
      </c>
      <c r="C21" s="6">
        <v>37053</v>
      </c>
    </row>
    <row r="22" spans="1:3">
      <c r="A22" s="2" t="s">
        <v>50</v>
      </c>
      <c r="B22" s="6">
        <v>4593547</v>
      </c>
      <c r="C22" s="6">
        <v>2829161</v>
      </c>
    </row>
    <row r="23" spans="1:3">
      <c r="A23" s="3" t="s">
        <v>51</v>
      </c>
      <c r="B23" s="4"/>
      <c r="C23" s="4"/>
    </row>
    <row r="24" spans="1:3">
      <c r="A24" s="2" t="s">
        <v>52</v>
      </c>
      <c r="B24" s="6">
        <v>25772</v>
      </c>
      <c r="C24" s="6">
        <v>20734</v>
      </c>
    </row>
    <row r="25" spans="1:3">
      <c r="A25" s="2" t="s">
        <v>53</v>
      </c>
      <c r="B25" s="4">
        <v>624</v>
      </c>
      <c r="C25" s="6">
        <v>1975</v>
      </c>
    </row>
    <row r="26" spans="1:3">
      <c r="A26" s="2" t="s">
        <v>54</v>
      </c>
      <c r="B26" s="6">
        <v>57352</v>
      </c>
      <c r="C26" s="6">
        <v>56091</v>
      </c>
    </row>
    <row r="27" spans="1:3">
      <c r="A27" s="2" t="s">
        <v>55</v>
      </c>
      <c r="B27" s="6">
        <v>199000</v>
      </c>
      <c r="C27" s="6">
        <v>98130</v>
      </c>
    </row>
    <row r="28" spans="1:3">
      <c r="A28" s="2" t="s">
        <v>39</v>
      </c>
      <c r="B28" s="6">
        <v>3289</v>
      </c>
      <c r="C28" s="6">
        <v>9711</v>
      </c>
    </row>
    <row r="29" spans="1:3">
      <c r="A29" s="2" t="s">
        <v>56</v>
      </c>
      <c r="B29" s="6">
        <v>286037</v>
      </c>
      <c r="C29" s="6">
        <v>186641</v>
      </c>
    </row>
    <row r="30" spans="1:3">
      <c r="A30" s="3" t="s">
        <v>57</v>
      </c>
      <c r="B30" s="4"/>
      <c r="C30" s="4"/>
    </row>
    <row r="31" spans="1:3">
      <c r="A31" s="2" t="s">
        <v>58</v>
      </c>
      <c r="B31" s="6">
        <v>122531</v>
      </c>
      <c r="C31" s="6">
        <v>111679</v>
      </c>
    </row>
    <row r="32" spans="1:3">
      <c r="A32" s="2" t="s">
        <v>47</v>
      </c>
      <c r="B32" s="4"/>
      <c r="C32" s="6">
        <v>6080</v>
      </c>
    </row>
    <row r="33" spans="1:3">
      <c r="A33" s="2" t="s">
        <v>59</v>
      </c>
      <c r="B33" s="6">
        <v>95017</v>
      </c>
      <c r="C33" s="6">
        <v>3106</v>
      </c>
    </row>
    <row r="34" spans="1:3">
      <c r="A34" s="2" t="s">
        <v>60</v>
      </c>
      <c r="B34" s="6">
        <v>8585</v>
      </c>
      <c r="C34" s="4">
        <v>306</v>
      </c>
    </row>
    <row r="35" spans="1:3">
      <c r="A35" s="2" t="s">
        <v>61</v>
      </c>
      <c r="B35" s="6">
        <v>2890583</v>
      </c>
      <c r="C35" s="6">
        <v>1971029</v>
      </c>
    </row>
    <row r="36" spans="1:3" ht="30">
      <c r="A36" s="2" t="s">
        <v>62</v>
      </c>
      <c r="B36" s="4" t="s">
        <v>63</v>
      </c>
      <c r="C36" s="4" t="s">
        <v>63</v>
      </c>
    </row>
    <row r="37" spans="1:3">
      <c r="A37" s="3" t="s">
        <v>64</v>
      </c>
      <c r="B37" s="4"/>
      <c r="C37" s="4"/>
    </row>
    <row r="38" spans="1:3" ht="45">
      <c r="A38" s="2" t="s">
        <v>65</v>
      </c>
      <c r="B38" s="4" t="s">
        <v>63</v>
      </c>
      <c r="C38" s="4" t="s">
        <v>63</v>
      </c>
    </row>
    <row r="39" spans="1:3" ht="90">
      <c r="A39" s="2" t="s">
        <v>66</v>
      </c>
      <c r="B39" s="6">
        <v>1935</v>
      </c>
      <c r="C39" s="4"/>
    </row>
    <row r="40" spans="1:3">
      <c r="A40" s="2" t="s">
        <v>67</v>
      </c>
      <c r="B40" s="6">
        <v>1367346</v>
      </c>
      <c r="C40" s="4"/>
    </row>
    <row r="41" spans="1:3">
      <c r="A41" s="2" t="s">
        <v>68</v>
      </c>
      <c r="B41" s="6">
        <v>-786871</v>
      </c>
      <c r="C41" s="4"/>
    </row>
    <row r="42" spans="1:3">
      <c r="A42" s="2" t="s">
        <v>69</v>
      </c>
      <c r="B42" s="6">
        <v>582410</v>
      </c>
      <c r="C42" s="4"/>
    </row>
    <row r="43" spans="1:3">
      <c r="A43" s="3" t="s">
        <v>70</v>
      </c>
      <c r="B43" s="4"/>
      <c r="C43" s="4"/>
    </row>
    <row r="44" spans="1:3">
      <c r="A44" s="2" t="s">
        <v>71</v>
      </c>
      <c r="B44" s="4"/>
      <c r="C44" s="6">
        <v>237186</v>
      </c>
    </row>
    <row r="45" spans="1:3">
      <c r="A45" s="2" t="s">
        <v>72</v>
      </c>
      <c r="B45" s="4"/>
      <c r="C45" s="6">
        <v>40331</v>
      </c>
    </row>
    <row r="46" spans="1:3">
      <c r="A46" s="2" t="s">
        <v>73</v>
      </c>
      <c r="B46" s="4"/>
      <c r="C46" s="6">
        <v>277517</v>
      </c>
    </row>
    <row r="47" spans="1:3">
      <c r="A47" s="2" t="s">
        <v>74</v>
      </c>
      <c r="B47" s="6">
        <v>1120554</v>
      </c>
      <c r="C47" s="6">
        <v>580615</v>
      </c>
    </row>
    <row r="48" spans="1:3">
      <c r="A48" s="2" t="s">
        <v>75</v>
      </c>
      <c r="B48" s="6">
        <v>1702964</v>
      </c>
      <c r="C48" s="6">
        <v>858132</v>
      </c>
    </row>
    <row r="49" spans="1:3">
      <c r="A49" s="2" t="s">
        <v>76</v>
      </c>
      <c r="B49" s="6">
        <v>4593547</v>
      </c>
      <c r="C49" s="6">
        <v>2829161</v>
      </c>
    </row>
    <row r="50" spans="1:3">
      <c r="A50" s="2" t="s">
        <v>77</v>
      </c>
      <c r="B50" s="4"/>
      <c r="C50" s="4"/>
    </row>
    <row r="51" spans="1:3">
      <c r="A51" s="3" t="s">
        <v>57</v>
      </c>
      <c r="B51" s="4"/>
      <c r="C51" s="4"/>
    </row>
    <row r="52" spans="1:3">
      <c r="A52" s="2" t="s">
        <v>78</v>
      </c>
      <c r="B52" s="6">
        <v>783000</v>
      </c>
      <c r="C52" s="6">
        <v>871150</v>
      </c>
    </row>
    <row r="53" spans="1:3">
      <c r="A53" s="2" t="s">
        <v>79</v>
      </c>
      <c r="B53" s="4"/>
      <c r="C53" s="4"/>
    </row>
    <row r="54" spans="1:3">
      <c r="A54" s="3" t="s">
        <v>57</v>
      </c>
      <c r="B54" s="4"/>
      <c r="C54" s="4"/>
    </row>
    <row r="55" spans="1:3">
      <c r="A55" s="2" t="s">
        <v>78</v>
      </c>
      <c r="B55" s="8">
        <v>1595413</v>
      </c>
      <c r="C55" s="8">
        <v>792067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showGridLines="0" workbookViewId="0"/>
  </sheetViews>
  <sheetFormatPr defaultRowHeight="15"/>
  <cols>
    <col min="1" max="1" width="27.7109375" bestFit="1" customWidth="1"/>
    <col min="2" max="3" width="36.5703125" bestFit="1" customWidth="1"/>
    <col min="4" max="4" width="25.42578125" customWidth="1"/>
    <col min="5" max="5" width="4.7109375" customWidth="1"/>
    <col min="6" max="6" width="29.85546875" customWidth="1"/>
    <col min="7" max="7" width="5.85546875" customWidth="1"/>
    <col min="8" max="8" width="25.42578125" customWidth="1"/>
    <col min="9" max="9" width="4.7109375" customWidth="1"/>
    <col min="10" max="10" width="29.85546875" customWidth="1"/>
    <col min="11" max="11" width="5.85546875" customWidth="1"/>
    <col min="12" max="12" width="23.42578125" customWidth="1"/>
    <col min="13" max="13" width="4.7109375" customWidth="1"/>
    <col min="14" max="14" width="29.85546875" customWidth="1"/>
    <col min="15" max="15" width="5.85546875" customWidth="1"/>
    <col min="16" max="16" width="25.42578125" customWidth="1"/>
    <col min="17" max="17" width="4.7109375" customWidth="1"/>
  </cols>
  <sheetData>
    <row r="1" spans="1:17" ht="15" customHeight="1">
      <c r="A1" s="9" t="s">
        <v>879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880</v>
      </c>
      <c r="B3" s="13"/>
      <c r="C3" s="13"/>
      <c r="D3" s="13"/>
      <c r="E3" s="13"/>
      <c r="F3" s="13"/>
      <c r="G3" s="13"/>
      <c r="H3" s="13"/>
      <c r="I3" s="13"/>
      <c r="J3" s="13"/>
      <c r="K3" s="13"/>
      <c r="L3" s="13"/>
      <c r="M3" s="13"/>
      <c r="N3" s="13"/>
      <c r="O3" s="13"/>
      <c r="P3" s="13"/>
      <c r="Q3" s="13"/>
    </row>
    <row r="4" spans="1:17">
      <c r="A4" s="14" t="s">
        <v>879</v>
      </c>
      <c r="B4" s="71" t="s">
        <v>881</v>
      </c>
      <c r="C4" s="71"/>
      <c r="D4" s="71"/>
      <c r="E4" s="71"/>
      <c r="F4" s="71"/>
      <c r="G4" s="71"/>
      <c r="H4" s="71"/>
      <c r="I4" s="71"/>
      <c r="J4" s="71"/>
      <c r="K4" s="71"/>
      <c r="L4" s="71"/>
      <c r="M4" s="71"/>
      <c r="N4" s="71"/>
      <c r="O4" s="71"/>
      <c r="P4" s="71"/>
      <c r="Q4" s="71"/>
    </row>
    <row r="5" spans="1:17">
      <c r="A5" s="14"/>
      <c r="B5" s="17" t="s">
        <v>882</v>
      </c>
      <c r="C5" s="17"/>
      <c r="D5" s="17"/>
      <c r="E5" s="17"/>
      <c r="F5" s="17"/>
      <c r="G5" s="17"/>
      <c r="H5" s="17"/>
      <c r="I5" s="17"/>
      <c r="J5" s="17"/>
      <c r="K5" s="17"/>
      <c r="L5" s="17"/>
      <c r="M5" s="17"/>
      <c r="N5" s="17"/>
      <c r="O5" s="17"/>
      <c r="P5" s="17"/>
      <c r="Q5" s="17"/>
    </row>
    <row r="6" spans="1:17">
      <c r="A6" s="14"/>
      <c r="B6" s="17" t="s">
        <v>883</v>
      </c>
      <c r="C6" s="17"/>
      <c r="D6" s="17"/>
      <c r="E6" s="17"/>
      <c r="F6" s="17"/>
      <c r="G6" s="17"/>
      <c r="H6" s="17"/>
      <c r="I6" s="17"/>
      <c r="J6" s="17"/>
      <c r="K6" s="17"/>
      <c r="L6" s="17"/>
      <c r="M6" s="17"/>
      <c r="N6" s="17"/>
      <c r="O6" s="17"/>
      <c r="P6" s="17"/>
      <c r="Q6" s="17"/>
    </row>
    <row r="7" spans="1:17" ht="76.5">
      <c r="A7" s="14"/>
      <c r="B7" s="11" t="s">
        <v>243</v>
      </c>
      <c r="C7" s="12" t="s">
        <v>267</v>
      </c>
    </row>
    <row r="8" spans="1:17" ht="63.75">
      <c r="A8" s="14"/>
      <c r="B8" s="11" t="s">
        <v>243</v>
      </c>
      <c r="C8" s="12" t="s">
        <v>268</v>
      </c>
    </row>
    <row r="9" spans="1:17" ht="38.25" customHeight="1">
      <c r="A9" s="14"/>
      <c r="B9" s="17" t="s">
        <v>884</v>
      </c>
      <c r="C9" s="17"/>
      <c r="D9" s="17"/>
      <c r="E9" s="17"/>
      <c r="F9" s="17"/>
      <c r="G9" s="17"/>
      <c r="H9" s="17"/>
      <c r="I9" s="17"/>
      <c r="J9" s="17"/>
      <c r="K9" s="17"/>
      <c r="L9" s="17"/>
      <c r="M9" s="17"/>
      <c r="N9" s="17"/>
      <c r="O9" s="17"/>
      <c r="P9" s="17"/>
      <c r="Q9" s="17"/>
    </row>
    <row r="10" spans="1:17">
      <c r="A10" s="14"/>
      <c r="B10" s="17" t="s">
        <v>885</v>
      </c>
      <c r="C10" s="17"/>
      <c r="D10" s="17"/>
      <c r="E10" s="17"/>
      <c r="F10" s="17"/>
      <c r="G10" s="17"/>
      <c r="H10" s="17"/>
      <c r="I10" s="17"/>
      <c r="J10" s="17"/>
      <c r="K10" s="17"/>
      <c r="L10" s="17"/>
      <c r="M10" s="17"/>
      <c r="N10" s="17"/>
      <c r="O10" s="17"/>
      <c r="P10" s="17"/>
      <c r="Q10" s="17"/>
    </row>
    <row r="11" spans="1:17">
      <c r="A11" s="14"/>
      <c r="B11" s="17" t="s">
        <v>886</v>
      </c>
      <c r="C11" s="17"/>
      <c r="D11" s="17"/>
      <c r="E11" s="17"/>
      <c r="F11" s="17"/>
      <c r="G11" s="17"/>
      <c r="H11" s="17"/>
      <c r="I11" s="17"/>
      <c r="J11" s="17"/>
      <c r="K11" s="17"/>
      <c r="L11" s="17"/>
      <c r="M11" s="17"/>
      <c r="N11" s="17"/>
      <c r="O11" s="17"/>
      <c r="P11" s="17"/>
      <c r="Q11" s="17"/>
    </row>
    <row r="12" spans="1:17">
      <c r="A12" s="14"/>
      <c r="B12" s="17" t="s">
        <v>887</v>
      </c>
      <c r="C12" s="17"/>
      <c r="D12" s="17"/>
      <c r="E12" s="17"/>
      <c r="F12" s="17"/>
      <c r="G12" s="17"/>
      <c r="H12" s="17"/>
      <c r="I12" s="17"/>
      <c r="J12" s="17"/>
      <c r="K12" s="17"/>
      <c r="L12" s="17"/>
      <c r="M12" s="17"/>
      <c r="N12" s="17"/>
      <c r="O12" s="17"/>
      <c r="P12" s="17"/>
      <c r="Q12" s="17"/>
    </row>
    <row r="13" spans="1:17">
      <c r="A13" s="14"/>
      <c r="B13" s="17" t="s">
        <v>888</v>
      </c>
      <c r="C13" s="17"/>
      <c r="D13" s="17"/>
      <c r="E13" s="17"/>
      <c r="F13" s="17"/>
      <c r="G13" s="17"/>
      <c r="H13" s="17"/>
      <c r="I13" s="17"/>
      <c r="J13" s="17"/>
      <c r="K13" s="17"/>
      <c r="L13" s="17"/>
      <c r="M13" s="17"/>
      <c r="N13" s="17"/>
      <c r="O13" s="17"/>
      <c r="P13" s="17"/>
      <c r="Q13" s="17"/>
    </row>
    <row r="14" spans="1:17">
      <c r="A14" s="14"/>
      <c r="B14" s="57"/>
      <c r="C14" s="87"/>
      <c r="D14" s="87"/>
      <c r="E14" s="87"/>
      <c r="F14" s="58"/>
      <c r="G14" s="87"/>
      <c r="H14" s="87"/>
      <c r="I14" s="87"/>
      <c r="J14" s="58"/>
      <c r="K14" s="82" t="s">
        <v>889</v>
      </c>
      <c r="L14" s="82"/>
      <c r="M14" s="23"/>
      <c r="N14" s="58"/>
      <c r="O14" s="82" t="s">
        <v>890</v>
      </c>
      <c r="P14" s="82"/>
      <c r="Q14" s="23"/>
    </row>
    <row r="15" spans="1:17">
      <c r="A15" s="14"/>
      <c r="B15" s="58"/>
      <c r="C15" s="87"/>
      <c r="D15" s="87"/>
      <c r="E15" s="87"/>
      <c r="F15" s="58"/>
      <c r="G15" s="87"/>
      <c r="H15" s="87"/>
      <c r="I15" s="87"/>
      <c r="J15" s="58"/>
      <c r="K15" s="82" t="s">
        <v>891</v>
      </c>
      <c r="L15" s="82"/>
      <c r="M15" s="23"/>
      <c r="N15" s="58"/>
      <c r="O15" s="82" t="s">
        <v>892</v>
      </c>
      <c r="P15" s="82"/>
      <c r="Q15" s="23"/>
    </row>
    <row r="16" spans="1:17">
      <c r="A16" s="14"/>
      <c r="B16" s="58"/>
      <c r="C16" s="41" t="s">
        <v>15</v>
      </c>
      <c r="D16" s="41"/>
      <c r="E16" s="23"/>
      <c r="F16" s="135"/>
      <c r="G16" s="41" t="s">
        <v>393</v>
      </c>
      <c r="H16" s="41"/>
      <c r="I16" s="23"/>
      <c r="J16" s="135"/>
      <c r="K16" s="41" t="s">
        <v>893</v>
      </c>
      <c r="L16" s="41"/>
      <c r="M16" s="23"/>
      <c r="N16" s="135"/>
      <c r="O16" s="41" t="s">
        <v>894</v>
      </c>
      <c r="P16" s="41"/>
      <c r="Q16" s="23"/>
    </row>
    <row r="17" spans="1:17">
      <c r="A17" s="14"/>
      <c r="B17" s="104" t="s">
        <v>895</v>
      </c>
      <c r="C17" s="84"/>
      <c r="D17" s="84"/>
      <c r="E17" s="86"/>
      <c r="F17" s="128"/>
      <c r="G17" s="84"/>
      <c r="H17" s="84"/>
      <c r="I17" s="86"/>
      <c r="J17" s="128"/>
      <c r="K17" s="84"/>
      <c r="L17" s="84"/>
      <c r="M17" s="86"/>
      <c r="N17" s="128"/>
      <c r="O17" s="84"/>
      <c r="P17" s="84"/>
      <c r="Q17" s="86"/>
    </row>
    <row r="18" spans="1:17">
      <c r="A18" s="14"/>
      <c r="B18" s="64" t="s">
        <v>896</v>
      </c>
      <c r="C18" s="33" t="s">
        <v>351</v>
      </c>
      <c r="D18" s="50">
        <v>405286</v>
      </c>
      <c r="E18" s="33"/>
      <c r="F18" s="39"/>
      <c r="G18" s="33" t="s">
        <v>351</v>
      </c>
      <c r="H18" s="50">
        <v>494105</v>
      </c>
      <c r="I18" s="33"/>
      <c r="J18" s="39"/>
      <c r="K18" s="33" t="s">
        <v>351</v>
      </c>
      <c r="L18" s="34" t="s">
        <v>897</v>
      </c>
      <c r="M18" s="33" t="s">
        <v>400</v>
      </c>
      <c r="N18" s="39"/>
      <c r="O18" s="33" t="s">
        <v>351</v>
      </c>
      <c r="P18" s="50">
        <v>899345</v>
      </c>
      <c r="Q18" s="33"/>
    </row>
    <row r="19" spans="1:17">
      <c r="A19" s="14"/>
      <c r="B19" s="65" t="s">
        <v>898</v>
      </c>
      <c r="C19" s="62"/>
      <c r="D19" s="67">
        <v>231558</v>
      </c>
      <c r="E19" s="62"/>
      <c r="F19" s="63"/>
      <c r="G19" s="62"/>
      <c r="H19" s="67">
        <v>343616</v>
      </c>
      <c r="I19" s="62"/>
      <c r="J19" s="63"/>
      <c r="K19" s="62"/>
      <c r="L19" s="66" t="s">
        <v>899</v>
      </c>
      <c r="M19" s="62" t="s">
        <v>400</v>
      </c>
      <c r="N19" s="63"/>
      <c r="O19" s="62"/>
      <c r="P19" s="67">
        <v>575023</v>
      </c>
      <c r="Q19" s="62"/>
    </row>
    <row r="20" spans="1:17">
      <c r="A20" s="14"/>
      <c r="B20" s="64" t="s">
        <v>900</v>
      </c>
      <c r="C20" s="33"/>
      <c r="D20" s="50">
        <v>138814</v>
      </c>
      <c r="E20" s="33"/>
      <c r="F20" s="39"/>
      <c r="G20" s="33"/>
      <c r="H20" s="50">
        <v>258423</v>
      </c>
      <c r="I20" s="33"/>
      <c r="J20" s="39"/>
      <c r="K20" s="33"/>
      <c r="L20" s="34" t="s">
        <v>901</v>
      </c>
      <c r="M20" s="33" t="s">
        <v>400</v>
      </c>
      <c r="N20" s="39"/>
      <c r="O20" s="33"/>
      <c r="P20" s="50">
        <v>396868</v>
      </c>
      <c r="Q20" s="33"/>
    </row>
    <row r="21" spans="1:17">
      <c r="A21" s="14"/>
      <c r="B21" s="104" t="s">
        <v>902</v>
      </c>
      <c r="C21" s="62"/>
      <c r="D21" s="66"/>
      <c r="E21" s="62"/>
      <c r="F21" s="63"/>
      <c r="G21" s="62"/>
      <c r="H21" s="66"/>
      <c r="I21" s="62"/>
      <c r="J21" s="63"/>
      <c r="K21" s="62"/>
      <c r="L21" s="66"/>
      <c r="M21" s="62"/>
      <c r="N21" s="63"/>
      <c r="O21" s="62"/>
      <c r="P21" s="66"/>
      <c r="Q21" s="62"/>
    </row>
    <row r="22" spans="1:17">
      <c r="A22" s="14"/>
      <c r="B22" s="64" t="s">
        <v>896</v>
      </c>
      <c r="C22" s="33"/>
      <c r="D22" s="50">
        <v>343976</v>
      </c>
      <c r="E22" s="33"/>
      <c r="F22" s="39"/>
      <c r="G22" s="33"/>
      <c r="H22" s="50">
        <v>309901</v>
      </c>
      <c r="I22" s="33"/>
      <c r="J22" s="39"/>
      <c r="K22" s="33"/>
      <c r="L22" s="34" t="s">
        <v>903</v>
      </c>
      <c r="M22" s="33" t="s">
        <v>400</v>
      </c>
      <c r="N22" s="39"/>
      <c r="O22" s="33"/>
      <c r="P22" s="50">
        <v>647733</v>
      </c>
      <c r="Q22" s="33"/>
    </row>
    <row r="23" spans="1:17">
      <c r="A23" s="14"/>
      <c r="B23" s="65" t="s">
        <v>898</v>
      </c>
      <c r="C23" s="62"/>
      <c r="D23" s="67">
        <v>197903</v>
      </c>
      <c r="E23" s="62"/>
      <c r="F23" s="63"/>
      <c r="G23" s="62"/>
      <c r="H23" s="67">
        <v>222185</v>
      </c>
      <c r="I23" s="62"/>
      <c r="J23" s="63"/>
      <c r="K23" s="62"/>
      <c r="L23" s="66" t="s">
        <v>904</v>
      </c>
      <c r="M23" s="62" t="s">
        <v>400</v>
      </c>
      <c r="N23" s="63"/>
      <c r="O23" s="62"/>
      <c r="P23" s="67">
        <v>394856</v>
      </c>
      <c r="Q23" s="62"/>
    </row>
    <row r="24" spans="1:17">
      <c r="A24" s="14"/>
      <c r="B24" s="64" t="s">
        <v>900</v>
      </c>
      <c r="C24" s="33"/>
      <c r="D24" s="50">
        <v>132105</v>
      </c>
      <c r="E24" s="33"/>
      <c r="F24" s="39"/>
      <c r="G24" s="33"/>
      <c r="H24" s="50">
        <v>179334</v>
      </c>
      <c r="I24" s="33"/>
      <c r="J24" s="39"/>
      <c r="K24" s="33"/>
      <c r="L24" s="34" t="s">
        <v>905</v>
      </c>
      <c r="M24" s="33" t="s">
        <v>400</v>
      </c>
      <c r="N24" s="39"/>
      <c r="O24" s="33"/>
      <c r="P24" s="50">
        <v>287992</v>
      </c>
      <c r="Q24" s="33"/>
    </row>
    <row r="25" spans="1:17">
      <c r="A25" s="14"/>
      <c r="B25" s="104" t="s">
        <v>906</v>
      </c>
      <c r="C25" s="62"/>
      <c r="D25" s="66"/>
      <c r="E25" s="62"/>
      <c r="F25" s="63"/>
      <c r="G25" s="62"/>
      <c r="H25" s="66"/>
      <c r="I25" s="62"/>
      <c r="J25" s="63"/>
      <c r="K25" s="62"/>
      <c r="L25" s="66"/>
      <c r="M25" s="62"/>
      <c r="N25" s="63"/>
      <c r="O25" s="62"/>
      <c r="P25" s="66"/>
      <c r="Q25" s="62"/>
    </row>
    <row r="26" spans="1:17">
      <c r="A26" s="14"/>
      <c r="B26" s="64" t="s">
        <v>907</v>
      </c>
      <c r="C26" s="33"/>
      <c r="D26" s="50">
        <v>1632313</v>
      </c>
      <c r="E26" s="33"/>
      <c r="F26" s="39"/>
      <c r="G26" s="33"/>
      <c r="H26" s="50">
        <v>2930559</v>
      </c>
      <c r="I26" s="33"/>
      <c r="J26" s="39"/>
      <c r="K26" s="33"/>
      <c r="L26" s="50">
        <v>30675</v>
      </c>
      <c r="M26" s="33"/>
      <c r="N26" s="39"/>
      <c r="O26" s="33"/>
      <c r="P26" s="50">
        <v>4593547</v>
      </c>
      <c r="Q26" s="33"/>
    </row>
    <row r="27" spans="1:17">
      <c r="A27" s="14"/>
      <c r="B27" s="65" t="s">
        <v>908</v>
      </c>
      <c r="C27" s="62"/>
      <c r="D27" s="67">
        <v>1281134</v>
      </c>
      <c r="E27" s="62"/>
      <c r="F27" s="63"/>
      <c r="G27" s="62"/>
      <c r="H27" s="67">
        <v>1552307</v>
      </c>
      <c r="I27" s="62"/>
      <c r="J27" s="63"/>
      <c r="K27" s="62"/>
      <c r="L27" s="66" t="s">
        <v>909</v>
      </c>
      <c r="M27" s="62" t="s">
        <v>400</v>
      </c>
      <c r="N27" s="63"/>
      <c r="O27" s="62"/>
      <c r="P27" s="67">
        <v>2829161</v>
      </c>
      <c r="Q27" s="62"/>
    </row>
    <row r="28" spans="1:17" ht="21">
      <c r="A28" s="14"/>
      <c r="B28" s="109" t="s">
        <v>910</v>
      </c>
      <c r="C28" s="33"/>
      <c r="D28" s="34"/>
      <c r="E28" s="33"/>
      <c r="F28" s="39"/>
      <c r="G28" s="33"/>
      <c r="H28" s="34"/>
      <c r="I28" s="33"/>
      <c r="J28" s="39"/>
      <c r="K28" s="33"/>
      <c r="L28" s="34"/>
      <c r="M28" s="33"/>
      <c r="N28" s="39"/>
      <c r="O28" s="33"/>
      <c r="P28" s="34"/>
      <c r="Q28" s="33"/>
    </row>
    <row r="29" spans="1:17">
      <c r="A29" s="14"/>
      <c r="B29" s="65" t="s">
        <v>896</v>
      </c>
      <c r="C29" s="62"/>
      <c r="D29" s="67">
        <v>521038</v>
      </c>
      <c r="E29" s="62"/>
      <c r="F29" s="63"/>
      <c r="G29" s="62"/>
      <c r="H29" s="67">
        <v>1348095</v>
      </c>
      <c r="I29" s="62"/>
      <c r="J29" s="63"/>
      <c r="K29" s="62"/>
      <c r="L29" s="66" t="s">
        <v>243</v>
      </c>
      <c r="M29" s="62"/>
      <c r="N29" s="63"/>
      <c r="O29" s="62"/>
      <c r="P29" s="67">
        <v>1869133</v>
      </c>
      <c r="Q29" s="62"/>
    </row>
    <row r="30" spans="1:17">
      <c r="A30" s="14"/>
      <c r="B30" s="64" t="s">
        <v>898</v>
      </c>
      <c r="C30" s="33"/>
      <c r="D30" s="50">
        <v>267870</v>
      </c>
      <c r="E30" s="33"/>
      <c r="F30" s="39"/>
      <c r="G30" s="33"/>
      <c r="H30" s="50">
        <v>200577</v>
      </c>
      <c r="I30" s="33"/>
      <c r="J30" s="39"/>
      <c r="K30" s="33"/>
      <c r="L30" s="34" t="s">
        <v>243</v>
      </c>
      <c r="M30" s="33"/>
      <c r="N30" s="39"/>
      <c r="O30" s="33"/>
      <c r="P30" s="50">
        <v>468447</v>
      </c>
      <c r="Q30" s="33"/>
    </row>
    <row r="31" spans="1:17">
      <c r="A31" s="14"/>
      <c r="B31" s="65" t="s">
        <v>900</v>
      </c>
      <c r="C31" s="62"/>
      <c r="D31" s="67">
        <v>249526</v>
      </c>
      <c r="E31" s="62"/>
      <c r="F31" s="63"/>
      <c r="G31" s="62"/>
      <c r="H31" s="67">
        <v>387160</v>
      </c>
      <c r="I31" s="62"/>
      <c r="J31" s="63"/>
      <c r="K31" s="62"/>
      <c r="L31" s="66" t="s">
        <v>243</v>
      </c>
      <c r="M31" s="62"/>
      <c r="N31" s="63"/>
      <c r="O31" s="62"/>
      <c r="P31" s="67">
        <v>636686</v>
      </c>
      <c r="Q31" s="62"/>
    </row>
    <row r="32" spans="1:17">
      <c r="A32" s="14"/>
      <c r="B32" s="201"/>
      <c r="C32" s="201"/>
      <c r="D32" s="201"/>
      <c r="E32" s="201"/>
      <c r="F32" s="201"/>
      <c r="G32" s="201"/>
      <c r="H32" s="201"/>
      <c r="I32" s="201"/>
      <c r="J32" s="201"/>
      <c r="K32" s="201"/>
      <c r="L32" s="201"/>
      <c r="M32" s="201"/>
      <c r="N32" s="201"/>
      <c r="O32" s="201"/>
      <c r="P32" s="201"/>
      <c r="Q32" s="201"/>
    </row>
    <row r="33" spans="1:17" ht="101.25">
      <c r="A33" s="14"/>
      <c r="B33" s="166">
        <v>-1</v>
      </c>
      <c r="C33" s="143" t="s">
        <v>911</v>
      </c>
    </row>
    <row r="34" spans="1:17" ht="90">
      <c r="A34" s="14"/>
      <c r="B34" s="166">
        <v>-2</v>
      </c>
      <c r="C34" s="143" t="s">
        <v>912</v>
      </c>
    </row>
    <row r="35" spans="1:17">
      <c r="A35" s="14"/>
      <c r="B35" s="99"/>
      <c r="C35" s="99"/>
      <c r="D35" s="99"/>
      <c r="E35" s="99"/>
      <c r="F35" s="99"/>
      <c r="G35" s="99"/>
      <c r="H35" s="99"/>
      <c r="I35" s="99"/>
      <c r="J35" s="99"/>
      <c r="K35" s="99"/>
      <c r="L35" s="99"/>
      <c r="M35" s="99"/>
      <c r="N35" s="99"/>
      <c r="O35" s="99"/>
      <c r="P35" s="99"/>
      <c r="Q35" s="99"/>
    </row>
    <row r="36" spans="1:17">
      <c r="A36" s="14"/>
      <c r="B36" s="72" t="s">
        <v>913</v>
      </c>
      <c r="C36" s="72"/>
      <c r="D36" s="72"/>
      <c r="E36" s="72"/>
      <c r="F36" s="72"/>
      <c r="G36" s="72"/>
      <c r="H36" s="72"/>
      <c r="I36" s="72"/>
      <c r="J36" s="72"/>
      <c r="K36" s="72"/>
      <c r="L36" s="72"/>
      <c r="M36" s="72"/>
      <c r="N36" s="72"/>
      <c r="O36" s="72"/>
      <c r="P36" s="72"/>
      <c r="Q36" s="72"/>
    </row>
    <row r="37" spans="1:17">
      <c r="A37" s="14"/>
      <c r="B37" s="99"/>
      <c r="C37" s="99"/>
      <c r="D37" s="99"/>
      <c r="E37" s="99"/>
      <c r="F37" s="99"/>
      <c r="G37" s="99"/>
      <c r="H37" s="99"/>
      <c r="I37" s="99"/>
      <c r="J37" s="99"/>
      <c r="K37" s="99"/>
      <c r="L37" s="99"/>
      <c r="M37" s="99"/>
      <c r="N37" s="99"/>
      <c r="O37" s="99"/>
      <c r="P37" s="99"/>
      <c r="Q37" s="99"/>
    </row>
    <row r="38" spans="1:17">
      <c r="A38" s="14"/>
      <c r="B38" s="131"/>
      <c r="C38" s="41" t="s">
        <v>914</v>
      </c>
      <c r="D38" s="41"/>
      <c r="E38" s="41"/>
      <c r="F38" s="41"/>
      <c r="G38" s="41"/>
      <c r="H38" s="41"/>
      <c r="I38" s="41"/>
      <c r="J38" s="41"/>
      <c r="K38" s="41"/>
      <c r="L38" s="41"/>
      <c r="M38" s="23"/>
    </row>
    <row r="39" spans="1:17">
      <c r="A39" s="14"/>
      <c r="B39" s="21"/>
      <c r="C39" s="100"/>
      <c r="D39" s="101"/>
      <c r="E39" s="23"/>
      <c r="F39" s="26"/>
      <c r="G39" s="100"/>
      <c r="H39" s="101"/>
      <c r="I39" s="23"/>
      <c r="J39" s="26"/>
      <c r="K39" s="116" t="s">
        <v>915</v>
      </c>
      <c r="L39" s="116"/>
      <c r="M39" s="23"/>
    </row>
    <row r="40" spans="1:17">
      <c r="A40" s="14"/>
      <c r="B40" s="21"/>
      <c r="C40" s="41" t="s">
        <v>15</v>
      </c>
      <c r="D40" s="41"/>
      <c r="E40" s="23"/>
      <c r="F40" s="22"/>
      <c r="G40" s="41" t="s">
        <v>393</v>
      </c>
      <c r="H40" s="41"/>
      <c r="I40" s="23"/>
      <c r="J40" s="22"/>
      <c r="K40" s="41" t="s">
        <v>894</v>
      </c>
      <c r="L40" s="41"/>
      <c r="M40" s="23"/>
    </row>
    <row r="41" spans="1:17">
      <c r="A41" s="14"/>
      <c r="B41" s="21"/>
      <c r="C41" s="116" t="s">
        <v>482</v>
      </c>
      <c r="D41" s="116"/>
      <c r="E41" s="116"/>
      <c r="F41" s="116"/>
      <c r="G41" s="116"/>
      <c r="H41" s="116"/>
      <c r="I41" s="116"/>
      <c r="J41" s="116"/>
      <c r="K41" s="116"/>
      <c r="L41" s="116"/>
      <c r="M41" s="23"/>
    </row>
    <row r="42" spans="1:17">
      <c r="A42" s="14"/>
      <c r="B42" s="59" t="s">
        <v>119</v>
      </c>
      <c r="C42" s="62" t="s">
        <v>351</v>
      </c>
      <c r="D42" s="66" t="s">
        <v>916</v>
      </c>
      <c r="E42" s="62" t="s">
        <v>400</v>
      </c>
      <c r="F42" s="63"/>
      <c r="G42" s="62" t="s">
        <v>351</v>
      </c>
      <c r="H42" s="67">
        <v>118079</v>
      </c>
      <c r="I42" s="62"/>
      <c r="J42" s="63"/>
      <c r="K42" s="62" t="s">
        <v>351</v>
      </c>
      <c r="L42" s="66" t="s">
        <v>917</v>
      </c>
      <c r="M42" s="62" t="s">
        <v>400</v>
      </c>
    </row>
    <row r="43" spans="1:17">
      <c r="A43" s="14"/>
      <c r="B43" s="58" t="s">
        <v>113</v>
      </c>
      <c r="C43" s="33"/>
      <c r="D43" s="50">
        <v>50283</v>
      </c>
      <c r="E43" s="33"/>
      <c r="F43" s="39"/>
      <c r="G43" s="33"/>
      <c r="H43" s="50">
        <v>83550</v>
      </c>
      <c r="I43" s="33"/>
      <c r="J43" s="39"/>
      <c r="K43" s="33"/>
      <c r="L43" s="50">
        <v>133833</v>
      </c>
      <c r="M43" s="33"/>
    </row>
    <row r="44" spans="1:17">
      <c r="A44" s="14"/>
      <c r="B44" s="59" t="s">
        <v>114</v>
      </c>
      <c r="C44" s="62"/>
      <c r="D44" s="67">
        <v>37248</v>
      </c>
      <c r="E44" s="62"/>
      <c r="F44" s="63"/>
      <c r="G44" s="62"/>
      <c r="H44" s="66" t="s">
        <v>243</v>
      </c>
      <c r="I44" s="62"/>
      <c r="J44" s="63"/>
      <c r="K44" s="62"/>
      <c r="L44" s="67">
        <v>37248</v>
      </c>
      <c r="M44" s="62"/>
    </row>
    <row r="45" spans="1:17">
      <c r="A45" s="14"/>
      <c r="B45" s="58" t="s">
        <v>918</v>
      </c>
      <c r="C45" s="33"/>
      <c r="D45" s="50">
        <v>99850</v>
      </c>
      <c r="E45" s="33"/>
      <c r="F45" s="39"/>
      <c r="G45" s="33"/>
      <c r="H45" s="50">
        <v>1121</v>
      </c>
      <c r="I45" s="33"/>
      <c r="J45" s="39"/>
      <c r="K45" s="33"/>
      <c r="L45" s="50">
        <v>100971</v>
      </c>
      <c r="M45" s="33"/>
    </row>
    <row r="46" spans="1:17">
      <c r="A46" s="14"/>
      <c r="B46" s="59" t="s">
        <v>919</v>
      </c>
      <c r="C46" s="62"/>
      <c r="D46" s="67">
        <v>154917</v>
      </c>
      <c r="E46" s="62"/>
      <c r="F46" s="63"/>
      <c r="G46" s="62"/>
      <c r="H46" s="67">
        <v>155404</v>
      </c>
      <c r="I46" s="62"/>
      <c r="J46" s="63"/>
      <c r="K46" s="62"/>
      <c r="L46" s="67">
        <v>310321</v>
      </c>
      <c r="M46" s="62"/>
    </row>
    <row r="47" spans="1:17">
      <c r="A47" s="14"/>
      <c r="B47" s="58" t="s">
        <v>103</v>
      </c>
      <c r="C47" s="33"/>
      <c r="D47" s="50">
        <v>24576</v>
      </c>
      <c r="E47" s="33"/>
      <c r="F47" s="39"/>
      <c r="G47" s="33"/>
      <c r="H47" s="50">
        <v>407540</v>
      </c>
      <c r="I47" s="33"/>
      <c r="J47" s="39"/>
      <c r="K47" s="33"/>
      <c r="L47" s="50">
        <v>432116</v>
      </c>
      <c r="M47" s="33"/>
    </row>
    <row r="48" spans="1:17">
      <c r="A48" s="14"/>
      <c r="B48" s="59" t="s">
        <v>920</v>
      </c>
      <c r="C48" s="62"/>
      <c r="D48" s="66">
        <v>688</v>
      </c>
      <c r="E48" s="62"/>
      <c r="F48" s="63"/>
      <c r="G48" s="62"/>
      <c r="H48" s="67">
        <v>5618</v>
      </c>
      <c r="I48" s="62"/>
      <c r="J48" s="63"/>
      <c r="K48" s="62"/>
      <c r="L48" s="67">
        <v>6306</v>
      </c>
      <c r="M48" s="62"/>
    </row>
    <row r="49" spans="1:17">
      <c r="A49" s="14"/>
      <c r="B49" s="58" t="s">
        <v>107</v>
      </c>
      <c r="C49" s="33"/>
      <c r="D49" s="34" t="s">
        <v>921</v>
      </c>
      <c r="E49" s="33" t="s">
        <v>400</v>
      </c>
      <c r="F49" s="39"/>
      <c r="G49" s="33"/>
      <c r="H49" s="34" t="s">
        <v>922</v>
      </c>
      <c r="I49" s="33" t="s">
        <v>400</v>
      </c>
      <c r="J49" s="39"/>
      <c r="K49" s="33"/>
      <c r="L49" s="34" t="s">
        <v>588</v>
      </c>
      <c r="M49" s="33" t="s">
        <v>400</v>
      </c>
    </row>
    <row r="50" spans="1:17" ht="22.5">
      <c r="A50" s="14"/>
      <c r="B50" s="59" t="s">
        <v>923</v>
      </c>
      <c r="C50" s="62"/>
      <c r="D50" s="67">
        <v>9166</v>
      </c>
      <c r="E50" s="62"/>
      <c r="F50" s="63"/>
      <c r="G50" s="62"/>
      <c r="H50" s="67">
        <v>13522</v>
      </c>
      <c r="I50" s="62"/>
      <c r="J50" s="63"/>
      <c r="K50" s="62"/>
      <c r="L50" s="67">
        <v>22688</v>
      </c>
      <c r="M50" s="62"/>
    </row>
    <row r="51" spans="1:17">
      <c r="A51" s="14"/>
      <c r="B51" s="58" t="s">
        <v>108</v>
      </c>
      <c r="C51" s="33"/>
      <c r="D51" s="50">
        <v>3057</v>
      </c>
      <c r="E51" s="33"/>
      <c r="F51" s="39"/>
      <c r="G51" s="33"/>
      <c r="H51" s="34" t="s">
        <v>243</v>
      </c>
      <c r="I51" s="33"/>
      <c r="J51" s="39"/>
      <c r="K51" s="33"/>
      <c r="L51" s="50">
        <v>3057</v>
      </c>
      <c r="M51" s="33"/>
    </row>
    <row r="52" spans="1:17">
      <c r="A52" s="14"/>
      <c r="B52" s="59" t="s">
        <v>924</v>
      </c>
      <c r="C52" s="62"/>
      <c r="D52" s="67">
        <v>2305</v>
      </c>
      <c r="E52" s="62"/>
      <c r="F52" s="63"/>
      <c r="G52" s="62"/>
      <c r="H52" s="67">
        <v>4363</v>
      </c>
      <c r="I52" s="62"/>
      <c r="J52" s="63"/>
      <c r="K52" s="62"/>
      <c r="L52" s="67">
        <v>6668</v>
      </c>
      <c r="M52" s="62"/>
    </row>
    <row r="53" spans="1:17">
      <c r="A53" s="14"/>
      <c r="B53" s="58" t="s">
        <v>925</v>
      </c>
      <c r="C53" s="33"/>
      <c r="D53" s="50">
        <v>946753</v>
      </c>
      <c r="E53" s="33"/>
      <c r="F53" s="39"/>
      <c r="G53" s="33"/>
      <c r="H53" s="50">
        <v>7874</v>
      </c>
      <c r="I53" s="33"/>
      <c r="J53" s="39"/>
      <c r="K53" s="33"/>
      <c r="L53" s="50">
        <v>954627</v>
      </c>
      <c r="M53" s="33"/>
    </row>
    <row r="54" spans="1:17">
      <c r="A54" s="14"/>
      <c r="B54" s="59" t="s">
        <v>140</v>
      </c>
      <c r="C54" s="62"/>
      <c r="D54" s="67">
        <v>15813</v>
      </c>
      <c r="E54" s="62"/>
      <c r="F54" s="63"/>
      <c r="G54" s="62"/>
      <c r="H54" s="66">
        <v>790</v>
      </c>
      <c r="I54" s="62"/>
      <c r="J54" s="63"/>
      <c r="K54" s="62"/>
      <c r="L54" s="67">
        <v>16603</v>
      </c>
      <c r="M54" s="62"/>
    </row>
    <row r="55" spans="1:17">
      <c r="A55" s="14"/>
      <c r="B55" s="58" t="s">
        <v>926</v>
      </c>
      <c r="C55" s="33"/>
      <c r="D55" s="34" t="s">
        <v>243</v>
      </c>
      <c r="E55" s="33"/>
      <c r="F55" s="39"/>
      <c r="G55" s="33"/>
      <c r="H55" s="50">
        <v>2852</v>
      </c>
      <c r="I55" s="33"/>
      <c r="J55" s="39"/>
      <c r="K55" s="33"/>
      <c r="L55" s="50">
        <v>2852</v>
      </c>
      <c r="M55" s="33"/>
    </row>
    <row r="56" spans="1:17">
      <c r="A56" s="14"/>
      <c r="B56" s="59" t="s">
        <v>927</v>
      </c>
      <c r="C56" s="62"/>
      <c r="D56" s="67">
        <v>1180</v>
      </c>
      <c r="E56" s="62"/>
      <c r="F56" s="63"/>
      <c r="G56" s="62"/>
      <c r="H56" s="67">
        <v>1442</v>
      </c>
      <c r="I56" s="62"/>
      <c r="J56" s="63"/>
      <c r="K56" s="62"/>
      <c r="L56" s="67">
        <v>2622</v>
      </c>
      <c r="M56" s="62"/>
    </row>
    <row r="57" spans="1:17">
      <c r="A57" s="14"/>
      <c r="B57" s="58" t="s">
        <v>928</v>
      </c>
      <c r="C57" s="33"/>
      <c r="D57" s="50">
        <v>12656</v>
      </c>
      <c r="E57" s="33"/>
      <c r="F57" s="39"/>
      <c r="G57" s="33"/>
      <c r="H57" s="34" t="s">
        <v>243</v>
      </c>
      <c r="I57" s="33"/>
      <c r="J57" s="39"/>
      <c r="K57" s="33"/>
      <c r="L57" s="50">
        <v>12656</v>
      </c>
      <c r="M57" s="33"/>
    </row>
    <row r="58" spans="1:17">
      <c r="A58" s="14"/>
      <c r="B58" s="59" t="s">
        <v>929</v>
      </c>
      <c r="C58" s="80"/>
      <c r="D58" s="105">
        <v>6144</v>
      </c>
      <c r="E58" s="62"/>
      <c r="F58" s="176"/>
      <c r="G58" s="80"/>
      <c r="H58" s="81" t="s">
        <v>243</v>
      </c>
      <c r="I58" s="62"/>
      <c r="J58" s="176"/>
      <c r="K58" s="80"/>
      <c r="L58" s="105">
        <v>6144</v>
      </c>
      <c r="M58" s="62"/>
    </row>
    <row r="59" spans="1:17" ht="15.75" thickBot="1">
      <c r="A59" s="14"/>
      <c r="B59" s="58" t="s">
        <v>930</v>
      </c>
      <c r="C59" s="54" t="s">
        <v>351</v>
      </c>
      <c r="D59" s="55">
        <v>343976</v>
      </c>
      <c r="E59" s="33"/>
      <c r="F59" s="177"/>
      <c r="G59" s="54" t="s">
        <v>351</v>
      </c>
      <c r="H59" s="55">
        <v>309901</v>
      </c>
      <c r="I59" s="33"/>
      <c r="J59" s="177"/>
      <c r="K59" s="54" t="s">
        <v>351</v>
      </c>
      <c r="L59" s="55">
        <v>653877</v>
      </c>
      <c r="M59" s="33"/>
    </row>
    <row r="60" spans="1:17" ht="15.75" thickTop="1">
      <c r="A60" s="14"/>
      <c r="B60" s="202"/>
      <c r="C60" s="202"/>
      <c r="D60" s="202"/>
      <c r="E60" s="202"/>
      <c r="F60" s="202"/>
      <c r="G60" s="202"/>
      <c r="H60" s="202"/>
      <c r="I60" s="202"/>
      <c r="J60" s="202"/>
      <c r="K60" s="202"/>
      <c r="L60" s="202"/>
      <c r="M60" s="202"/>
      <c r="N60" s="202"/>
      <c r="O60" s="202"/>
      <c r="P60" s="202"/>
      <c r="Q60" s="202"/>
    </row>
    <row r="61" spans="1:17">
      <c r="A61" s="14"/>
      <c r="B61" s="131"/>
      <c r="C61" s="41" t="s">
        <v>931</v>
      </c>
      <c r="D61" s="41"/>
      <c r="E61" s="41"/>
      <c r="F61" s="41"/>
      <c r="G61" s="41"/>
      <c r="H61" s="41"/>
      <c r="I61" s="41"/>
      <c r="J61" s="41"/>
      <c r="K61" s="41"/>
      <c r="L61" s="41"/>
      <c r="M61" s="23"/>
    </row>
    <row r="62" spans="1:17">
      <c r="A62" s="14"/>
      <c r="B62" s="21"/>
      <c r="C62" s="100"/>
      <c r="D62" s="101"/>
      <c r="E62" s="23"/>
      <c r="F62" s="26"/>
      <c r="G62" s="100"/>
      <c r="H62" s="101"/>
      <c r="I62" s="23"/>
      <c r="J62" s="26"/>
      <c r="K62" s="116" t="s">
        <v>915</v>
      </c>
      <c r="L62" s="116"/>
      <c r="M62" s="23"/>
    </row>
    <row r="63" spans="1:17">
      <c r="A63" s="14"/>
      <c r="B63" s="21"/>
      <c r="C63" s="41" t="s">
        <v>15</v>
      </c>
      <c r="D63" s="41"/>
      <c r="E63" s="23"/>
      <c r="F63" s="22"/>
      <c r="G63" s="41" t="s">
        <v>393</v>
      </c>
      <c r="H63" s="41"/>
      <c r="I63" s="23"/>
      <c r="J63" s="22"/>
      <c r="K63" s="41" t="s">
        <v>894</v>
      </c>
      <c r="L63" s="41"/>
      <c r="M63" s="23"/>
    </row>
    <row r="64" spans="1:17">
      <c r="A64" s="14"/>
      <c r="B64" s="21"/>
      <c r="C64" s="100"/>
      <c r="D64" s="101"/>
      <c r="E64" s="23"/>
      <c r="F64" s="26"/>
      <c r="G64" s="116" t="s">
        <v>482</v>
      </c>
      <c r="H64" s="116"/>
      <c r="I64" s="23"/>
      <c r="J64" s="26"/>
      <c r="K64" s="100"/>
      <c r="L64" s="101"/>
      <c r="M64" s="23"/>
    </row>
    <row r="65" spans="1:13">
      <c r="A65" s="14"/>
      <c r="B65" s="58" t="s">
        <v>119</v>
      </c>
      <c r="C65" s="33" t="s">
        <v>351</v>
      </c>
      <c r="D65" s="50">
        <v>82243</v>
      </c>
      <c r="E65" s="33"/>
      <c r="F65" s="39"/>
      <c r="G65" s="33" t="s">
        <v>351</v>
      </c>
      <c r="H65" s="50">
        <v>20268</v>
      </c>
      <c r="I65" s="33"/>
      <c r="J65" s="39"/>
      <c r="K65" s="33" t="s">
        <v>351</v>
      </c>
      <c r="L65" s="50">
        <v>102511</v>
      </c>
      <c r="M65" s="33"/>
    </row>
    <row r="66" spans="1:13">
      <c r="A66" s="14"/>
      <c r="B66" s="59" t="s">
        <v>113</v>
      </c>
      <c r="C66" s="62"/>
      <c r="D66" s="67">
        <v>27349</v>
      </c>
      <c r="E66" s="62"/>
      <c r="F66" s="63"/>
      <c r="G66" s="62"/>
      <c r="H66" s="67">
        <v>41901</v>
      </c>
      <c r="I66" s="62"/>
      <c r="J66" s="63"/>
      <c r="K66" s="62"/>
      <c r="L66" s="67">
        <v>69250</v>
      </c>
      <c r="M66" s="62"/>
    </row>
    <row r="67" spans="1:13">
      <c r="A67" s="14"/>
      <c r="B67" s="58" t="s">
        <v>918</v>
      </c>
      <c r="C67" s="33"/>
      <c r="D67" s="50">
        <v>1311</v>
      </c>
      <c r="E67" s="33"/>
      <c r="F67" s="39"/>
      <c r="G67" s="33"/>
      <c r="H67" s="34">
        <v>308</v>
      </c>
      <c r="I67" s="33"/>
      <c r="J67" s="39"/>
      <c r="K67" s="33"/>
      <c r="L67" s="50">
        <v>1619</v>
      </c>
      <c r="M67" s="33"/>
    </row>
    <row r="68" spans="1:13">
      <c r="A68" s="14"/>
      <c r="B68" s="59" t="s">
        <v>919</v>
      </c>
      <c r="C68" s="62"/>
      <c r="D68" s="67">
        <v>87043</v>
      </c>
      <c r="E68" s="62"/>
      <c r="F68" s="63"/>
      <c r="G68" s="62"/>
      <c r="H68" s="67">
        <v>97269</v>
      </c>
      <c r="I68" s="62"/>
      <c r="J68" s="63"/>
      <c r="K68" s="62"/>
      <c r="L68" s="67">
        <v>184312</v>
      </c>
      <c r="M68" s="62"/>
    </row>
    <row r="69" spans="1:13">
      <c r="A69" s="14"/>
      <c r="B69" s="58" t="s">
        <v>103</v>
      </c>
      <c r="C69" s="33"/>
      <c r="D69" s="50">
        <v>2527</v>
      </c>
      <c r="E69" s="33"/>
      <c r="F69" s="39"/>
      <c r="G69" s="33"/>
      <c r="H69" s="50">
        <v>54362</v>
      </c>
      <c r="I69" s="33"/>
      <c r="J69" s="39"/>
      <c r="K69" s="33"/>
      <c r="L69" s="50">
        <v>56889</v>
      </c>
      <c r="M69" s="33"/>
    </row>
    <row r="70" spans="1:13">
      <c r="A70" s="14"/>
      <c r="B70" s="59" t="s">
        <v>920</v>
      </c>
      <c r="C70" s="62"/>
      <c r="D70" s="66">
        <v>728</v>
      </c>
      <c r="E70" s="62"/>
      <c r="F70" s="63"/>
      <c r="G70" s="62"/>
      <c r="H70" s="67">
        <v>4853</v>
      </c>
      <c r="I70" s="62"/>
      <c r="J70" s="63"/>
      <c r="K70" s="62"/>
      <c r="L70" s="67">
        <v>5581</v>
      </c>
      <c r="M70" s="62"/>
    </row>
    <row r="71" spans="1:13">
      <c r="A71" s="14"/>
      <c r="B71" s="58" t="s">
        <v>107</v>
      </c>
      <c r="C71" s="33"/>
      <c r="D71" s="34" t="s">
        <v>932</v>
      </c>
      <c r="E71" s="33" t="s">
        <v>400</v>
      </c>
      <c r="F71" s="39"/>
      <c r="G71" s="33"/>
      <c r="H71" s="34" t="s">
        <v>933</v>
      </c>
      <c r="I71" s="33" t="s">
        <v>400</v>
      </c>
      <c r="J71" s="39"/>
      <c r="K71" s="33"/>
      <c r="L71" s="34" t="s">
        <v>589</v>
      </c>
      <c r="M71" s="33" t="s">
        <v>400</v>
      </c>
    </row>
    <row r="72" spans="1:13" ht="22.5">
      <c r="A72" s="14"/>
      <c r="B72" s="59" t="s">
        <v>923</v>
      </c>
      <c r="C72" s="62"/>
      <c r="D72" s="67">
        <v>12240</v>
      </c>
      <c r="E72" s="62"/>
      <c r="F72" s="63"/>
      <c r="G72" s="62"/>
      <c r="H72" s="67">
        <v>19879</v>
      </c>
      <c r="I72" s="62"/>
      <c r="J72" s="63"/>
      <c r="K72" s="62"/>
      <c r="L72" s="67">
        <v>32119</v>
      </c>
      <c r="M72" s="62"/>
    </row>
    <row r="73" spans="1:13">
      <c r="A73" s="14"/>
      <c r="B73" s="58" t="s">
        <v>108</v>
      </c>
      <c r="C73" s="33"/>
      <c r="D73" s="34" t="s">
        <v>934</v>
      </c>
      <c r="E73" s="33" t="s">
        <v>400</v>
      </c>
      <c r="F73" s="39"/>
      <c r="G73" s="33"/>
      <c r="H73" s="34" t="s">
        <v>935</v>
      </c>
      <c r="I73" s="33" t="s">
        <v>400</v>
      </c>
      <c r="J73" s="39"/>
      <c r="K73" s="33"/>
      <c r="L73" s="34" t="s">
        <v>936</v>
      </c>
      <c r="M73" s="33" t="s">
        <v>400</v>
      </c>
    </row>
    <row r="74" spans="1:13">
      <c r="A74" s="14"/>
      <c r="B74" s="59" t="s">
        <v>924</v>
      </c>
      <c r="C74" s="62"/>
      <c r="D74" s="67">
        <v>1584</v>
      </c>
      <c r="E74" s="62"/>
      <c r="F74" s="63"/>
      <c r="G74" s="62"/>
      <c r="H74" s="67">
        <v>6729</v>
      </c>
      <c r="I74" s="62"/>
      <c r="J74" s="63"/>
      <c r="K74" s="62"/>
      <c r="L74" s="67">
        <v>8313</v>
      </c>
      <c r="M74" s="62"/>
    </row>
    <row r="75" spans="1:13">
      <c r="A75" s="14"/>
      <c r="B75" s="58" t="s">
        <v>925</v>
      </c>
      <c r="C75" s="33"/>
      <c r="D75" s="50">
        <v>43279</v>
      </c>
      <c r="E75" s="33"/>
      <c r="F75" s="39"/>
      <c r="G75" s="33"/>
      <c r="H75" s="50">
        <v>3558</v>
      </c>
      <c r="I75" s="33"/>
      <c r="J75" s="39"/>
      <c r="K75" s="33"/>
      <c r="L75" s="50">
        <v>46837</v>
      </c>
      <c r="M75" s="33"/>
    </row>
    <row r="76" spans="1:13">
      <c r="A76" s="14"/>
      <c r="B76" s="59" t="s">
        <v>139</v>
      </c>
      <c r="C76" s="62"/>
      <c r="D76" s="66" t="s">
        <v>243</v>
      </c>
      <c r="E76" s="62"/>
      <c r="F76" s="63"/>
      <c r="G76" s="62"/>
      <c r="H76" s="67">
        <v>1057</v>
      </c>
      <c r="I76" s="62"/>
      <c r="J76" s="63"/>
      <c r="K76" s="62"/>
      <c r="L76" s="67">
        <v>1057</v>
      </c>
      <c r="M76" s="62"/>
    </row>
    <row r="77" spans="1:13">
      <c r="A77" s="14"/>
      <c r="B77" s="58" t="s">
        <v>140</v>
      </c>
      <c r="C77" s="33"/>
      <c r="D77" s="50">
        <v>1226</v>
      </c>
      <c r="E77" s="33"/>
      <c r="F77" s="39"/>
      <c r="G77" s="33"/>
      <c r="H77" s="50">
        <v>1130</v>
      </c>
      <c r="I77" s="33"/>
      <c r="J77" s="39"/>
      <c r="K77" s="33"/>
      <c r="L77" s="50">
        <v>2356</v>
      </c>
      <c r="M77" s="33"/>
    </row>
    <row r="78" spans="1:13">
      <c r="A78" s="14"/>
      <c r="B78" s="59" t="s">
        <v>928</v>
      </c>
      <c r="C78" s="62"/>
      <c r="D78" s="66" t="s">
        <v>937</v>
      </c>
      <c r="E78" s="62" t="s">
        <v>400</v>
      </c>
      <c r="F78" s="63"/>
      <c r="G78" s="62"/>
      <c r="H78" s="66" t="s">
        <v>243</v>
      </c>
      <c r="I78" s="62"/>
      <c r="J78" s="63"/>
      <c r="K78" s="62"/>
      <c r="L78" s="66" t="s">
        <v>937</v>
      </c>
      <c r="M78" s="62" t="s">
        <v>400</v>
      </c>
    </row>
    <row r="79" spans="1:13">
      <c r="A79" s="14"/>
      <c r="B79" s="58" t="s">
        <v>929</v>
      </c>
      <c r="C79" s="110"/>
      <c r="D79" s="112">
        <v>26006</v>
      </c>
      <c r="E79" s="33"/>
      <c r="F79" s="178"/>
      <c r="G79" s="110"/>
      <c r="H79" s="111" t="s">
        <v>243</v>
      </c>
      <c r="I79" s="33"/>
      <c r="J79" s="178"/>
      <c r="K79" s="110"/>
      <c r="L79" s="112">
        <v>26006</v>
      </c>
      <c r="M79" s="33"/>
    </row>
    <row r="80" spans="1:13" ht="15.75" thickBot="1">
      <c r="A80" s="14"/>
      <c r="B80" s="59" t="s">
        <v>930</v>
      </c>
      <c r="C80" s="113" t="s">
        <v>351</v>
      </c>
      <c r="D80" s="115">
        <v>197903</v>
      </c>
      <c r="E80" s="62"/>
      <c r="F80" s="179"/>
      <c r="G80" s="113" t="s">
        <v>351</v>
      </c>
      <c r="H80" s="115">
        <v>222185</v>
      </c>
      <c r="I80" s="62"/>
      <c r="J80" s="179"/>
      <c r="K80" s="113" t="s">
        <v>351</v>
      </c>
      <c r="L80" s="115">
        <v>420088</v>
      </c>
      <c r="M80" s="62"/>
    </row>
    <row r="81" spans="1:17" ht="15.75" thickTop="1">
      <c r="A81" s="14"/>
      <c r="B81" s="99"/>
      <c r="C81" s="99"/>
      <c r="D81" s="99"/>
      <c r="E81" s="99"/>
      <c r="F81" s="99"/>
      <c r="G81" s="99"/>
      <c r="H81" s="99"/>
      <c r="I81" s="99"/>
      <c r="J81" s="99"/>
      <c r="K81" s="99"/>
      <c r="L81" s="99"/>
      <c r="M81" s="99"/>
      <c r="N81" s="99"/>
      <c r="O81" s="99"/>
      <c r="P81" s="99"/>
      <c r="Q81" s="99"/>
    </row>
    <row r="82" spans="1:17">
      <c r="A82" s="14"/>
      <c r="B82" s="17"/>
      <c r="C82" s="17"/>
      <c r="D82" s="17"/>
      <c r="E82" s="17"/>
      <c r="F82" s="17"/>
      <c r="G82" s="17"/>
      <c r="H82" s="17"/>
      <c r="I82" s="17"/>
      <c r="J82" s="17"/>
      <c r="K82" s="17"/>
      <c r="L82" s="17"/>
      <c r="M82" s="17"/>
      <c r="N82" s="17"/>
      <c r="O82" s="17"/>
      <c r="P82" s="17"/>
      <c r="Q82" s="17"/>
    </row>
    <row r="83" spans="1:17">
      <c r="A83" s="14"/>
      <c r="B83" s="131"/>
      <c r="C83" s="41" t="s">
        <v>938</v>
      </c>
      <c r="D83" s="41"/>
      <c r="E83" s="41"/>
      <c r="F83" s="41"/>
      <c r="G83" s="41"/>
      <c r="H83" s="41"/>
      <c r="I83" s="41"/>
      <c r="J83" s="41"/>
      <c r="K83" s="41"/>
      <c r="L83" s="41"/>
      <c r="M83" s="23"/>
    </row>
    <row r="84" spans="1:17">
      <c r="A84" s="14"/>
      <c r="B84" s="21"/>
      <c r="C84" s="100"/>
      <c r="D84" s="101"/>
      <c r="E84" s="23"/>
      <c r="F84" s="26"/>
      <c r="G84" s="100"/>
      <c r="H84" s="101"/>
      <c r="I84" s="23"/>
      <c r="J84" s="26"/>
      <c r="K84" s="116" t="s">
        <v>915</v>
      </c>
      <c r="L84" s="116"/>
      <c r="M84" s="23"/>
    </row>
    <row r="85" spans="1:17">
      <c r="A85" s="14"/>
      <c r="B85" s="21"/>
      <c r="C85" s="41" t="s">
        <v>15</v>
      </c>
      <c r="D85" s="41"/>
      <c r="E85" s="23"/>
      <c r="F85" s="22"/>
      <c r="G85" s="41" t="s">
        <v>393</v>
      </c>
      <c r="H85" s="41"/>
      <c r="I85" s="23"/>
      <c r="J85" s="22"/>
      <c r="K85" s="41" t="s">
        <v>894</v>
      </c>
      <c r="L85" s="41"/>
      <c r="M85" s="23"/>
    </row>
    <row r="86" spans="1:17">
      <c r="A86" s="14"/>
      <c r="B86" s="21"/>
      <c r="C86" s="100"/>
      <c r="D86" s="101"/>
      <c r="E86" s="23"/>
      <c r="F86" s="26"/>
      <c r="G86" s="116" t="s">
        <v>482</v>
      </c>
      <c r="H86" s="116"/>
      <c r="I86" s="23"/>
      <c r="J86" s="26"/>
      <c r="K86" s="100"/>
      <c r="L86" s="101"/>
      <c r="M86" s="23"/>
    </row>
    <row r="87" spans="1:17">
      <c r="A87" s="14"/>
      <c r="B87" s="58" t="s">
        <v>119</v>
      </c>
      <c r="C87" s="33" t="s">
        <v>351</v>
      </c>
      <c r="D87" s="34" t="s">
        <v>939</v>
      </c>
      <c r="E87" s="33" t="s">
        <v>400</v>
      </c>
      <c r="F87" s="39"/>
      <c r="G87" s="33" t="s">
        <v>351</v>
      </c>
      <c r="H87" s="50">
        <v>46518</v>
      </c>
      <c r="I87" s="33"/>
      <c r="J87" s="39"/>
      <c r="K87" s="33" t="s">
        <v>351</v>
      </c>
      <c r="L87" s="50">
        <v>31877</v>
      </c>
      <c r="M87" s="33"/>
    </row>
    <row r="88" spans="1:17">
      <c r="A88" s="14"/>
      <c r="B88" s="59" t="s">
        <v>113</v>
      </c>
      <c r="C88" s="62"/>
      <c r="D88" s="67">
        <v>12802</v>
      </c>
      <c r="E88" s="62"/>
      <c r="F88" s="63"/>
      <c r="G88" s="62"/>
      <c r="H88" s="67">
        <v>20436</v>
      </c>
      <c r="I88" s="62"/>
      <c r="J88" s="63"/>
      <c r="K88" s="62"/>
      <c r="L88" s="67">
        <v>33238</v>
      </c>
      <c r="M88" s="62"/>
    </row>
    <row r="89" spans="1:17">
      <c r="A89" s="14"/>
      <c r="B89" s="58" t="s">
        <v>918</v>
      </c>
      <c r="C89" s="33"/>
      <c r="D89" s="34" t="s">
        <v>940</v>
      </c>
      <c r="E89" s="33" t="s">
        <v>400</v>
      </c>
      <c r="F89" s="39"/>
      <c r="G89" s="33"/>
      <c r="H89" s="34">
        <v>285</v>
      </c>
      <c r="I89" s="33"/>
      <c r="J89" s="39"/>
      <c r="K89" s="33"/>
      <c r="L89" s="34">
        <v>107</v>
      </c>
      <c r="M89" s="33"/>
    </row>
    <row r="90" spans="1:17">
      <c r="A90" s="14"/>
      <c r="B90" s="59" t="s">
        <v>919</v>
      </c>
      <c r="C90" s="62"/>
      <c r="D90" s="67">
        <v>62636</v>
      </c>
      <c r="E90" s="62"/>
      <c r="F90" s="63"/>
      <c r="G90" s="62"/>
      <c r="H90" s="67">
        <v>76036</v>
      </c>
      <c r="I90" s="62"/>
      <c r="J90" s="63"/>
      <c r="K90" s="62"/>
      <c r="L90" s="67">
        <v>138672</v>
      </c>
      <c r="M90" s="62"/>
    </row>
    <row r="91" spans="1:17">
      <c r="A91" s="14"/>
      <c r="B91" s="58" t="s">
        <v>103</v>
      </c>
      <c r="C91" s="33"/>
      <c r="D91" s="50">
        <v>18339</v>
      </c>
      <c r="E91" s="33"/>
      <c r="F91" s="39"/>
      <c r="G91" s="33"/>
      <c r="H91" s="50">
        <v>10532</v>
      </c>
      <c r="I91" s="33"/>
      <c r="J91" s="39"/>
      <c r="K91" s="33"/>
      <c r="L91" s="50">
        <v>28871</v>
      </c>
      <c r="M91" s="33"/>
    </row>
    <row r="92" spans="1:17">
      <c r="A92" s="14"/>
      <c r="B92" s="59" t="s">
        <v>920</v>
      </c>
      <c r="C92" s="62"/>
      <c r="D92" s="66">
        <v>632</v>
      </c>
      <c r="E92" s="62"/>
      <c r="F92" s="63"/>
      <c r="G92" s="62"/>
      <c r="H92" s="67">
        <v>4377</v>
      </c>
      <c r="I92" s="62"/>
      <c r="J92" s="63"/>
      <c r="K92" s="62"/>
      <c r="L92" s="67">
        <v>5009</v>
      </c>
      <c r="M92" s="62"/>
    </row>
    <row r="93" spans="1:17">
      <c r="A93" s="14"/>
      <c r="B93" s="58" t="s">
        <v>107</v>
      </c>
      <c r="C93" s="33"/>
      <c r="D93" s="34" t="s">
        <v>941</v>
      </c>
      <c r="E93" s="33" t="s">
        <v>400</v>
      </c>
      <c r="F93" s="39"/>
      <c r="G93" s="33"/>
      <c r="H93" s="34" t="s">
        <v>942</v>
      </c>
      <c r="I93" s="33" t="s">
        <v>400</v>
      </c>
      <c r="J93" s="39"/>
      <c r="K93" s="33"/>
      <c r="L93" s="34" t="s">
        <v>590</v>
      </c>
      <c r="M93" s="33" t="s">
        <v>400</v>
      </c>
    </row>
    <row r="94" spans="1:17" ht="22.5">
      <c r="A94" s="14"/>
      <c r="B94" s="59" t="s">
        <v>923</v>
      </c>
      <c r="C94" s="62"/>
      <c r="D94" s="67">
        <v>30188</v>
      </c>
      <c r="E94" s="62"/>
      <c r="F94" s="63"/>
      <c r="G94" s="62"/>
      <c r="H94" s="67">
        <v>44111</v>
      </c>
      <c r="I94" s="62"/>
      <c r="J94" s="63"/>
      <c r="K94" s="62"/>
      <c r="L94" s="67">
        <v>74299</v>
      </c>
      <c r="M94" s="62"/>
    </row>
    <row r="95" spans="1:17">
      <c r="A95" s="14"/>
      <c r="B95" s="58" t="s">
        <v>108</v>
      </c>
      <c r="C95" s="33"/>
      <c r="D95" s="34" t="s">
        <v>943</v>
      </c>
      <c r="E95" s="33" t="s">
        <v>400</v>
      </c>
      <c r="F95" s="39"/>
      <c r="G95" s="33"/>
      <c r="H95" s="34" t="s">
        <v>944</v>
      </c>
      <c r="I95" s="33" t="s">
        <v>400</v>
      </c>
      <c r="J95" s="39"/>
      <c r="K95" s="33"/>
      <c r="L95" s="34" t="s">
        <v>945</v>
      </c>
      <c r="M95" s="33" t="s">
        <v>400</v>
      </c>
    </row>
    <row r="96" spans="1:17">
      <c r="A96" s="14"/>
      <c r="B96" s="59" t="s">
        <v>924</v>
      </c>
      <c r="C96" s="62"/>
      <c r="D96" s="66">
        <v>403</v>
      </c>
      <c r="E96" s="62"/>
      <c r="F96" s="63"/>
      <c r="G96" s="62"/>
      <c r="H96" s="67">
        <v>4135</v>
      </c>
      <c r="I96" s="62"/>
      <c r="J96" s="63"/>
      <c r="K96" s="62"/>
      <c r="L96" s="67">
        <v>4538</v>
      </c>
      <c r="M96" s="62"/>
    </row>
    <row r="97" spans="1:17">
      <c r="A97" s="14"/>
      <c r="B97" s="58" t="s">
        <v>925</v>
      </c>
      <c r="C97" s="33"/>
      <c r="D97" s="50">
        <v>9510</v>
      </c>
      <c r="E97" s="33"/>
      <c r="F97" s="39"/>
      <c r="G97" s="33"/>
      <c r="H97" s="50">
        <v>1423</v>
      </c>
      <c r="I97" s="33"/>
      <c r="J97" s="39"/>
      <c r="K97" s="33"/>
      <c r="L97" s="50">
        <v>10933</v>
      </c>
      <c r="M97" s="33"/>
    </row>
    <row r="98" spans="1:17">
      <c r="A98" s="14"/>
      <c r="B98" s="59" t="s">
        <v>115</v>
      </c>
      <c r="C98" s="62"/>
      <c r="D98" s="66" t="s">
        <v>243</v>
      </c>
      <c r="E98" s="62"/>
      <c r="F98" s="63"/>
      <c r="G98" s="62"/>
      <c r="H98" s="66">
        <v>194</v>
      </c>
      <c r="I98" s="62"/>
      <c r="J98" s="63"/>
      <c r="K98" s="62"/>
      <c r="L98" s="66">
        <v>194</v>
      </c>
      <c r="M98" s="62"/>
    </row>
    <row r="99" spans="1:17">
      <c r="A99" s="14"/>
      <c r="B99" s="58" t="s">
        <v>140</v>
      </c>
      <c r="C99" s="33"/>
      <c r="D99" s="50">
        <v>7337</v>
      </c>
      <c r="E99" s="33"/>
      <c r="F99" s="39"/>
      <c r="G99" s="33"/>
      <c r="H99" s="50">
        <v>2463</v>
      </c>
      <c r="I99" s="33"/>
      <c r="J99" s="39"/>
      <c r="K99" s="33"/>
      <c r="L99" s="50">
        <v>9800</v>
      </c>
      <c r="M99" s="33"/>
    </row>
    <row r="100" spans="1:17">
      <c r="A100" s="14"/>
      <c r="B100" s="59" t="s">
        <v>928</v>
      </c>
      <c r="C100" s="62"/>
      <c r="D100" s="66" t="s">
        <v>946</v>
      </c>
      <c r="E100" s="62" t="s">
        <v>400</v>
      </c>
      <c r="F100" s="63"/>
      <c r="G100" s="62"/>
      <c r="H100" s="66" t="s">
        <v>243</v>
      </c>
      <c r="I100" s="62"/>
      <c r="J100" s="63"/>
      <c r="K100" s="62"/>
      <c r="L100" s="66" t="s">
        <v>946</v>
      </c>
      <c r="M100" s="62" t="s">
        <v>400</v>
      </c>
    </row>
    <row r="101" spans="1:17">
      <c r="A101" s="14"/>
      <c r="B101" s="58" t="s">
        <v>929</v>
      </c>
      <c r="C101" s="110"/>
      <c r="D101" s="112">
        <v>19263</v>
      </c>
      <c r="E101" s="33"/>
      <c r="F101" s="39"/>
      <c r="G101" s="110"/>
      <c r="H101" s="111" t="s">
        <v>243</v>
      </c>
      <c r="I101" s="33"/>
      <c r="J101" s="39"/>
      <c r="K101" s="110"/>
      <c r="L101" s="112">
        <v>19263</v>
      </c>
      <c r="M101" s="33"/>
    </row>
    <row r="102" spans="1:17" ht="15.75" thickBot="1">
      <c r="A102" s="14"/>
      <c r="B102" s="59" t="s">
        <v>930</v>
      </c>
      <c r="C102" s="113" t="s">
        <v>351</v>
      </c>
      <c r="D102" s="115">
        <v>132105</v>
      </c>
      <c r="E102" s="62"/>
      <c r="F102" s="180"/>
      <c r="G102" s="113" t="s">
        <v>351</v>
      </c>
      <c r="H102" s="115">
        <v>179334</v>
      </c>
      <c r="I102" s="62"/>
      <c r="J102" s="180"/>
      <c r="K102" s="113" t="s">
        <v>351</v>
      </c>
      <c r="L102" s="115">
        <v>311439</v>
      </c>
      <c r="M102" s="62"/>
    </row>
    <row r="103" spans="1:17" ht="15.75" thickTop="1">
      <c r="A103" s="14"/>
      <c r="B103" s="99"/>
      <c r="C103" s="99"/>
      <c r="D103" s="99"/>
      <c r="E103" s="99"/>
      <c r="F103" s="99"/>
      <c r="G103" s="99"/>
      <c r="H103" s="99"/>
      <c r="I103" s="99"/>
      <c r="J103" s="99"/>
      <c r="K103" s="99"/>
      <c r="L103" s="99"/>
      <c r="M103" s="99"/>
      <c r="N103" s="99"/>
      <c r="O103" s="99"/>
      <c r="P103" s="99"/>
      <c r="Q103" s="99"/>
    </row>
    <row r="104" spans="1:17">
      <c r="A104" s="14"/>
      <c r="B104" s="17" t="s">
        <v>947</v>
      </c>
      <c r="C104" s="17"/>
      <c r="D104" s="17"/>
      <c r="E104" s="17"/>
      <c r="F104" s="17"/>
      <c r="G104" s="17"/>
      <c r="H104" s="17"/>
      <c r="I104" s="17"/>
      <c r="J104" s="17"/>
      <c r="K104" s="17"/>
      <c r="L104" s="17"/>
      <c r="M104" s="17"/>
      <c r="N104" s="17"/>
      <c r="O104" s="17"/>
      <c r="P104" s="17"/>
      <c r="Q104" s="17"/>
    </row>
    <row r="105" spans="1:17">
      <c r="A105" s="14"/>
      <c r="B105" s="131"/>
      <c r="C105" s="41" t="s">
        <v>386</v>
      </c>
      <c r="D105" s="41"/>
      <c r="E105" s="41"/>
      <c r="F105" s="41"/>
      <c r="G105" s="41"/>
      <c r="H105" s="41"/>
      <c r="I105" s="41"/>
      <c r="J105" s="41"/>
      <c r="K105" s="41"/>
      <c r="L105" s="41"/>
      <c r="M105" s="23"/>
    </row>
    <row r="106" spans="1:17">
      <c r="A106" s="14"/>
      <c r="B106" s="21"/>
      <c r="C106" s="42">
        <v>2014</v>
      </c>
      <c r="D106" s="42"/>
      <c r="E106" s="23"/>
      <c r="F106" s="26"/>
      <c r="G106" s="42">
        <v>2013</v>
      </c>
      <c r="H106" s="42"/>
      <c r="I106" s="23"/>
      <c r="J106" s="26"/>
      <c r="K106" s="42">
        <v>2012</v>
      </c>
      <c r="L106" s="42"/>
      <c r="M106" s="23"/>
    </row>
    <row r="107" spans="1:17">
      <c r="A107" s="14"/>
      <c r="B107" s="58" t="s">
        <v>948</v>
      </c>
      <c r="C107" s="47" t="s">
        <v>351</v>
      </c>
      <c r="D107" s="48">
        <v>653877</v>
      </c>
      <c r="E107" s="33"/>
      <c r="F107" s="39"/>
      <c r="G107" s="47" t="s">
        <v>351</v>
      </c>
      <c r="H107" s="48">
        <v>420088</v>
      </c>
      <c r="I107" s="33"/>
      <c r="J107" s="39"/>
      <c r="K107" s="47" t="s">
        <v>351</v>
      </c>
      <c r="L107" s="48">
        <v>311439</v>
      </c>
      <c r="M107" s="33"/>
    </row>
    <row r="108" spans="1:17" ht="22.5">
      <c r="A108" s="14"/>
      <c r="B108" s="181" t="s">
        <v>949</v>
      </c>
      <c r="C108" s="62"/>
      <c r="D108" s="66"/>
      <c r="E108" s="62"/>
      <c r="F108" s="63"/>
      <c r="G108" s="62"/>
      <c r="H108" s="66"/>
      <c r="I108" s="62"/>
      <c r="J108" s="63"/>
      <c r="K108" s="62"/>
      <c r="L108" s="66"/>
      <c r="M108" s="62"/>
    </row>
    <row r="109" spans="1:17">
      <c r="A109" s="14"/>
      <c r="B109" s="58" t="s">
        <v>113</v>
      </c>
      <c r="C109" s="33"/>
      <c r="D109" s="34" t="s">
        <v>950</v>
      </c>
      <c r="E109" s="33" t="s">
        <v>400</v>
      </c>
      <c r="F109" s="39"/>
      <c r="G109" s="33"/>
      <c r="H109" s="34" t="s">
        <v>951</v>
      </c>
      <c r="I109" s="33" t="s">
        <v>400</v>
      </c>
      <c r="J109" s="39"/>
      <c r="K109" s="33"/>
      <c r="L109" s="34" t="s">
        <v>952</v>
      </c>
      <c r="M109" s="33" t="s">
        <v>400</v>
      </c>
    </row>
    <row r="110" spans="1:17">
      <c r="A110" s="14"/>
      <c r="B110" s="59" t="s">
        <v>114</v>
      </c>
      <c r="C110" s="62"/>
      <c r="D110" s="66" t="s">
        <v>953</v>
      </c>
      <c r="E110" s="62" t="s">
        <v>400</v>
      </c>
      <c r="F110" s="63"/>
      <c r="G110" s="62"/>
      <c r="H110" s="66" t="s">
        <v>243</v>
      </c>
      <c r="I110" s="62"/>
      <c r="J110" s="63"/>
      <c r="K110" s="62"/>
      <c r="L110" s="66" t="s">
        <v>243</v>
      </c>
      <c r="M110" s="62"/>
    </row>
    <row r="111" spans="1:17">
      <c r="A111" s="14"/>
      <c r="B111" s="58" t="s">
        <v>118</v>
      </c>
      <c r="C111" s="33"/>
      <c r="D111" s="34" t="s">
        <v>954</v>
      </c>
      <c r="E111" s="33" t="s">
        <v>400</v>
      </c>
      <c r="F111" s="39"/>
      <c r="G111" s="33"/>
      <c r="H111" s="34" t="s">
        <v>955</v>
      </c>
      <c r="I111" s="33" t="s">
        <v>400</v>
      </c>
      <c r="J111" s="39"/>
      <c r="K111" s="33"/>
      <c r="L111" s="34" t="s">
        <v>956</v>
      </c>
      <c r="M111" s="33" t="s">
        <v>400</v>
      </c>
    </row>
    <row r="112" spans="1:17">
      <c r="A112" s="14"/>
      <c r="B112" s="59" t="s">
        <v>919</v>
      </c>
      <c r="C112" s="62"/>
      <c r="D112" s="66" t="s">
        <v>957</v>
      </c>
      <c r="E112" s="62" t="s">
        <v>400</v>
      </c>
      <c r="F112" s="63"/>
      <c r="G112" s="62"/>
      <c r="H112" s="66" t="s">
        <v>958</v>
      </c>
      <c r="I112" s="62" t="s">
        <v>400</v>
      </c>
      <c r="J112" s="63"/>
      <c r="K112" s="62"/>
      <c r="L112" s="66" t="s">
        <v>959</v>
      </c>
      <c r="M112" s="62" t="s">
        <v>400</v>
      </c>
    </row>
    <row r="113" spans="1:17">
      <c r="A113" s="14"/>
      <c r="B113" s="58" t="s">
        <v>103</v>
      </c>
      <c r="C113" s="33"/>
      <c r="D113" s="34" t="s">
        <v>960</v>
      </c>
      <c r="E113" s="33" t="s">
        <v>400</v>
      </c>
      <c r="F113" s="39"/>
      <c r="G113" s="33"/>
      <c r="H113" s="34" t="s">
        <v>961</v>
      </c>
      <c r="I113" s="33" t="s">
        <v>400</v>
      </c>
      <c r="J113" s="39"/>
      <c r="K113" s="33"/>
      <c r="L113" s="34" t="s">
        <v>962</v>
      </c>
      <c r="M113" s="33" t="s">
        <v>400</v>
      </c>
    </row>
    <row r="114" spans="1:17">
      <c r="A114" s="14"/>
      <c r="B114" s="59" t="s">
        <v>920</v>
      </c>
      <c r="C114" s="62"/>
      <c r="D114" s="66" t="s">
        <v>963</v>
      </c>
      <c r="E114" s="62" t="s">
        <v>400</v>
      </c>
      <c r="F114" s="63"/>
      <c r="G114" s="62"/>
      <c r="H114" s="66" t="s">
        <v>964</v>
      </c>
      <c r="I114" s="62" t="s">
        <v>400</v>
      </c>
      <c r="J114" s="63"/>
      <c r="K114" s="62"/>
      <c r="L114" s="66" t="s">
        <v>965</v>
      </c>
      <c r="M114" s="62" t="s">
        <v>400</v>
      </c>
    </row>
    <row r="115" spans="1:17">
      <c r="A115" s="14"/>
      <c r="B115" s="58" t="s">
        <v>966</v>
      </c>
      <c r="C115" s="33"/>
      <c r="D115" s="50">
        <v>749988</v>
      </c>
      <c r="E115" s="33"/>
      <c r="F115" s="39"/>
      <c r="G115" s="33"/>
      <c r="H115" s="50">
        <v>29294</v>
      </c>
      <c r="I115" s="33"/>
      <c r="J115" s="39"/>
      <c r="K115" s="33"/>
      <c r="L115" s="50">
        <v>34905</v>
      </c>
      <c r="M115" s="33"/>
    </row>
    <row r="116" spans="1:17" ht="22.5">
      <c r="A116" s="14"/>
      <c r="B116" s="59" t="s">
        <v>967</v>
      </c>
      <c r="C116" s="62"/>
      <c r="D116" s="66" t="s">
        <v>968</v>
      </c>
      <c r="E116" s="62" t="s">
        <v>400</v>
      </c>
      <c r="F116" s="63"/>
      <c r="G116" s="62"/>
      <c r="H116" s="66" t="s">
        <v>969</v>
      </c>
      <c r="I116" s="62" t="s">
        <v>400</v>
      </c>
      <c r="J116" s="63"/>
      <c r="K116" s="62"/>
      <c r="L116" s="66" t="s">
        <v>970</v>
      </c>
      <c r="M116" s="62" t="s">
        <v>400</v>
      </c>
    </row>
    <row r="117" spans="1:17">
      <c r="A117" s="14"/>
      <c r="B117" s="58" t="s">
        <v>971</v>
      </c>
      <c r="C117" s="33"/>
      <c r="D117" s="34" t="s">
        <v>972</v>
      </c>
      <c r="E117" s="33" t="s">
        <v>400</v>
      </c>
      <c r="F117" s="39"/>
      <c r="G117" s="33"/>
      <c r="H117" s="50">
        <v>85621</v>
      </c>
      <c r="I117" s="33"/>
      <c r="J117" s="39"/>
      <c r="K117" s="33"/>
      <c r="L117" s="50">
        <v>9761</v>
      </c>
      <c r="M117" s="33"/>
    </row>
    <row r="118" spans="1:17">
      <c r="A118" s="14"/>
      <c r="B118" s="59" t="s">
        <v>924</v>
      </c>
      <c r="C118" s="62"/>
      <c r="D118" s="66" t="s">
        <v>973</v>
      </c>
      <c r="E118" s="62" t="s">
        <v>400</v>
      </c>
      <c r="F118" s="63"/>
      <c r="G118" s="62"/>
      <c r="H118" s="66" t="s">
        <v>974</v>
      </c>
      <c r="I118" s="62" t="s">
        <v>400</v>
      </c>
      <c r="J118" s="63"/>
      <c r="K118" s="62"/>
      <c r="L118" s="66" t="s">
        <v>975</v>
      </c>
      <c r="M118" s="62" t="s">
        <v>400</v>
      </c>
    </row>
    <row r="119" spans="1:17">
      <c r="A119" s="14"/>
      <c r="B119" s="58" t="s">
        <v>925</v>
      </c>
      <c r="C119" s="33"/>
      <c r="D119" s="34" t="s">
        <v>976</v>
      </c>
      <c r="E119" s="33" t="s">
        <v>400</v>
      </c>
      <c r="F119" s="39"/>
      <c r="G119" s="33"/>
      <c r="H119" s="34" t="s">
        <v>977</v>
      </c>
      <c r="I119" s="33" t="s">
        <v>400</v>
      </c>
      <c r="J119" s="39"/>
      <c r="K119" s="33"/>
      <c r="L119" s="34" t="s">
        <v>640</v>
      </c>
      <c r="M119" s="33" t="s">
        <v>400</v>
      </c>
    </row>
    <row r="120" spans="1:17">
      <c r="A120" s="14"/>
      <c r="B120" s="59" t="s">
        <v>139</v>
      </c>
      <c r="C120" s="62"/>
      <c r="D120" s="66" t="s">
        <v>243</v>
      </c>
      <c r="E120" s="62"/>
      <c r="F120" s="63"/>
      <c r="G120" s="62"/>
      <c r="H120" s="66" t="s">
        <v>978</v>
      </c>
      <c r="I120" s="62" t="s">
        <v>400</v>
      </c>
      <c r="J120" s="63"/>
      <c r="K120" s="62"/>
      <c r="L120" s="66" t="s">
        <v>243</v>
      </c>
      <c r="M120" s="62"/>
    </row>
    <row r="121" spans="1:17">
      <c r="A121" s="14"/>
      <c r="B121" s="58" t="s">
        <v>140</v>
      </c>
      <c r="C121" s="33"/>
      <c r="D121" s="34" t="s">
        <v>979</v>
      </c>
      <c r="E121" s="33" t="s">
        <v>400</v>
      </c>
      <c r="F121" s="39"/>
      <c r="G121" s="33"/>
      <c r="H121" s="34" t="s">
        <v>980</v>
      </c>
      <c r="I121" s="33" t="s">
        <v>400</v>
      </c>
      <c r="J121" s="39"/>
      <c r="K121" s="33"/>
      <c r="L121" s="34" t="s">
        <v>981</v>
      </c>
      <c r="M121" s="33" t="s">
        <v>400</v>
      </c>
    </row>
    <row r="122" spans="1:17">
      <c r="A122" s="14"/>
      <c r="B122" s="59" t="s">
        <v>115</v>
      </c>
      <c r="C122" s="62"/>
      <c r="D122" s="66" t="s">
        <v>243</v>
      </c>
      <c r="E122" s="62"/>
      <c r="F122" s="63"/>
      <c r="G122" s="62"/>
      <c r="H122" s="66" t="s">
        <v>243</v>
      </c>
      <c r="I122" s="62"/>
      <c r="J122" s="63"/>
      <c r="K122" s="62"/>
      <c r="L122" s="66" t="s">
        <v>982</v>
      </c>
      <c r="M122" s="62" t="s">
        <v>400</v>
      </c>
    </row>
    <row r="123" spans="1:17">
      <c r="A123" s="14"/>
      <c r="B123" s="58" t="s">
        <v>929</v>
      </c>
      <c r="C123" s="33"/>
      <c r="D123" s="34" t="s">
        <v>903</v>
      </c>
      <c r="E123" s="33" t="s">
        <v>400</v>
      </c>
      <c r="F123" s="39"/>
      <c r="G123" s="33"/>
      <c r="H123" s="34" t="s">
        <v>983</v>
      </c>
      <c r="I123" s="33" t="s">
        <v>400</v>
      </c>
      <c r="J123" s="39"/>
      <c r="K123" s="33"/>
      <c r="L123" s="34" t="s">
        <v>984</v>
      </c>
      <c r="M123" s="33" t="s">
        <v>400</v>
      </c>
    </row>
    <row r="124" spans="1:17">
      <c r="A124" s="14"/>
      <c r="B124" s="59" t="s">
        <v>926</v>
      </c>
      <c r="C124" s="62"/>
      <c r="D124" s="66" t="s">
        <v>985</v>
      </c>
      <c r="E124" s="62" t="s">
        <v>400</v>
      </c>
      <c r="F124" s="63"/>
      <c r="G124" s="62"/>
      <c r="H124" s="66" t="s">
        <v>243</v>
      </c>
      <c r="I124" s="62"/>
      <c r="J124" s="63"/>
      <c r="K124" s="62"/>
      <c r="L124" s="66" t="s">
        <v>243</v>
      </c>
      <c r="M124" s="62"/>
    </row>
    <row r="125" spans="1:17">
      <c r="A125" s="14"/>
      <c r="B125" s="58" t="s">
        <v>927</v>
      </c>
      <c r="C125" s="33"/>
      <c r="D125" s="34" t="s">
        <v>986</v>
      </c>
      <c r="E125" s="33" t="s">
        <v>400</v>
      </c>
      <c r="F125" s="39"/>
      <c r="G125" s="33"/>
      <c r="H125" s="34" t="s">
        <v>243</v>
      </c>
      <c r="I125" s="33"/>
      <c r="J125" s="39"/>
      <c r="K125" s="33"/>
      <c r="L125" s="34" t="s">
        <v>243</v>
      </c>
      <c r="M125" s="33"/>
    </row>
    <row r="126" spans="1:17">
      <c r="A126" s="14"/>
      <c r="B126" s="59" t="s">
        <v>987</v>
      </c>
      <c r="C126" s="80"/>
      <c r="D126" s="81" t="s">
        <v>243</v>
      </c>
      <c r="E126" s="62"/>
      <c r="F126" s="63"/>
      <c r="G126" s="80"/>
      <c r="H126" s="81">
        <v>784</v>
      </c>
      <c r="I126" s="62"/>
      <c r="J126" s="63"/>
      <c r="K126" s="80"/>
      <c r="L126" s="81" t="s">
        <v>988</v>
      </c>
      <c r="M126" s="62" t="s">
        <v>400</v>
      </c>
    </row>
    <row r="127" spans="1:17" ht="15.75" thickBot="1">
      <c r="A127" s="14"/>
      <c r="B127" s="58" t="s">
        <v>119</v>
      </c>
      <c r="C127" s="54" t="s">
        <v>351</v>
      </c>
      <c r="D127" s="106" t="s">
        <v>989</v>
      </c>
      <c r="E127" s="33" t="s">
        <v>400</v>
      </c>
      <c r="F127" s="39"/>
      <c r="G127" s="54" t="s">
        <v>351</v>
      </c>
      <c r="H127" s="55">
        <v>151332</v>
      </c>
      <c r="I127" s="33"/>
      <c r="J127" s="39"/>
      <c r="K127" s="54" t="s">
        <v>351</v>
      </c>
      <c r="L127" s="55">
        <v>26997</v>
      </c>
      <c r="M127" s="33"/>
    </row>
    <row r="128" spans="1:17" ht="15.75" thickTop="1">
      <c r="A128" s="14"/>
      <c r="B128" s="202"/>
      <c r="C128" s="202"/>
      <c r="D128" s="202"/>
      <c r="E128" s="202"/>
      <c r="F128" s="202"/>
      <c r="G128" s="202"/>
      <c r="H128" s="202"/>
      <c r="I128" s="202"/>
      <c r="J128" s="202"/>
      <c r="K128" s="202"/>
      <c r="L128" s="202"/>
      <c r="M128" s="202"/>
      <c r="N128" s="202"/>
      <c r="O128" s="202"/>
      <c r="P128" s="202"/>
      <c r="Q128" s="202"/>
    </row>
    <row r="129" spans="1:17">
      <c r="A129" s="14"/>
      <c r="B129" s="17" t="s">
        <v>990</v>
      </c>
      <c r="C129" s="17"/>
      <c r="D129" s="17"/>
      <c r="E129" s="17"/>
      <c r="F129" s="17"/>
      <c r="G129" s="17"/>
      <c r="H129" s="17"/>
      <c r="I129" s="17"/>
      <c r="J129" s="17"/>
      <c r="K129" s="17"/>
      <c r="L129" s="17"/>
      <c r="M129" s="17"/>
      <c r="N129" s="17"/>
      <c r="O129" s="17"/>
      <c r="P129" s="17"/>
      <c r="Q129" s="17"/>
    </row>
    <row r="130" spans="1:17">
      <c r="A130" s="14"/>
      <c r="B130" s="131"/>
      <c r="C130" s="41" t="s">
        <v>914</v>
      </c>
      <c r="D130" s="41"/>
      <c r="E130" s="41"/>
      <c r="F130" s="41"/>
      <c r="G130" s="41"/>
      <c r="H130" s="41"/>
      <c r="I130" s="41"/>
      <c r="J130" s="41"/>
      <c r="K130" s="41"/>
      <c r="L130" s="41"/>
      <c r="M130" s="41"/>
      <c r="N130" s="41"/>
      <c r="O130" s="41"/>
      <c r="P130" s="41"/>
      <c r="Q130" s="23"/>
    </row>
    <row r="131" spans="1:17">
      <c r="A131" s="14"/>
      <c r="B131" s="58"/>
      <c r="C131" s="42" t="s">
        <v>15</v>
      </c>
      <c r="D131" s="42"/>
      <c r="E131" s="23"/>
      <c r="F131" s="25"/>
      <c r="G131" s="42" t="s">
        <v>393</v>
      </c>
      <c r="H131" s="42"/>
      <c r="I131" s="23"/>
      <c r="J131" s="25"/>
      <c r="K131" s="42" t="s">
        <v>991</v>
      </c>
      <c r="L131" s="42"/>
      <c r="M131" s="23"/>
      <c r="N131" s="25"/>
      <c r="O131" s="42" t="s">
        <v>992</v>
      </c>
      <c r="P131" s="42"/>
      <c r="Q131" s="23"/>
    </row>
    <row r="132" spans="1:17">
      <c r="A132" s="14"/>
      <c r="B132" s="59" t="s">
        <v>93</v>
      </c>
      <c r="C132" s="84"/>
      <c r="D132" s="84"/>
      <c r="E132" s="86"/>
      <c r="F132" s="128"/>
      <c r="G132" s="84"/>
      <c r="H132" s="84"/>
      <c r="I132" s="86"/>
      <c r="J132" s="128"/>
      <c r="K132" s="84"/>
      <c r="L132" s="84"/>
      <c r="M132" s="86"/>
      <c r="N132" s="128"/>
      <c r="O132" s="84"/>
      <c r="P132" s="84"/>
      <c r="Q132" s="86"/>
    </row>
    <row r="133" spans="1:17">
      <c r="A133" s="14"/>
      <c r="B133" s="64" t="s">
        <v>94</v>
      </c>
      <c r="C133" s="33" t="s">
        <v>351</v>
      </c>
      <c r="D133" s="50">
        <v>404718</v>
      </c>
      <c r="E133" s="33"/>
      <c r="F133" s="39"/>
      <c r="G133" s="33" t="s">
        <v>351</v>
      </c>
      <c r="H133" s="50">
        <v>490249</v>
      </c>
      <c r="I133" s="33"/>
      <c r="J133" s="39"/>
      <c r="K133" s="33" t="s">
        <v>351</v>
      </c>
      <c r="L133" s="34" t="s">
        <v>243</v>
      </c>
      <c r="M133" s="33"/>
      <c r="N133" s="39"/>
      <c r="O133" s="33" t="s">
        <v>351</v>
      </c>
      <c r="P133" s="50">
        <v>894967</v>
      </c>
      <c r="Q133" s="33"/>
    </row>
    <row r="134" spans="1:17">
      <c r="A134" s="14"/>
      <c r="B134" s="65" t="s">
        <v>95</v>
      </c>
      <c r="C134" s="80"/>
      <c r="D134" s="81">
        <v>568</v>
      </c>
      <c r="E134" s="62"/>
      <c r="F134" s="176"/>
      <c r="G134" s="80"/>
      <c r="H134" s="105">
        <v>3856</v>
      </c>
      <c r="I134" s="62"/>
      <c r="J134" s="176"/>
      <c r="K134" s="80"/>
      <c r="L134" s="81" t="s">
        <v>897</v>
      </c>
      <c r="M134" s="62" t="s">
        <v>400</v>
      </c>
      <c r="N134" s="176"/>
      <c r="O134" s="80"/>
      <c r="P134" s="105">
        <v>4378</v>
      </c>
      <c r="Q134" s="62"/>
    </row>
    <row r="135" spans="1:17">
      <c r="A135" s="14"/>
      <c r="B135" s="182" t="s">
        <v>96</v>
      </c>
      <c r="C135" s="139"/>
      <c r="D135" s="140">
        <v>405286</v>
      </c>
      <c r="E135" s="33"/>
      <c r="F135" s="183"/>
      <c r="G135" s="139"/>
      <c r="H135" s="140">
        <v>494105</v>
      </c>
      <c r="I135" s="33"/>
      <c r="J135" s="183"/>
      <c r="K135" s="139"/>
      <c r="L135" s="184" t="s">
        <v>897</v>
      </c>
      <c r="M135" s="33" t="s">
        <v>400</v>
      </c>
      <c r="N135" s="183"/>
      <c r="O135" s="139"/>
      <c r="P135" s="140">
        <v>899345</v>
      </c>
      <c r="Q135" s="33"/>
    </row>
    <row r="136" spans="1:17">
      <c r="A136" s="14"/>
      <c r="B136" s="185"/>
      <c r="C136" s="60"/>
      <c r="D136" s="61"/>
      <c r="E136" s="62"/>
      <c r="F136" s="186"/>
      <c r="G136" s="60"/>
      <c r="H136" s="61"/>
      <c r="I136" s="62"/>
      <c r="J136" s="186"/>
      <c r="K136" s="60"/>
      <c r="L136" s="61"/>
      <c r="M136" s="62"/>
      <c r="N136" s="186"/>
      <c r="O136" s="60"/>
      <c r="P136" s="61"/>
      <c r="Q136" s="62"/>
    </row>
    <row r="137" spans="1:17">
      <c r="A137" s="14"/>
      <c r="B137" s="58" t="s">
        <v>97</v>
      </c>
      <c r="C137" s="33"/>
      <c r="D137" s="34"/>
      <c r="E137" s="33"/>
      <c r="F137" s="39"/>
      <c r="G137" s="33"/>
      <c r="H137" s="34"/>
      <c r="I137" s="33"/>
      <c r="J137" s="39"/>
      <c r="K137" s="33"/>
      <c r="L137" s="34"/>
      <c r="M137" s="33"/>
      <c r="N137" s="39"/>
      <c r="O137" s="33"/>
      <c r="P137" s="34"/>
      <c r="Q137" s="33"/>
    </row>
    <row r="138" spans="1:17">
      <c r="A138" s="14"/>
      <c r="B138" s="65" t="s">
        <v>98</v>
      </c>
      <c r="C138" s="62"/>
      <c r="D138" s="67">
        <v>26695</v>
      </c>
      <c r="E138" s="62"/>
      <c r="F138" s="63"/>
      <c r="G138" s="62"/>
      <c r="H138" s="67">
        <v>134654</v>
      </c>
      <c r="I138" s="62"/>
      <c r="J138" s="63"/>
      <c r="K138" s="62"/>
      <c r="L138" s="66" t="s">
        <v>897</v>
      </c>
      <c r="M138" s="62" t="s">
        <v>400</v>
      </c>
      <c r="N138" s="63"/>
      <c r="O138" s="62"/>
      <c r="P138" s="67">
        <v>161303</v>
      </c>
      <c r="Q138" s="62"/>
    </row>
    <row r="139" spans="1:17">
      <c r="A139" s="14"/>
      <c r="B139" s="64" t="s">
        <v>99</v>
      </c>
      <c r="C139" s="33"/>
      <c r="D139" s="34" t="s">
        <v>243</v>
      </c>
      <c r="E139" s="33"/>
      <c r="F139" s="39"/>
      <c r="G139" s="33"/>
      <c r="H139" s="50">
        <v>2068</v>
      </c>
      <c r="I139" s="33"/>
      <c r="J139" s="39"/>
      <c r="K139" s="33"/>
      <c r="L139" s="34" t="s">
        <v>243</v>
      </c>
      <c r="M139" s="33"/>
      <c r="N139" s="39"/>
      <c r="O139" s="33"/>
      <c r="P139" s="50">
        <v>2068</v>
      </c>
      <c r="Q139" s="33"/>
    </row>
    <row r="140" spans="1:17">
      <c r="A140" s="14"/>
      <c r="B140" s="65" t="s">
        <v>100</v>
      </c>
      <c r="C140" s="62"/>
      <c r="D140" s="67">
        <v>15813</v>
      </c>
      <c r="E140" s="62"/>
      <c r="F140" s="63"/>
      <c r="G140" s="62"/>
      <c r="H140" s="66">
        <v>790</v>
      </c>
      <c r="I140" s="62"/>
      <c r="J140" s="63"/>
      <c r="K140" s="62"/>
      <c r="L140" s="66" t="s">
        <v>243</v>
      </c>
      <c r="M140" s="62"/>
      <c r="N140" s="63"/>
      <c r="O140" s="62"/>
      <c r="P140" s="67">
        <v>16603</v>
      </c>
      <c r="Q140" s="62"/>
    </row>
    <row r="141" spans="1:17">
      <c r="A141" s="14"/>
      <c r="B141" s="64" t="s">
        <v>101</v>
      </c>
      <c r="C141" s="33"/>
      <c r="D141" s="50">
        <v>14150</v>
      </c>
      <c r="E141" s="33"/>
      <c r="F141" s="39"/>
      <c r="G141" s="33"/>
      <c r="H141" s="50">
        <v>31601</v>
      </c>
      <c r="I141" s="33"/>
      <c r="J141" s="39"/>
      <c r="K141" s="33"/>
      <c r="L141" s="34" t="s">
        <v>243</v>
      </c>
      <c r="M141" s="33"/>
      <c r="N141" s="39"/>
      <c r="O141" s="33"/>
      <c r="P141" s="50">
        <v>45751</v>
      </c>
      <c r="Q141" s="33"/>
    </row>
    <row r="142" spans="1:17">
      <c r="A142" s="14"/>
      <c r="B142" s="65" t="s">
        <v>102</v>
      </c>
      <c r="C142" s="62"/>
      <c r="D142" s="67">
        <v>154917</v>
      </c>
      <c r="E142" s="62"/>
      <c r="F142" s="63"/>
      <c r="G142" s="62"/>
      <c r="H142" s="67">
        <v>155404</v>
      </c>
      <c r="I142" s="62"/>
      <c r="J142" s="63"/>
      <c r="K142" s="62"/>
      <c r="L142" s="67">
        <v>3872</v>
      </c>
      <c r="M142" s="62"/>
      <c r="N142" s="63"/>
      <c r="O142" s="62"/>
      <c r="P142" s="67">
        <v>314193</v>
      </c>
      <c r="Q142" s="62"/>
    </row>
    <row r="143" spans="1:17" ht="22.5">
      <c r="A143" s="14"/>
      <c r="B143" s="64" t="s">
        <v>103</v>
      </c>
      <c r="C143" s="33"/>
      <c r="D143" s="50">
        <v>24576</v>
      </c>
      <c r="E143" s="33"/>
      <c r="F143" s="39"/>
      <c r="G143" s="33"/>
      <c r="H143" s="50">
        <v>407540</v>
      </c>
      <c r="I143" s="33"/>
      <c r="J143" s="39"/>
      <c r="K143" s="33"/>
      <c r="L143" s="34" t="s">
        <v>243</v>
      </c>
      <c r="M143" s="33"/>
      <c r="N143" s="39"/>
      <c r="O143" s="33"/>
      <c r="P143" s="50">
        <v>432116</v>
      </c>
      <c r="Q143" s="33"/>
    </row>
    <row r="144" spans="1:17">
      <c r="A144" s="14"/>
      <c r="B144" s="65" t="s">
        <v>104</v>
      </c>
      <c r="C144" s="62"/>
      <c r="D144" s="67">
        <v>943949</v>
      </c>
      <c r="E144" s="62"/>
      <c r="F144" s="63"/>
      <c r="G144" s="62"/>
      <c r="H144" s="66" t="s">
        <v>243</v>
      </c>
      <c r="I144" s="62"/>
      <c r="J144" s="63"/>
      <c r="K144" s="62"/>
      <c r="L144" s="66" t="s">
        <v>243</v>
      </c>
      <c r="M144" s="62"/>
      <c r="N144" s="63"/>
      <c r="O144" s="62"/>
      <c r="P144" s="67">
        <v>943949</v>
      </c>
      <c r="Q144" s="62"/>
    </row>
    <row r="145" spans="1:17">
      <c r="A145" s="14"/>
      <c r="B145" s="64" t="s">
        <v>105</v>
      </c>
      <c r="C145" s="33"/>
      <c r="D145" s="50">
        <v>42054</v>
      </c>
      <c r="E145" s="33"/>
      <c r="F145" s="39"/>
      <c r="G145" s="33"/>
      <c r="H145" s="50">
        <v>45619</v>
      </c>
      <c r="I145" s="33"/>
      <c r="J145" s="39"/>
      <c r="K145" s="33"/>
      <c r="L145" s="34" t="s">
        <v>243</v>
      </c>
      <c r="M145" s="33"/>
      <c r="N145" s="39"/>
      <c r="O145" s="33"/>
      <c r="P145" s="50">
        <v>87673</v>
      </c>
      <c r="Q145" s="33"/>
    </row>
    <row r="146" spans="1:17">
      <c r="A146" s="14"/>
      <c r="B146" s="65" t="s">
        <v>106</v>
      </c>
      <c r="C146" s="62"/>
      <c r="D146" s="66">
        <v>688</v>
      </c>
      <c r="E146" s="62"/>
      <c r="F146" s="63"/>
      <c r="G146" s="62"/>
      <c r="H146" s="67">
        <v>5618</v>
      </c>
      <c r="I146" s="62"/>
      <c r="J146" s="63"/>
      <c r="K146" s="62"/>
      <c r="L146" s="66" t="s">
        <v>243</v>
      </c>
      <c r="M146" s="62"/>
      <c r="N146" s="63"/>
      <c r="O146" s="62"/>
      <c r="P146" s="67">
        <v>6306</v>
      </c>
      <c r="Q146" s="62"/>
    </row>
    <row r="147" spans="1:17" ht="22.5">
      <c r="A147" s="14"/>
      <c r="B147" s="64" t="s">
        <v>107</v>
      </c>
      <c r="C147" s="33"/>
      <c r="D147" s="34" t="s">
        <v>921</v>
      </c>
      <c r="E147" s="33" t="s">
        <v>400</v>
      </c>
      <c r="F147" s="39"/>
      <c r="G147" s="33"/>
      <c r="H147" s="34" t="s">
        <v>922</v>
      </c>
      <c r="I147" s="33" t="s">
        <v>400</v>
      </c>
      <c r="J147" s="39"/>
      <c r="K147" s="33"/>
      <c r="L147" s="34" t="s">
        <v>243</v>
      </c>
      <c r="M147" s="33"/>
      <c r="N147" s="39"/>
      <c r="O147" s="33"/>
      <c r="P147" s="34" t="s">
        <v>588</v>
      </c>
      <c r="Q147" s="33" t="s">
        <v>400</v>
      </c>
    </row>
    <row r="148" spans="1:17">
      <c r="A148" s="14"/>
      <c r="B148" s="65" t="s">
        <v>108</v>
      </c>
      <c r="C148" s="62"/>
      <c r="D148" s="67">
        <v>3057</v>
      </c>
      <c r="E148" s="62"/>
      <c r="F148" s="63"/>
      <c r="G148" s="62"/>
      <c r="H148" s="66" t="s">
        <v>243</v>
      </c>
      <c r="I148" s="62"/>
      <c r="J148" s="63"/>
      <c r="K148" s="62"/>
      <c r="L148" s="66" t="s">
        <v>243</v>
      </c>
      <c r="M148" s="62"/>
      <c r="N148" s="63"/>
      <c r="O148" s="62"/>
      <c r="P148" s="67">
        <v>3057</v>
      </c>
      <c r="Q148" s="62"/>
    </row>
    <row r="149" spans="1:17">
      <c r="A149" s="14"/>
      <c r="B149" s="64" t="s">
        <v>109</v>
      </c>
      <c r="C149" s="110"/>
      <c r="D149" s="111" t="s">
        <v>243</v>
      </c>
      <c r="E149" s="33"/>
      <c r="F149" s="178"/>
      <c r="G149" s="110"/>
      <c r="H149" s="111" t="s">
        <v>993</v>
      </c>
      <c r="I149" s="33" t="s">
        <v>400</v>
      </c>
      <c r="J149" s="178"/>
      <c r="K149" s="110"/>
      <c r="L149" s="111" t="s">
        <v>243</v>
      </c>
      <c r="M149" s="33"/>
      <c r="N149" s="178"/>
      <c r="O149" s="110"/>
      <c r="P149" s="111" t="s">
        <v>993</v>
      </c>
      <c r="Q149" s="33" t="s">
        <v>400</v>
      </c>
    </row>
    <row r="150" spans="1:17">
      <c r="A150" s="14"/>
      <c r="B150" s="185" t="s">
        <v>110</v>
      </c>
      <c r="C150" s="141"/>
      <c r="D150" s="142">
        <v>968165</v>
      </c>
      <c r="E150" s="62"/>
      <c r="F150" s="187"/>
      <c r="G150" s="141"/>
      <c r="H150" s="142">
        <v>291028</v>
      </c>
      <c r="I150" s="62"/>
      <c r="J150" s="187"/>
      <c r="K150" s="141"/>
      <c r="L150" s="142">
        <v>3826</v>
      </c>
      <c r="M150" s="62"/>
      <c r="N150" s="187"/>
      <c r="O150" s="141"/>
      <c r="P150" s="142">
        <v>1263019</v>
      </c>
      <c r="Q150" s="62"/>
    </row>
    <row r="151" spans="1:17">
      <c r="A151" s="14"/>
      <c r="B151" s="182" t="s">
        <v>111</v>
      </c>
      <c r="C151" s="47"/>
      <c r="D151" s="121" t="s">
        <v>994</v>
      </c>
      <c r="E151" s="33" t="s">
        <v>400</v>
      </c>
      <c r="F151" s="122"/>
      <c r="G151" s="47"/>
      <c r="H151" s="48">
        <v>203077</v>
      </c>
      <c r="I151" s="33"/>
      <c r="J151" s="122"/>
      <c r="K151" s="47"/>
      <c r="L151" s="121" t="s">
        <v>995</v>
      </c>
      <c r="M151" s="33" t="s">
        <v>400</v>
      </c>
      <c r="N151" s="122"/>
      <c r="O151" s="47"/>
      <c r="P151" s="121" t="s">
        <v>996</v>
      </c>
      <c r="Q151" s="33" t="s">
        <v>400</v>
      </c>
    </row>
    <row r="152" spans="1:17">
      <c r="A152" s="14"/>
      <c r="B152" s="59" t="s">
        <v>112</v>
      </c>
      <c r="C152" s="188"/>
      <c r="D152" s="188"/>
      <c r="E152" s="188"/>
      <c r="F152" s="189"/>
      <c r="G152" s="188"/>
      <c r="H152" s="188"/>
      <c r="I152" s="188"/>
      <c r="J152" s="189"/>
      <c r="K152" s="188"/>
      <c r="L152" s="188"/>
      <c r="M152" s="188"/>
      <c r="N152" s="189"/>
      <c r="O152" s="188"/>
      <c r="P152" s="188"/>
      <c r="Q152" s="188"/>
    </row>
    <row r="153" spans="1:17">
      <c r="A153" s="14"/>
      <c r="B153" s="64" t="s">
        <v>113</v>
      </c>
      <c r="C153" s="33"/>
      <c r="D153" s="34" t="s">
        <v>997</v>
      </c>
      <c r="E153" s="33" t="s">
        <v>400</v>
      </c>
      <c r="F153" s="39"/>
      <c r="G153" s="33"/>
      <c r="H153" s="34" t="s">
        <v>998</v>
      </c>
      <c r="I153" s="33" t="s">
        <v>400</v>
      </c>
      <c r="J153" s="39"/>
      <c r="K153" s="33"/>
      <c r="L153" s="34" t="s">
        <v>243</v>
      </c>
      <c r="M153" s="33"/>
      <c r="N153" s="39"/>
      <c r="O153" s="33"/>
      <c r="P153" s="34" t="s">
        <v>950</v>
      </c>
      <c r="Q153" s="33" t="s">
        <v>400</v>
      </c>
    </row>
    <row r="154" spans="1:17">
      <c r="A154" s="14"/>
      <c r="B154" s="65" t="s">
        <v>114</v>
      </c>
      <c r="C154" s="62"/>
      <c r="D154" s="66" t="s">
        <v>953</v>
      </c>
      <c r="E154" s="62" t="s">
        <v>400</v>
      </c>
      <c r="F154" s="63"/>
      <c r="G154" s="62"/>
      <c r="H154" s="66" t="s">
        <v>243</v>
      </c>
      <c r="I154" s="62"/>
      <c r="J154" s="63"/>
      <c r="K154" s="62"/>
      <c r="L154" s="66" t="s">
        <v>243</v>
      </c>
      <c r="M154" s="62"/>
      <c r="N154" s="63"/>
      <c r="O154" s="62"/>
      <c r="P154" s="66" t="s">
        <v>953</v>
      </c>
      <c r="Q154" s="62" t="s">
        <v>400</v>
      </c>
    </row>
    <row r="155" spans="1:17">
      <c r="A155" s="14"/>
      <c r="B155" s="64" t="s">
        <v>999</v>
      </c>
      <c r="C155" s="33"/>
      <c r="D155" s="34" t="s">
        <v>1000</v>
      </c>
      <c r="E155" s="33" t="s">
        <v>400</v>
      </c>
      <c r="F155" s="39"/>
      <c r="G155" s="33"/>
      <c r="H155" s="34" t="s">
        <v>243</v>
      </c>
      <c r="I155" s="33"/>
      <c r="J155" s="39"/>
      <c r="K155" s="33"/>
      <c r="L155" s="50">
        <v>12656</v>
      </c>
      <c r="M155" s="33"/>
      <c r="N155" s="39"/>
      <c r="O155" s="33"/>
      <c r="P155" s="34" t="s">
        <v>243</v>
      </c>
      <c r="Q155" s="33"/>
    </row>
    <row r="156" spans="1:17">
      <c r="A156" s="14"/>
      <c r="B156" s="65" t="s">
        <v>109</v>
      </c>
      <c r="C156" s="80"/>
      <c r="D156" s="81" t="s">
        <v>1001</v>
      </c>
      <c r="E156" s="62" t="s">
        <v>400</v>
      </c>
      <c r="F156" s="176"/>
      <c r="G156" s="80"/>
      <c r="H156" s="81" t="s">
        <v>1002</v>
      </c>
      <c r="I156" s="62" t="s">
        <v>400</v>
      </c>
      <c r="J156" s="176"/>
      <c r="K156" s="80"/>
      <c r="L156" s="81" t="s">
        <v>243</v>
      </c>
      <c r="M156" s="62"/>
      <c r="N156" s="176"/>
      <c r="O156" s="80"/>
      <c r="P156" s="81" t="s">
        <v>1003</v>
      </c>
      <c r="Q156" s="62" t="s">
        <v>400</v>
      </c>
    </row>
    <row r="157" spans="1:17">
      <c r="A157" s="14"/>
      <c r="B157" s="182" t="s">
        <v>116</v>
      </c>
      <c r="C157" s="139"/>
      <c r="D157" s="184" t="s">
        <v>1004</v>
      </c>
      <c r="E157" s="33" t="s">
        <v>400</v>
      </c>
      <c r="F157" s="183"/>
      <c r="G157" s="139"/>
      <c r="H157" s="184" t="s">
        <v>1005</v>
      </c>
      <c r="I157" s="33" t="s">
        <v>400</v>
      </c>
      <c r="J157" s="183"/>
      <c r="K157" s="139"/>
      <c r="L157" s="140">
        <v>12656</v>
      </c>
      <c r="M157" s="33"/>
      <c r="N157" s="183"/>
      <c r="O157" s="139"/>
      <c r="P157" s="184" t="s">
        <v>1006</v>
      </c>
      <c r="Q157" s="33" t="s">
        <v>400</v>
      </c>
    </row>
    <row r="158" spans="1:17">
      <c r="A158" s="14"/>
      <c r="B158" s="185" t="s">
        <v>117</v>
      </c>
      <c r="C158" s="60"/>
      <c r="D158" s="61" t="s">
        <v>1007</v>
      </c>
      <c r="E158" s="62" t="s">
        <v>400</v>
      </c>
      <c r="F158" s="186"/>
      <c r="G158" s="60"/>
      <c r="H158" s="77">
        <v>119200</v>
      </c>
      <c r="I158" s="62"/>
      <c r="J158" s="186"/>
      <c r="K158" s="60"/>
      <c r="L158" s="77">
        <v>8784</v>
      </c>
      <c r="M158" s="62"/>
      <c r="N158" s="186"/>
      <c r="O158" s="60"/>
      <c r="P158" s="61" t="s">
        <v>1008</v>
      </c>
      <c r="Q158" s="62" t="s">
        <v>400</v>
      </c>
    </row>
    <row r="159" spans="1:17">
      <c r="A159" s="14"/>
      <c r="B159" s="58" t="s">
        <v>118</v>
      </c>
      <c r="C159" s="110"/>
      <c r="D159" s="111" t="s">
        <v>1009</v>
      </c>
      <c r="E159" s="33" t="s">
        <v>400</v>
      </c>
      <c r="F159" s="178"/>
      <c r="G159" s="110"/>
      <c r="H159" s="111" t="s">
        <v>1010</v>
      </c>
      <c r="I159" s="33" t="s">
        <v>400</v>
      </c>
      <c r="J159" s="178"/>
      <c r="K159" s="110"/>
      <c r="L159" s="111" t="s">
        <v>243</v>
      </c>
      <c r="M159" s="33"/>
      <c r="N159" s="178"/>
      <c r="O159" s="110"/>
      <c r="P159" s="111" t="s">
        <v>954</v>
      </c>
      <c r="Q159" s="33" t="s">
        <v>400</v>
      </c>
    </row>
    <row r="160" spans="1:17" ht="15.75" thickBot="1">
      <c r="A160" s="14"/>
      <c r="B160" s="65" t="s">
        <v>119</v>
      </c>
      <c r="C160" s="113" t="s">
        <v>351</v>
      </c>
      <c r="D160" s="114" t="s">
        <v>916</v>
      </c>
      <c r="E160" s="62" t="s">
        <v>400</v>
      </c>
      <c r="F160" s="179"/>
      <c r="G160" s="113" t="s">
        <v>351</v>
      </c>
      <c r="H160" s="115">
        <v>118079</v>
      </c>
      <c r="I160" s="62"/>
      <c r="J160" s="179"/>
      <c r="K160" s="113" t="s">
        <v>351</v>
      </c>
      <c r="L160" s="115">
        <v>8784</v>
      </c>
      <c r="M160" s="62"/>
      <c r="N160" s="179"/>
      <c r="O160" s="113" t="s">
        <v>351</v>
      </c>
      <c r="P160" s="114" t="s">
        <v>989</v>
      </c>
      <c r="Q160" s="62" t="s">
        <v>400</v>
      </c>
    </row>
    <row r="161" spans="1:17" ht="15.75" thickTop="1">
      <c r="A161" s="14"/>
      <c r="B161" s="17"/>
      <c r="C161" s="17"/>
      <c r="D161" s="17"/>
      <c r="E161" s="17"/>
      <c r="F161" s="17"/>
      <c r="G161" s="17"/>
      <c r="H161" s="17"/>
      <c r="I161" s="17"/>
      <c r="J161" s="17"/>
      <c r="K161" s="17"/>
      <c r="L161" s="17"/>
      <c r="M161" s="17"/>
      <c r="N161" s="17"/>
      <c r="O161" s="17"/>
      <c r="P161" s="17"/>
      <c r="Q161" s="17"/>
    </row>
    <row r="162" spans="1:17">
      <c r="A162" s="14"/>
      <c r="B162" s="202"/>
      <c r="C162" s="202"/>
      <c r="D162" s="202"/>
      <c r="E162" s="202"/>
      <c r="F162" s="202"/>
      <c r="G162" s="202"/>
      <c r="H162" s="202"/>
      <c r="I162" s="202"/>
      <c r="J162" s="202"/>
      <c r="K162" s="202"/>
      <c r="L162" s="202"/>
      <c r="M162" s="202"/>
      <c r="N162" s="202"/>
      <c r="O162" s="202"/>
      <c r="P162" s="202"/>
      <c r="Q162" s="202"/>
    </row>
    <row r="163" spans="1:17">
      <c r="A163" s="14"/>
      <c r="B163" s="131"/>
      <c r="C163" s="41" t="s">
        <v>931</v>
      </c>
      <c r="D163" s="41"/>
      <c r="E163" s="41"/>
      <c r="F163" s="41"/>
      <c r="G163" s="41"/>
      <c r="H163" s="41"/>
      <c r="I163" s="41"/>
      <c r="J163" s="41"/>
      <c r="K163" s="41"/>
      <c r="L163" s="41"/>
      <c r="M163" s="41"/>
      <c r="N163" s="41"/>
      <c r="O163" s="41"/>
      <c r="P163" s="41"/>
      <c r="Q163" s="23"/>
    </row>
    <row r="164" spans="1:17">
      <c r="A164" s="14"/>
      <c r="B164" s="21"/>
      <c r="C164" s="42" t="s">
        <v>15</v>
      </c>
      <c r="D164" s="42"/>
      <c r="E164" s="23"/>
      <c r="F164" s="25"/>
      <c r="G164" s="42" t="s">
        <v>393</v>
      </c>
      <c r="H164" s="42"/>
      <c r="I164" s="23"/>
      <c r="J164" s="25"/>
      <c r="K164" s="42" t="s">
        <v>991</v>
      </c>
      <c r="L164" s="42"/>
      <c r="M164" s="23"/>
      <c r="N164" s="25"/>
      <c r="O164" s="42" t="s">
        <v>992</v>
      </c>
      <c r="P164" s="42"/>
      <c r="Q164" s="23"/>
    </row>
    <row r="165" spans="1:17">
      <c r="A165" s="14"/>
      <c r="B165" s="59" t="s">
        <v>93</v>
      </c>
      <c r="C165" s="60"/>
      <c r="D165" s="61"/>
      <c r="E165" s="62"/>
      <c r="F165" s="186"/>
      <c r="G165" s="60"/>
      <c r="H165" s="61"/>
      <c r="I165" s="62"/>
      <c r="J165" s="186"/>
      <c r="K165" s="60"/>
      <c r="L165" s="61"/>
      <c r="M165" s="62"/>
      <c r="N165" s="186"/>
      <c r="O165" s="60"/>
      <c r="P165" s="61"/>
      <c r="Q165" s="62"/>
    </row>
    <row r="166" spans="1:17">
      <c r="A166" s="14"/>
      <c r="B166" s="64" t="s">
        <v>94</v>
      </c>
      <c r="C166" s="33" t="s">
        <v>351</v>
      </c>
      <c r="D166" s="50">
        <v>230751</v>
      </c>
      <c r="E166" s="33"/>
      <c r="F166" s="39"/>
      <c r="G166" s="33" t="s">
        <v>351</v>
      </c>
      <c r="H166" s="50">
        <v>341197</v>
      </c>
      <c r="I166" s="33"/>
      <c r="J166" s="39"/>
      <c r="K166" s="33" t="s">
        <v>351</v>
      </c>
      <c r="L166" s="34" t="s">
        <v>243</v>
      </c>
      <c r="M166" s="33"/>
      <c r="N166" s="39"/>
      <c r="O166" s="33" t="s">
        <v>351</v>
      </c>
      <c r="P166" s="50">
        <v>571948</v>
      </c>
      <c r="Q166" s="33"/>
    </row>
    <row r="167" spans="1:17">
      <c r="A167" s="14"/>
      <c r="B167" s="65" t="s">
        <v>95</v>
      </c>
      <c r="C167" s="80"/>
      <c r="D167" s="81">
        <v>807</v>
      </c>
      <c r="E167" s="62"/>
      <c r="F167" s="176"/>
      <c r="G167" s="80"/>
      <c r="H167" s="105">
        <v>2419</v>
      </c>
      <c r="I167" s="62"/>
      <c r="J167" s="176"/>
      <c r="K167" s="80"/>
      <c r="L167" s="81" t="s">
        <v>899</v>
      </c>
      <c r="M167" s="62" t="s">
        <v>400</v>
      </c>
      <c r="N167" s="176"/>
      <c r="O167" s="80"/>
      <c r="P167" s="105">
        <v>3075</v>
      </c>
      <c r="Q167" s="62"/>
    </row>
    <row r="168" spans="1:17">
      <c r="A168" s="14"/>
      <c r="B168" s="182" t="s">
        <v>96</v>
      </c>
      <c r="C168" s="139"/>
      <c r="D168" s="140">
        <v>231558</v>
      </c>
      <c r="E168" s="33"/>
      <c r="F168" s="183"/>
      <c r="G168" s="139"/>
      <c r="H168" s="140">
        <v>343616</v>
      </c>
      <c r="I168" s="33"/>
      <c r="J168" s="183"/>
      <c r="K168" s="139"/>
      <c r="L168" s="184" t="s">
        <v>899</v>
      </c>
      <c r="M168" s="33" t="s">
        <v>400</v>
      </c>
      <c r="N168" s="183"/>
      <c r="O168" s="139"/>
      <c r="P168" s="140">
        <v>575023</v>
      </c>
      <c r="Q168" s="33"/>
    </row>
    <row r="169" spans="1:17">
      <c r="A169" s="14"/>
      <c r="B169" s="190"/>
      <c r="C169" s="191"/>
      <c r="D169" s="192"/>
      <c r="E169" s="159"/>
      <c r="F169" s="193"/>
      <c r="G169" s="191"/>
      <c r="H169" s="192"/>
      <c r="I169" s="159"/>
      <c r="J169" s="193"/>
      <c r="K169" s="191"/>
      <c r="L169" s="192"/>
      <c r="M169" s="159"/>
      <c r="N169" s="193"/>
      <c r="O169" s="191"/>
      <c r="P169" s="192"/>
      <c r="Q169" s="159"/>
    </row>
    <row r="170" spans="1:17">
      <c r="A170" s="14"/>
      <c r="B170" s="58" t="s">
        <v>97</v>
      </c>
      <c r="C170" s="33"/>
      <c r="D170" s="34"/>
      <c r="E170" s="33"/>
      <c r="F170" s="39"/>
      <c r="G170" s="33"/>
      <c r="H170" s="34"/>
      <c r="I170" s="33"/>
      <c r="J170" s="39"/>
      <c r="K170" s="33"/>
      <c r="L170" s="34"/>
      <c r="M170" s="33"/>
      <c r="N170" s="39"/>
      <c r="O170" s="33"/>
      <c r="P170" s="34"/>
      <c r="Q170" s="33"/>
    </row>
    <row r="171" spans="1:17">
      <c r="A171" s="14"/>
      <c r="B171" s="65" t="s">
        <v>98</v>
      </c>
      <c r="C171" s="62"/>
      <c r="D171" s="67">
        <v>25006</v>
      </c>
      <c r="E171" s="62"/>
      <c r="F171" s="63"/>
      <c r="G171" s="62"/>
      <c r="H171" s="67">
        <v>88893</v>
      </c>
      <c r="I171" s="62"/>
      <c r="J171" s="63"/>
      <c r="K171" s="62"/>
      <c r="L171" s="66" t="s">
        <v>1011</v>
      </c>
      <c r="M171" s="62" t="s">
        <v>400</v>
      </c>
      <c r="N171" s="63"/>
      <c r="O171" s="62"/>
      <c r="P171" s="67">
        <v>113640</v>
      </c>
      <c r="Q171" s="62"/>
    </row>
    <row r="172" spans="1:17">
      <c r="A172" s="14"/>
      <c r="B172" s="64" t="s">
        <v>99</v>
      </c>
      <c r="C172" s="33"/>
      <c r="D172" s="34" t="s">
        <v>243</v>
      </c>
      <c r="E172" s="33"/>
      <c r="F172" s="39"/>
      <c r="G172" s="33"/>
      <c r="H172" s="50">
        <v>1835</v>
      </c>
      <c r="I172" s="33"/>
      <c r="J172" s="39"/>
      <c r="K172" s="33"/>
      <c r="L172" s="34" t="s">
        <v>243</v>
      </c>
      <c r="M172" s="33"/>
      <c r="N172" s="39"/>
      <c r="O172" s="33"/>
      <c r="P172" s="50">
        <v>1835</v>
      </c>
      <c r="Q172" s="33"/>
    </row>
    <row r="173" spans="1:17">
      <c r="A173" s="14"/>
      <c r="B173" s="65" t="s">
        <v>100</v>
      </c>
      <c r="C173" s="62"/>
      <c r="D173" s="67">
        <v>1226</v>
      </c>
      <c r="E173" s="62"/>
      <c r="F173" s="63"/>
      <c r="G173" s="62"/>
      <c r="H173" s="67">
        <v>1130</v>
      </c>
      <c r="I173" s="62"/>
      <c r="J173" s="63"/>
      <c r="K173" s="62"/>
      <c r="L173" s="66" t="s">
        <v>243</v>
      </c>
      <c r="M173" s="62"/>
      <c r="N173" s="63"/>
      <c r="O173" s="62"/>
      <c r="P173" s="67">
        <v>2356</v>
      </c>
      <c r="Q173" s="62"/>
    </row>
    <row r="174" spans="1:17">
      <c r="A174" s="14"/>
      <c r="B174" s="64" t="s">
        <v>101</v>
      </c>
      <c r="C174" s="33"/>
      <c r="D174" s="50">
        <v>9362</v>
      </c>
      <c r="E174" s="33"/>
      <c r="F174" s="39"/>
      <c r="G174" s="33"/>
      <c r="H174" s="50">
        <v>17784</v>
      </c>
      <c r="I174" s="33"/>
      <c r="J174" s="39"/>
      <c r="K174" s="33"/>
      <c r="L174" s="34" t="s">
        <v>243</v>
      </c>
      <c r="M174" s="33"/>
      <c r="N174" s="39"/>
      <c r="O174" s="33"/>
      <c r="P174" s="50">
        <v>27146</v>
      </c>
      <c r="Q174" s="33"/>
    </row>
    <row r="175" spans="1:17">
      <c r="A175" s="14"/>
      <c r="B175" s="65" t="s">
        <v>102</v>
      </c>
      <c r="C175" s="62"/>
      <c r="D175" s="67">
        <v>87043</v>
      </c>
      <c r="E175" s="62"/>
      <c r="F175" s="63"/>
      <c r="G175" s="62"/>
      <c r="H175" s="67">
        <v>97269</v>
      </c>
      <c r="I175" s="62"/>
      <c r="J175" s="63"/>
      <c r="K175" s="62"/>
      <c r="L175" s="66">
        <v>405</v>
      </c>
      <c r="M175" s="62"/>
      <c r="N175" s="63"/>
      <c r="O175" s="62"/>
      <c r="P175" s="67">
        <v>184717</v>
      </c>
      <c r="Q175" s="62"/>
    </row>
    <row r="176" spans="1:17" ht="22.5">
      <c r="A176" s="14"/>
      <c r="B176" s="64" t="s">
        <v>103</v>
      </c>
      <c r="C176" s="33"/>
      <c r="D176" s="50">
        <v>2527</v>
      </c>
      <c r="E176" s="33"/>
      <c r="F176" s="39"/>
      <c r="G176" s="33"/>
      <c r="H176" s="50">
        <v>54362</v>
      </c>
      <c r="I176" s="33"/>
      <c r="J176" s="39"/>
      <c r="K176" s="33"/>
      <c r="L176" s="34" t="s">
        <v>1012</v>
      </c>
      <c r="M176" s="33" t="s">
        <v>400</v>
      </c>
      <c r="N176" s="39"/>
      <c r="O176" s="33"/>
      <c r="P176" s="50">
        <v>6600</v>
      </c>
      <c r="Q176" s="33"/>
    </row>
    <row r="177" spans="1:17">
      <c r="A177" s="14"/>
      <c r="B177" s="65" t="s">
        <v>104</v>
      </c>
      <c r="C177" s="62"/>
      <c r="D177" s="67">
        <v>43279</v>
      </c>
      <c r="E177" s="62"/>
      <c r="F177" s="63"/>
      <c r="G177" s="62"/>
      <c r="H177" s="66" t="s">
        <v>243</v>
      </c>
      <c r="I177" s="62"/>
      <c r="J177" s="63"/>
      <c r="K177" s="62"/>
      <c r="L177" s="66" t="s">
        <v>243</v>
      </c>
      <c r="M177" s="62"/>
      <c r="N177" s="63"/>
      <c r="O177" s="62"/>
      <c r="P177" s="67">
        <v>43279</v>
      </c>
      <c r="Q177" s="62"/>
    </row>
    <row r="178" spans="1:17">
      <c r="A178" s="14"/>
      <c r="B178" s="64" t="s">
        <v>105</v>
      </c>
      <c r="C178" s="33"/>
      <c r="D178" s="50">
        <v>38479</v>
      </c>
      <c r="E178" s="33"/>
      <c r="F178" s="39"/>
      <c r="G178" s="33"/>
      <c r="H178" s="50">
        <v>43495</v>
      </c>
      <c r="I178" s="33"/>
      <c r="J178" s="39"/>
      <c r="K178" s="33"/>
      <c r="L178" s="34">
        <v>105</v>
      </c>
      <c r="M178" s="33"/>
      <c r="N178" s="39"/>
      <c r="O178" s="33"/>
      <c r="P178" s="50">
        <v>82079</v>
      </c>
      <c r="Q178" s="33"/>
    </row>
    <row r="179" spans="1:17">
      <c r="A179" s="14"/>
      <c r="B179" s="65" t="s">
        <v>106</v>
      </c>
      <c r="C179" s="62"/>
      <c r="D179" s="66">
        <v>728</v>
      </c>
      <c r="E179" s="62"/>
      <c r="F179" s="63"/>
      <c r="G179" s="62"/>
      <c r="H179" s="67">
        <v>4853</v>
      </c>
      <c r="I179" s="62"/>
      <c r="J179" s="63"/>
      <c r="K179" s="62"/>
      <c r="L179" s="66" t="s">
        <v>243</v>
      </c>
      <c r="M179" s="62"/>
      <c r="N179" s="63"/>
      <c r="O179" s="62"/>
      <c r="P179" s="67">
        <v>5581</v>
      </c>
      <c r="Q179" s="62"/>
    </row>
    <row r="180" spans="1:17" ht="22.5">
      <c r="A180" s="14"/>
      <c r="B180" s="64" t="s">
        <v>107</v>
      </c>
      <c r="C180" s="33"/>
      <c r="D180" s="34" t="s">
        <v>932</v>
      </c>
      <c r="E180" s="33" t="s">
        <v>400</v>
      </c>
      <c r="F180" s="39"/>
      <c r="G180" s="33"/>
      <c r="H180" s="34" t="s">
        <v>933</v>
      </c>
      <c r="I180" s="33" t="s">
        <v>400</v>
      </c>
      <c r="J180" s="39"/>
      <c r="K180" s="33"/>
      <c r="L180" s="34" t="s">
        <v>243</v>
      </c>
      <c r="M180" s="33"/>
      <c r="N180" s="39"/>
      <c r="O180" s="33"/>
      <c r="P180" s="34" t="s">
        <v>589</v>
      </c>
      <c r="Q180" s="33" t="s">
        <v>400</v>
      </c>
    </row>
    <row r="181" spans="1:17">
      <c r="A181" s="14"/>
      <c r="B181" s="65" t="s">
        <v>108</v>
      </c>
      <c r="C181" s="62"/>
      <c r="D181" s="66" t="s">
        <v>934</v>
      </c>
      <c r="E181" s="62" t="s">
        <v>400</v>
      </c>
      <c r="F181" s="63"/>
      <c r="G181" s="62"/>
      <c r="H181" s="66" t="s">
        <v>935</v>
      </c>
      <c r="I181" s="62" t="s">
        <v>400</v>
      </c>
      <c r="J181" s="63"/>
      <c r="K181" s="62"/>
      <c r="L181" s="66" t="s">
        <v>243</v>
      </c>
      <c r="M181" s="62"/>
      <c r="N181" s="63"/>
      <c r="O181" s="62"/>
      <c r="P181" s="66" t="s">
        <v>936</v>
      </c>
      <c r="Q181" s="62" t="s">
        <v>400</v>
      </c>
    </row>
    <row r="182" spans="1:17">
      <c r="A182" s="14"/>
      <c r="B182" s="64" t="s">
        <v>109</v>
      </c>
      <c r="C182" s="110"/>
      <c r="D182" s="111">
        <v>2</v>
      </c>
      <c r="E182" s="33"/>
      <c r="F182" s="178"/>
      <c r="G182" s="110"/>
      <c r="H182" s="111">
        <v>647</v>
      </c>
      <c r="I182" s="33"/>
      <c r="J182" s="178"/>
      <c r="K182" s="110"/>
      <c r="L182" s="111" t="s">
        <v>243</v>
      </c>
      <c r="M182" s="33"/>
      <c r="N182" s="178"/>
      <c r="O182" s="110"/>
      <c r="P182" s="111">
        <v>649</v>
      </c>
      <c r="Q182" s="33"/>
    </row>
    <row r="183" spans="1:17">
      <c r="A183" s="14"/>
      <c r="B183" s="185" t="s">
        <v>110</v>
      </c>
      <c r="C183" s="141"/>
      <c r="D183" s="142">
        <v>121866</v>
      </c>
      <c r="E183" s="62"/>
      <c r="F183" s="187"/>
      <c r="G183" s="141"/>
      <c r="H183" s="142">
        <v>281139</v>
      </c>
      <c r="I183" s="62"/>
      <c r="J183" s="187"/>
      <c r="K183" s="141"/>
      <c r="L183" s="194" t="s">
        <v>1013</v>
      </c>
      <c r="M183" s="62" t="s">
        <v>400</v>
      </c>
      <c r="N183" s="187"/>
      <c r="O183" s="141"/>
      <c r="P183" s="142">
        <v>352967</v>
      </c>
      <c r="Q183" s="62"/>
    </row>
    <row r="184" spans="1:17">
      <c r="A184" s="14"/>
      <c r="B184" s="182" t="s">
        <v>111</v>
      </c>
      <c r="C184" s="47"/>
      <c r="D184" s="48">
        <v>109692</v>
      </c>
      <c r="E184" s="33"/>
      <c r="F184" s="122"/>
      <c r="G184" s="47"/>
      <c r="H184" s="48">
        <v>62477</v>
      </c>
      <c r="I184" s="33"/>
      <c r="J184" s="122"/>
      <c r="K184" s="47"/>
      <c r="L184" s="48">
        <v>49887</v>
      </c>
      <c r="M184" s="33"/>
      <c r="N184" s="122"/>
      <c r="O184" s="47"/>
      <c r="P184" s="48">
        <v>222056</v>
      </c>
      <c r="Q184" s="33"/>
    </row>
    <row r="185" spans="1:17">
      <c r="A185" s="14"/>
      <c r="B185" s="59" t="s">
        <v>112</v>
      </c>
      <c r="C185" s="188"/>
      <c r="D185" s="188"/>
      <c r="E185" s="188"/>
      <c r="F185" s="189"/>
      <c r="G185" s="188"/>
      <c r="H185" s="188"/>
      <c r="I185" s="188"/>
      <c r="J185" s="189"/>
      <c r="K185" s="188"/>
      <c r="L185" s="188"/>
      <c r="M185" s="188"/>
      <c r="N185" s="189"/>
      <c r="O185" s="188"/>
      <c r="P185" s="188"/>
      <c r="Q185" s="188"/>
    </row>
    <row r="186" spans="1:17">
      <c r="A186" s="14"/>
      <c r="B186" s="64" t="s">
        <v>113</v>
      </c>
      <c r="C186" s="33"/>
      <c r="D186" s="34" t="s">
        <v>1014</v>
      </c>
      <c r="E186" s="33" t="s">
        <v>400</v>
      </c>
      <c r="F186" s="39"/>
      <c r="G186" s="33"/>
      <c r="H186" s="34" t="s">
        <v>1015</v>
      </c>
      <c r="I186" s="33" t="s">
        <v>400</v>
      </c>
      <c r="J186" s="39"/>
      <c r="K186" s="33"/>
      <c r="L186" s="34" t="s">
        <v>243</v>
      </c>
      <c r="M186" s="33"/>
      <c r="N186" s="39"/>
      <c r="O186" s="33"/>
      <c r="P186" s="34" t="s">
        <v>951</v>
      </c>
      <c r="Q186" s="33" t="s">
        <v>400</v>
      </c>
    </row>
    <row r="187" spans="1:17">
      <c r="A187" s="14"/>
      <c r="B187" s="65" t="s">
        <v>999</v>
      </c>
      <c r="C187" s="62"/>
      <c r="D187" s="67">
        <v>1066</v>
      </c>
      <c r="E187" s="62"/>
      <c r="F187" s="63"/>
      <c r="G187" s="62"/>
      <c r="H187" s="66" t="s">
        <v>243</v>
      </c>
      <c r="I187" s="62"/>
      <c r="J187" s="63"/>
      <c r="K187" s="62"/>
      <c r="L187" s="66" t="s">
        <v>1016</v>
      </c>
      <c r="M187" s="62" t="s">
        <v>400</v>
      </c>
      <c r="N187" s="63"/>
      <c r="O187" s="62"/>
      <c r="P187" s="66" t="s">
        <v>243</v>
      </c>
      <c r="Q187" s="62"/>
    </row>
    <row r="188" spans="1:17">
      <c r="A188" s="14"/>
      <c r="B188" s="64" t="s">
        <v>109</v>
      </c>
      <c r="C188" s="110"/>
      <c r="D188" s="111">
        <v>145</v>
      </c>
      <c r="E188" s="33"/>
      <c r="F188" s="178"/>
      <c r="G188" s="110"/>
      <c r="H188" s="111" t="s">
        <v>243</v>
      </c>
      <c r="I188" s="33"/>
      <c r="J188" s="178"/>
      <c r="K188" s="110"/>
      <c r="L188" s="111" t="s">
        <v>243</v>
      </c>
      <c r="M188" s="33"/>
      <c r="N188" s="178"/>
      <c r="O188" s="110"/>
      <c r="P188" s="111">
        <v>145</v>
      </c>
      <c r="Q188" s="33"/>
    </row>
    <row r="189" spans="1:17">
      <c r="A189" s="14"/>
      <c r="B189" s="185" t="s">
        <v>116</v>
      </c>
      <c r="C189" s="141"/>
      <c r="D189" s="194" t="s">
        <v>1017</v>
      </c>
      <c r="E189" s="62" t="s">
        <v>400</v>
      </c>
      <c r="F189" s="187"/>
      <c r="G189" s="141"/>
      <c r="H189" s="194" t="s">
        <v>1015</v>
      </c>
      <c r="I189" s="62" t="s">
        <v>400</v>
      </c>
      <c r="J189" s="187"/>
      <c r="K189" s="141"/>
      <c r="L189" s="194" t="s">
        <v>1016</v>
      </c>
      <c r="M189" s="62" t="s">
        <v>400</v>
      </c>
      <c r="N189" s="187"/>
      <c r="O189" s="141"/>
      <c r="P189" s="194" t="s">
        <v>1018</v>
      </c>
      <c r="Q189" s="62" t="s">
        <v>400</v>
      </c>
    </row>
    <row r="190" spans="1:17">
      <c r="A190" s="14"/>
      <c r="B190" s="182" t="s">
        <v>1019</v>
      </c>
      <c r="C190" s="47"/>
      <c r="D190" s="48">
        <v>83554</v>
      </c>
      <c r="E190" s="33"/>
      <c r="F190" s="122"/>
      <c r="G190" s="47"/>
      <c r="H190" s="48">
        <v>20576</v>
      </c>
      <c r="I190" s="33"/>
      <c r="J190" s="122"/>
      <c r="K190" s="47"/>
      <c r="L190" s="48">
        <v>48821</v>
      </c>
      <c r="M190" s="33"/>
      <c r="N190" s="122"/>
      <c r="O190" s="47"/>
      <c r="P190" s="48">
        <v>152951</v>
      </c>
      <c r="Q190" s="33"/>
    </row>
    <row r="191" spans="1:17">
      <c r="A191" s="14"/>
      <c r="B191" s="59" t="s">
        <v>118</v>
      </c>
      <c r="C191" s="80"/>
      <c r="D191" s="81" t="s">
        <v>1020</v>
      </c>
      <c r="E191" s="62" t="s">
        <v>400</v>
      </c>
      <c r="F191" s="176"/>
      <c r="G191" s="80"/>
      <c r="H191" s="81" t="s">
        <v>1021</v>
      </c>
      <c r="I191" s="62" t="s">
        <v>400</v>
      </c>
      <c r="J191" s="176"/>
      <c r="K191" s="80"/>
      <c r="L191" s="81" t="s">
        <v>243</v>
      </c>
      <c r="M191" s="62"/>
      <c r="N191" s="176"/>
      <c r="O191" s="80"/>
      <c r="P191" s="81" t="s">
        <v>955</v>
      </c>
      <c r="Q191" s="62" t="s">
        <v>400</v>
      </c>
    </row>
    <row r="192" spans="1:17" ht="15.75" thickBot="1">
      <c r="A192" s="14"/>
      <c r="B192" s="64" t="s">
        <v>119</v>
      </c>
      <c r="C192" s="54" t="s">
        <v>351</v>
      </c>
      <c r="D192" s="55">
        <v>82243</v>
      </c>
      <c r="E192" s="33"/>
      <c r="F192" s="177"/>
      <c r="G192" s="54" t="s">
        <v>351</v>
      </c>
      <c r="H192" s="55">
        <v>20268</v>
      </c>
      <c r="I192" s="33"/>
      <c r="J192" s="177"/>
      <c r="K192" s="54" t="s">
        <v>351</v>
      </c>
      <c r="L192" s="55">
        <v>48821</v>
      </c>
      <c r="M192" s="33"/>
      <c r="N192" s="177"/>
      <c r="O192" s="54" t="s">
        <v>351</v>
      </c>
      <c r="P192" s="55">
        <v>151332</v>
      </c>
      <c r="Q192" s="33"/>
    </row>
    <row r="193" spans="1:17" ht="15.75" thickTop="1">
      <c r="A193" s="14"/>
      <c r="B193" s="138"/>
      <c r="C193" s="138"/>
      <c r="D193" s="138"/>
      <c r="E193" s="138"/>
      <c r="F193" s="138"/>
      <c r="G193" s="138"/>
      <c r="H193" s="138"/>
      <c r="I193" s="138"/>
      <c r="J193" s="138"/>
      <c r="K193" s="138"/>
      <c r="L193" s="138"/>
      <c r="M193" s="138"/>
      <c r="N193" s="138"/>
      <c r="O193" s="138"/>
      <c r="P193" s="138"/>
      <c r="Q193" s="138"/>
    </row>
    <row r="194" spans="1:17">
      <c r="A194" s="14"/>
      <c r="B194" s="99"/>
      <c r="C194" s="99"/>
      <c r="D194" s="99"/>
      <c r="E194" s="99"/>
      <c r="F194" s="99"/>
      <c r="G194" s="99"/>
      <c r="H194" s="99"/>
      <c r="I194" s="99"/>
      <c r="J194" s="99"/>
      <c r="K194" s="99"/>
      <c r="L194" s="99"/>
      <c r="M194" s="99"/>
      <c r="N194" s="99"/>
      <c r="O194" s="99"/>
      <c r="P194" s="99"/>
      <c r="Q194" s="99"/>
    </row>
    <row r="195" spans="1:17">
      <c r="A195" s="14"/>
      <c r="B195" s="131"/>
      <c r="C195" s="41" t="s">
        <v>938</v>
      </c>
      <c r="D195" s="41"/>
      <c r="E195" s="41"/>
      <c r="F195" s="41"/>
      <c r="G195" s="41"/>
      <c r="H195" s="41"/>
      <c r="I195" s="41"/>
      <c r="J195" s="41"/>
      <c r="K195" s="41"/>
      <c r="L195" s="41"/>
      <c r="M195" s="41"/>
      <c r="N195" s="41"/>
      <c r="O195" s="41"/>
      <c r="P195" s="41"/>
      <c r="Q195" s="23"/>
    </row>
    <row r="196" spans="1:17">
      <c r="A196" s="14"/>
      <c r="B196" s="21"/>
      <c r="C196" s="42" t="s">
        <v>15</v>
      </c>
      <c r="D196" s="42"/>
      <c r="E196" s="23"/>
      <c r="F196" s="25"/>
      <c r="G196" s="42" t="s">
        <v>393</v>
      </c>
      <c r="H196" s="42"/>
      <c r="I196" s="23"/>
      <c r="J196" s="25"/>
      <c r="K196" s="42" t="s">
        <v>991</v>
      </c>
      <c r="L196" s="42"/>
      <c r="M196" s="23"/>
      <c r="N196" s="25"/>
      <c r="O196" s="42" t="s">
        <v>992</v>
      </c>
      <c r="P196" s="42"/>
      <c r="Q196" s="23"/>
    </row>
    <row r="197" spans="1:17">
      <c r="A197" s="14"/>
      <c r="B197" s="58" t="s">
        <v>93</v>
      </c>
      <c r="C197" s="47"/>
      <c r="D197" s="121"/>
      <c r="E197" s="33"/>
      <c r="F197" s="122"/>
      <c r="G197" s="47"/>
      <c r="H197" s="121"/>
      <c r="I197" s="33"/>
      <c r="J197" s="122"/>
      <c r="K197" s="47"/>
      <c r="L197" s="121"/>
      <c r="M197" s="33"/>
      <c r="N197" s="122"/>
      <c r="O197" s="47"/>
      <c r="P197" s="121"/>
      <c r="Q197" s="33"/>
    </row>
    <row r="198" spans="1:17">
      <c r="A198" s="14"/>
      <c r="B198" s="65" t="s">
        <v>94</v>
      </c>
      <c r="C198" s="62" t="s">
        <v>351</v>
      </c>
      <c r="D198" s="67">
        <v>138032</v>
      </c>
      <c r="E198" s="62"/>
      <c r="F198" s="63"/>
      <c r="G198" s="62" t="s">
        <v>351</v>
      </c>
      <c r="H198" s="67">
        <v>255608</v>
      </c>
      <c r="I198" s="62"/>
      <c r="J198" s="63"/>
      <c r="K198" s="62" t="s">
        <v>351</v>
      </c>
      <c r="L198" s="66" t="s">
        <v>1022</v>
      </c>
      <c r="M198" s="62" t="s">
        <v>400</v>
      </c>
      <c r="N198" s="63"/>
      <c r="O198" s="62" t="s">
        <v>351</v>
      </c>
      <c r="P198" s="67">
        <v>393631</v>
      </c>
      <c r="Q198" s="62"/>
    </row>
    <row r="199" spans="1:17">
      <c r="A199" s="14"/>
      <c r="B199" s="64" t="s">
        <v>95</v>
      </c>
      <c r="C199" s="110"/>
      <c r="D199" s="111">
        <v>782</v>
      </c>
      <c r="E199" s="33"/>
      <c r="F199" s="178"/>
      <c r="G199" s="110"/>
      <c r="H199" s="112">
        <v>2815</v>
      </c>
      <c r="I199" s="33"/>
      <c r="J199" s="178"/>
      <c r="K199" s="110"/>
      <c r="L199" s="111" t="s">
        <v>1023</v>
      </c>
      <c r="M199" s="33" t="s">
        <v>400</v>
      </c>
      <c r="N199" s="178"/>
      <c r="O199" s="110"/>
      <c r="P199" s="112">
        <v>3237</v>
      </c>
      <c r="Q199" s="33"/>
    </row>
    <row r="200" spans="1:17">
      <c r="A200" s="14"/>
      <c r="B200" s="185" t="s">
        <v>96</v>
      </c>
      <c r="C200" s="141"/>
      <c r="D200" s="142">
        <v>138814</v>
      </c>
      <c r="E200" s="62"/>
      <c r="F200" s="187"/>
      <c r="G200" s="141"/>
      <c r="H200" s="142">
        <v>258423</v>
      </c>
      <c r="I200" s="62"/>
      <c r="J200" s="187"/>
      <c r="K200" s="141"/>
      <c r="L200" s="194" t="s">
        <v>901</v>
      </c>
      <c r="M200" s="62" t="s">
        <v>400</v>
      </c>
      <c r="N200" s="187"/>
      <c r="O200" s="141"/>
      <c r="P200" s="142">
        <v>396868</v>
      </c>
      <c r="Q200" s="62"/>
    </row>
    <row r="201" spans="1:17">
      <c r="A201" s="14"/>
      <c r="B201" s="195"/>
      <c r="C201" s="196"/>
      <c r="D201" s="197"/>
      <c r="E201" s="160"/>
      <c r="F201" s="198"/>
      <c r="G201" s="196"/>
      <c r="H201" s="197"/>
      <c r="I201" s="160"/>
      <c r="J201" s="198"/>
      <c r="K201" s="196"/>
      <c r="L201" s="197"/>
      <c r="M201" s="160"/>
      <c r="N201" s="198"/>
      <c r="O201" s="196"/>
      <c r="P201" s="197"/>
      <c r="Q201" s="160"/>
    </row>
    <row r="202" spans="1:17">
      <c r="A202" s="14"/>
      <c r="B202" s="59" t="s">
        <v>97</v>
      </c>
      <c r="C202" s="62"/>
      <c r="D202" s="66"/>
      <c r="E202" s="62"/>
      <c r="F202" s="63"/>
      <c r="G202" s="62"/>
      <c r="H202" s="66"/>
      <c r="I202" s="62"/>
      <c r="J202" s="63"/>
      <c r="K202" s="62"/>
      <c r="L202" s="66"/>
      <c r="M202" s="62"/>
      <c r="N202" s="63"/>
      <c r="O202" s="62"/>
      <c r="P202" s="66"/>
      <c r="Q202" s="62"/>
    </row>
    <row r="203" spans="1:17">
      <c r="A203" s="14"/>
      <c r="B203" s="64" t="s">
        <v>98</v>
      </c>
      <c r="C203" s="33"/>
      <c r="D203" s="50">
        <v>24438</v>
      </c>
      <c r="E203" s="33"/>
      <c r="F203" s="39"/>
      <c r="G203" s="33"/>
      <c r="H203" s="50">
        <v>80116</v>
      </c>
      <c r="I203" s="33"/>
      <c r="J203" s="39"/>
      <c r="K203" s="33"/>
      <c r="L203" s="34" t="s">
        <v>1024</v>
      </c>
      <c r="M203" s="33" t="s">
        <v>400</v>
      </c>
      <c r="N203" s="39"/>
      <c r="O203" s="33"/>
      <c r="P203" s="50">
        <v>103754</v>
      </c>
      <c r="Q203" s="33"/>
    </row>
    <row r="204" spans="1:17">
      <c r="A204" s="14"/>
      <c r="B204" s="65" t="s">
        <v>99</v>
      </c>
      <c r="C204" s="62"/>
      <c r="D204" s="66" t="s">
        <v>243</v>
      </c>
      <c r="E204" s="62"/>
      <c r="F204" s="63"/>
      <c r="G204" s="62"/>
      <c r="H204" s="67">
        <v>2114</v>
      </c>
      <c r="I204" s="62"/>
      <c r="J204" s="63"/>
      <c r="K204" s="62"/>
      <c r="L204" s="66" t="s">
        <v>243</v>
      </c>
      <c r="M204" s="62"/>
      <c r="N204" s="63"/>
      <c r="O204" s="62"/>
      <c r="P204" s="67">
        <v>2114</v>
      </c>
      <c r="Q204" s="62"/>
    </row>
    <row r="205" spans="1:17">
      <c r="A205" s="14"/>
      <c r="B205" s="64" t="s">
        <v>100</v>
      </c>
      <c r="C205" s="33"/>
      <c r="D205" s="50">
        <v>7337</v>
      </c>
      <c r="E205" s="33"/>
      <c r="F205" s="39"/>
      <c r="G205" s="33"/>
      <c r="H205" s="50">
        <v>2463</v>
      </c>
      <c r="I205" s="33"/>
      <c r="J205" s="39"/>
      <c r="K205" s="33"/>
      <c r="L205" s="34" t="s">
        <v>243</v>
      </c>
      <c r="M205" s="33"/>
      <c r="N205" s="39"/>
      <c r="O205" s="33"/>
      <c r="P205" s="50">
        <v>9800</v>
      </c>
      <c r="Q205" s="33"/>
    </row>
    <row r="206" spans="1:17">
      <c r="A206" s="14"/>
      <c r="B206" s="65" t="s">
        <v>101</v>
      </c>
      <c r="C206" s="62"/>
      <c r="D206" s="67">
        <v>7576</v>
      </c>
      <c r="E206" s="62"/>
      <c r="F206" s="63"/>
      <c r="G206" s="62"/>
      <c r="H206" s="67">
        <v>16048</v>
      </c>
      <c r="I206" s="62"/>
      <c r="J206" s="63"/>
      <c r="K206" s="62"/>
      <c r="L206" s="66" t="s">
        <v>243</v>
      </c>
      <c r="M206" s="62"/>
      <c r="N206" s="63"/>
      <c r="O206" s="62"/>
      <c r="P206" s="67">
        <v>23624</v>
      </c>
      <c r="Q206" s="62"/>
    </row>
    <row r="207" spans="1:17">
      <c r="A207" s="14"/>
      <c r="B207" s="64" t="s">
        <v>102</v>
      </c>
      <c r="C207" s="33"/>
      <c r="D207" s="50">
        <v>62636</v>
      </c>
      <c r="E207" s="33"/>
      <c r="F207" s="39"/>
      <c r="G207" s="33"/>
      <c r="H207" s="50">
        <v>76036</v>
      </c>
      <c r="I207" s="33"/>
      <c r="J207" s="39"/>
      <c r="K207" s="33"/>
      <c r="L207" s="34" t="s">
        <v>243</v>
      </c>
      <c r="M207" s="33"/>
      <c r="N207" s="39"/>
      <c r="O207" s="33"/>
      <c r="P207" s="50">
        <v>138672</v>
      </c>
      <c r="Q207" s="33"/>
    </row>
    <row r="208" spans="1:17" ht="22.5">
      <c r="A208" s="14"/>
      <c r="B208" s="65" t="s">
        <v>103</v>
      </c>
      <c r="C208" s="62"/>
      <c r="D208" s="67">
        <v>18339</v>
      </c>
      <c r="E208" s="62"/>
      <c r="F208" s="63"/>
      <c r="G208" s="62"/>
      <c r="H208" s="67">
        <v>10532</v>
      </c>
      <c r="I208" s="62"/>
      <c r="J208" s="63"/>
      <c r="K208" s="62"/>
      <c r="L208" s="66" t="s">
        <v>243</v>
      </c>
      <c r="M208" s="62"/>
      <c r="N208" s="63"/>
      <c r="O208" s="62"/>
      <c r="P208" s="67">
        <v>28871</v>
      </c>
      <c r="Q208" s="62"/>
    </row>
    <row r="209" spans="1:17">
      <c r="A209" s="14"/>
      <c r="B209" s="64" t="s">
        <v>104</v>
      </c>
      <c r="C209" s="33"/>
      <c r="D209" s="50">
        <v>9510</v>
      </c>
      <c r="E209" s="33"/>
      <c r="F209" s="39"/>
      <c r="G209" s="33"/>
      <c r="H209" s="34" t="s">
        <v>243</v>
      </c>
      <c r="I209" s="33"/>
      <c r="J209" s="39"/>
      <c r="K209" s="33"/>
      <c r="L209" s="34" t="s">
        <v>243</v>
      </c>
      <c r="M209" s="33"/>
      <c r="N209" s="39"/>
      <c r="O209" s="33"/>
      <c r="P209" s="50">
        <v>9510</v>
      </c>
      <c r="Q209" s="33"/>
    </row>
    <row r="210" spans="1:17">
      <c r="A210" s="14"/>
      <c r="B210" s="65" t="s">
        <v>105</v>
      </c>
      <c r="C210" s="62"/>
      <c r="D210" s="67">
        <v>28904</v>
      </c>
      <c r="E210" s="62"/>
      <c r="F210" s="63"/>
      <c r="G210" s="62"/>
      <c r="H210" s="67">
        <v>30342</v>
      </c>
      <c r="I210" s="62"/>
      <c r="J210" s="63"/>
      <c r="K210" s="62"/>
      <c r="L210" s="66">
        <v>431</v>
      </c>
      <c r="M210" s="62"/>
      <c r="N210" s="63"/>
      <c r="O210" s="62"/>
      <c r="P210" s="67">
        <v>59677</v>
      </c>
      <c r="Q210" s="62"/>
    </row>
    <row r="211" spans="1:17">
      <c r="A211" s="14"/>
      <c r="B211" s="64" t="s">
        <v>106</v>
      </c>
      <c r="C211" s="33"/>
      <c r="D211" s="34">
        <v>632</v>
      </c>
      <c r="E211" s="33"/>
      <c r="F211" s="39"/>
      <c r="G211" s="33"/>
      <c r="H211" s="50">
        <v>4377</v>
      </c>
      <c r="I211" s="33"/>
      <c r="J211" s="39"/>
      <c r="K211" s="33"/>
      <c r="L211" s="34" t="s">
        <v>243</v>
      </c>
      <c r="M211" s="33"/>
      <c r="N211" s="39"/>
      <c r="O211" s="33"/>
      <c r="P211" s="50">
        <v>5009</v>
      </c>
      <c r="Q211" s="33"/>
    </row>
    <row r="212" spans="1:17" ht="22.5">
      <c r="A212" s="14"/>
      <c r="B212" s="65" t="s">
        <v>107</v>
      </c>
      <c r="C212" s="62"/>
      <c r="D212" s="66" t="s">
        <v>941</v>
      </c>
      <c r="E212" s="62" t="s">
        <v>400</v>
      </c>
      <c r="F212" s="63"/>
      <c r="G212" s="62"/>
      <c r="H212" s="66" t="s">
        <v>942</v>
      </c>
      <c r="I212" s="62" t="s">
        <v>400</v>
      </c>
      <c r="J212" s="63"/>
      <c r="K212" s="62"/>
      <c r="L212" s="66" t="s">
        <v>243</v>
      </c>
      <c r="M212" s="62"/>
      <c r="N212" s="63"/>
      <c r="O212" s="62"/>
      <c r="P212" s="66" t="s">
        <v>590</v>
      </c>
      <c r="Q212" s="62" t="s">
        <v>400</v>
      </c>
    </row>
    <row r="213" spans="1:17">
      <c r="A213" s="14"/>
      <c r="B213" s="64" t="s">
        <v>108</v>
      </c>
      <c r="C213" s="33"/>
      <c r="D213" s="34" t="s">
        <v>943</v>
      </c>
      <c r="E213" s="33" t="s">
        <v>400</v>
      </c>
      <c r="F213" s="39"/>
      <c r="G213" s="33"/>
      <c r="H213" s="34" t="s">
        <v>944</v>
      </c>
      <c r="I213" s="33" t="s">
        <v>400</v>
      </c>
      <c r="J213" s="39"/>
      <c r="K213" s="33"/>
      <c r="L213" s="34" t="s">
        <v>243</v>
      </c>
      <c r="M213" s="33"/>
      <c r="N213" s="39"/>
      <c r="O213" s="33"/>
      <c r="P213" s="34" t="s">
        <v>945</v>
      </c>
      <c r="Q213" s="33" t="s">
        <v>400</v>
      </c>
    </row>
    <row r="214" spans="1:17">
      <c r="A214" s="14"/>
      <c r="B214" s="65" t="s">
        <v>109</v>
      </c>
      <c r="C214" s="80"/>
      <c r="D214" s="81">
        <v>364</v>
      </c>
      <c r="E214" s="62"/>
      <c r="F214" s="176"/>
      <c r="G214" s="80"/>
      <c r="H214" s="81">
        <v>138</v>
      </c>
      <c r="I214" s="62"/>
      <c r="J214" s="176"/>
      <c r="K214" s="80"/>
      <c r="L214" s="81" t="s">
        <v>243</v>
      </c>
      <c r="M214" s="62"/>
      <c r="N214" s="176"/>
      <c r="O214" s="80"/>
      <c r="P214" s="81">
        <v>502</v>
      </c>
      <c r="Q214" s="62"/>
    </row>
    <row r="215" spans="1:17">
      <c r="A215" s="14"/>
      <c r="B215" s="182" t="s">
        <v>110</v>
      </c>
      <c r="C215" s="139"/>
      <c r="D215" s="140">
        <v>146246</v>
      </c>
      <c r="E215" s="33"/>
      <c r="F215" s="183"/>
      <c r="G215" s="139"/>
      <c r="H215" s="140">
        <v>190990</v>
      </c>
      <c r="I215" s="33"/>
      <c r="J215" s="183"/>
      <c r="K215" s="139"/>
      <c r="L215" s="184" t="s">
        <v>901</v>
      </c>
      <c r="M215" s="33" t="s">
        <v>400</v>
      </c>
      <c r="N215" s="183"/>
      <c r="O215" s="139"/>
      <c r="P215" s="140">
        <v>336867</v>
      </c>
      <c r="Q215" s="33"/>
    </row>
    <row r="216" spans="1:17">
      <c r="A216" s="14"/>
      <c r="B216" s="185" t="s">
        <v>111</v>
      </c>
      <c r="C216" s="60"/>
      <c r="D216" s="61" t="s">
        <v>1025</v>
      </c>
      <c r="E216" s="62" t="s">
        <v>400</v>
      </c>
      <c r="F216" s="186"/>
      <c r="G216" s="60"/>
      <c r="H216" s="77">
        <v>67433</v>
      </c>
      <c r="I216" s="62"/>
      <c r="J216" s="186"/>
      <c r="K216" s="60"/>
      <c r="L216" s="61" t="s">
        <v>243</v>
      </c>
      <c r="M216" s="62"/>
      <c r="N216" s="186"/>
      <c r="O216" s="60"/>
      <c r="P216" s="77">
        <v>60001</v>
      </c>
      <c r="Q216" s="62"/>
    </row>
    <row r="217" spans="1:17">
      <c r="A217" s="14"/>
      <c r="B217" s="58" t="s">
        <v>112</v>
      </c>
      <c r="C217" s="199"/>
      <c r="D217" s="199"/>
      <c r="E217" s="199"/>
      <c r="F217" s="200"/>
      <c r="G217" s="199"/>
      <c r="H217" s="199"/>
      <c r="I217" s="199"/>
      <c r="J217" s="200"/>
      <c r="K217" s="199"/>
      <c r="L217" s="199"/>
      <c r="M217" s="199"/>
      <c r="N217" s="200"/>
      <c r="O217" s="199"/>
      <c r="P217" s="199"/>
      <c r="Q217" s="199"/>
    </row>
    <row r="218" spans="1:17">
      <c r="A218" s="14"/>
      <c r="B218" s="65" t="s">
        <v>113</v>
      </c>
      <c r="C218" s="62"/>
      <c r="D218" s="66" t="s">
        <v>1026</v>
      </c>
      <c r="E218" s="62" t="s">
        <v>400</v>
      </c>
      <c r="F218" s="63"/>
      <c r="G218" s="62"/>
      <c r="H218" s="66" t="s">
        <v>1027</v>
      </c>
      <c r="I218" s="62" t="s">
        <v>400</v>
      </c>
      <c r="J218" s="63"/>
      <c r="K218" s="62"/>
      <c r="L218" s="66" t="s">
        <v>243</v>
      </c>
      <c r="M218" s="62"/>
      <c r="N218" s="63"/>
      <c r="O218" s="62"/>
      <c r="P218" s="66" t="s">
        <v>952</v>
      </c>
      <c r="Q218" s="62" t="s">
        <v>400</v>
      </c>
    </row>
    <row r="219" spans="1:17">
      <c r="A219" s="14"/>
      <c r="B219" s="64" t="s">
        <v>115</v>
      </c>
      <c r="C219" s="33"/>
      <c r="D219" s="34" t="s">
        <v>243</v>
      </c>
      <c r="E219" s="33"/>
      <c r="F219" s="39"/>
      <c r="G219" s="33"/>
      <c r="H219" s="34" t="s">
        <v>982</v>
      </c>
      <c r="I219" s="33" t="s">
        <v>400</v>
      </c>
      <c r="J219" s="39"/>
      <c r="K219" s="33"/>
      <c r="L219" s="34" t="s">
        <v>243</v>
      </c>
      <c r="M219" s="33"/>
      <c r="N219" s="39"/>
      <c r="O219" s="33"/>
      <c r="P219" s="34" t="s">
        <v>982</v>
      </c>
      <c r="Q219" s="33" t="s">
        <v>400</v>
      </c>
    </row>
    <row r="220" spans="1:17">
      <c r="A220" s="14"/>
      <c r="B220" s="65" t="s">
        <v>999</v>
      </c>
      <c r="C220" s="62"/>
      <c r="D220" s="67">
        <v>4880</v>
      </c>
      <c r="E220" s="62"/>
      <c r="F220" s="63"/>
      <c r="G220" s="62"/>
      <c r="H220" s="66" t="s">
        <v>243</v>
      </c>
      <c r="I220" s="62"/>
      <c r="J220" s="63"/>
      <c r="K220" s="62"/>
      <c r="L220" s="66" t="s">
        <v>1028</v>
      </c>
      <c r="M220" s="62" t="s">
        <v>400</v>
      </c>
      <c r="N220" s="63"/>
      <c r="O220" s="62"/>
      <c r="P220" s="66" t="s">
        <v>243</v>
      </c>
      <c r="Q220" s="62"/>
    </row>
    <row r="221" spans="1:17">
      <c r="A221" s="14"/>
      <c r="B221" s="64" t="s">
        <v>109</v>
      </c>
      <c r="C221" s="110"/>
      <c r="D221" s="111">
        <v>535</v>
      </c>
      <c r="E221" s="33"/>
      <c r="F221" s="178"/>
      <c r="G221" s="110"/>
      <c r="H221" s="111" t="s">
        <v>243</v>
      </c>
      <c r="I221" s="33"/>
      <c r="J221" s="178"/>
      <c r="K221" s="110"/>
      <c r="L221" s="111" t="s">
        <v>243</v>
      </c>
      <c r="M221" s="33"/>
      <c r="N221" s="178"/>
      <c r="O221" s="110"/>
      <c r="P221" s="111">
        <v>535</v>
      </c>
      <c r="Q221" s="33"/>
    </row>
    <row r="222" spans="1:17">
      <c r="A222" s="14"/>
      <c r="B222" s="185" t="s">
        <v>116</v>
      </c>
      <c r="C222" s="141"/>
      <c r="D222" s="194" t="s">
        <v>1029</v>
      </c>
      <c r="E222" s="62" t="s">
        <v>400</v>
      </c>
      <c r="F222" s="187"/>
      <c r="G222" s="141"/>
      <c r="H222" s="194" t="s">
        <v>1030</v>
      </c>
      <c r="I222" s="62" t="s">
        <v>400</v>
      </c>
      <c r="J222" s="187"/>
      <c r="K222" s="141"/>
      <c r="L222" s="194" t="s">
        <v>1028</v>
      </c>
      <c r="M222" s="62" t="s">
        <v>400</v>
      </c>
      <c r="N222" s="187"/>
      <c r="O222" s="141"/>
      <c r="P222" s="194" t="s">
        <v>1031</v>
      </c>
      <c r="Q222" s="62" t="s">
        <v>400</v>
      </c>
    </row>
    <row r="223" spans="1:17">
      <c r="A223" s="14"/>
      <c r="B223" s="182" t="s">
        <v>1019</v>
      </c>
      <c r="C223" s="47"/>
      <c r="D223" s="121" t="s">
        <v>1032</v>
      </c>
      <c r="E223" s="33" t="s">
        <v>400</v>
      </c>
      <c r="F223" s="122"/>
      <c r="G223" s="47"/>
      <c r="H223" s="48">
        <v>46803</v>
      </c>
      <c r="I223" s="33"/>
      <c r="J223" s="122"/>
      <c r="K223" s="47"/>
      <c r="L223" s="121" t="s">
        <v>1028</v>
      </c>
      <c r="M223" s="33" t="s">
        <v>400</v>
      </c>
      <c r="N223" s="122"/>
      <c r="O223" s="47"/>
      <c r="P223" s="48">
        <v>27104</v>
      </c>
      <c r="Q223" s="33"/>
    </row>
    <row r="224" spans="1:17">
      <c r="A224" s="14"/>
      <c r="B224" s="59" t="s">
        <v>118</v>
      </c>
      <c r="C224" s="80"/>
      <c r="D224" s="81">
        <v>178</v>
      </c>
      <c r="E224" s="62"/>
      <c r="F224" s="176"/>
      <c r="G224" s="80"/>
      <c r="H224" s="81" t="s">
        <v>401</v>
      </c>
      <c r="I224" s="62" t="s">
        <v>400</v>
      </c>
      <c r="J224" s="176"/>
      <c r="K224" s="80"/>
      <c r="L224" s="81" t="s">
        <v>243</v>
      </c>
      <c r="M224" s="62"/>
      <c r="N224" s="176"/>
      <c r="O224" s="80"/>
      <c r="P224" s="81" t="s">
        <v>956</v>
      </c>
      <c r="Q224" s="62" t="s">
        <v>400</v>
      </c>
    </row>
    <row r="225" spans="1:17" ht="15.75" thickBot="1">
      <c r="A225" s="14"/>
      <c r="B225" s="64" t="s">
        <v>119</v>
      </c>
      <c r="C225" s="54" t="s">
        <v>351</v>
      </c>
      <c r="D225" s="106" t="s">
        <v>939</v>
      </c>
      <c r="E225" s="33" t="s">
        <v>400</v>
      </c>
      <c r="F225" s="177"/>
      <c r="G225" s="54" t="s">
        <v>351</v>
      </c>
      <c r="H225" s="55">
        <v>46518</v>
      </c>
      <c r="I225" s="33"/>
      <c r="J225" s="177"/>
      <c r="K225" s="54" t="s">
        <v>351</v>
      </c>
      <c r="L225" s="106" t="s">
        <v>1028</v>
      </c>
      <c r="M225" s="33" t="s">
        <v>400</v>
      </c>
      <c r="N225" s="177"/>
      <c r="O225" s="54" t="s">
        <v>351</v>
      </c>
      <c r="P225" s="55">
        <v>26997</v>
      </c>
      <c r="Q225" s="33"/>
    </row>
    <row r="226" spans="1:17" ht="15.75" thickTop="1">
      <c r="A226" s="14"/>
      <c r="B226" s="99"/>
      <c r="C226" s="99"/>
      <c r="D226" s="99"/>
      <c r="E226" s="99"/>
      <c r="F226" s="99"/>
      <c r="G226" s="99"/>
      <c r="H226" s="99"/>
      <c r="I226" s="99"/>
      <c r="J226" s="99"/>
      <c r="K226" s="99"/>
      <c r="L226" s="99"/>
      <c r="M226" s="99"/>
      <c r="N226" s="99"/>
      <c r="O226" s="99"/>
      <c r="P226" s="99"/>
      <c r="Q226" s="99"/>
    </row>
  </sheetData>
  <mergeCells count="74">
    <mergeCell ref="B161:Q161"/>
    <mergeCell ref="B162:Q162"/>
    <mergeCell ref="B193:Q193"/>
    <mergeCell ref="B194:Q194"/>
    <mergeCell ref="B226:Q226"/>
    <mergeCell ref="B81:Q81"/>
    <mergeCell ref="B82:Q82"/>
    <mergeCell ref="B103:Q103"/>
    <mergeCell ref="B104:Q104"/>
    <mergeCell ref="B128:Q128"/>
    <mergeCell ref="B129:Q129"/>
    <mergeCell ref="B13:Q13"/>
    <mergeCell ref="B32:Q32"/>
    <mergeCell ref="B35:Q35"/>
    <mergeCell ref="B36:Q36"/>
    <mergeCell ref="B37:Q37"/>
    <mergeCell ref="B60:Q60"/>
    <mergeCell ref="B5:Q5"/>
    <mergeCell ref="B6:Q6"/>
    <mergeCell ref="B9:Q9"/>
    <mergeCell ref="B10:Q10"/>
    <mergeCell ref="B11:Q11"/>
    <mergeCell ref="B12:Q12"/>
    <mergeCell ref="C196:D196"/>
    <mergeCell ref="G196:H196"/>
    <mergeCell ref="K196:L196"/>
    <mergeCell ref="O196:P196"/>
    <mergeCell ref="A1:A2"/>
    <mergeCell ref="B1:Q1"/>
    <mergeCell ref="B2:Q2"/>
    <mergeCell ref="B3:Q3"/>
    <mergeCell ref="A4:A226"/>
    <mergeCell ref="B4:Q4"/>
    <mergeCell ref="C163:P163"/>
    <mergeCell ref="C164:D164"/>
    <mergeCell ref="G164:H164"/>
    <mergeCell ref="K164:L164"/>
    <mergeCell ref="O164:P164"/>
    <mergeCell ref="C195:P195"/>
    <mergeCell ref="C105:L105"/>
    <mergeCell ref="C106:D106"/>
    <mergeCell ref="G106:H106"/>
    <mergeCell ref="K106:L106"/>
    <mergeCell ref="C130:P130"/>
    <mergeCell ref="C131:D131"/>
    <mergeCell ref="G131:H131"/>
    <mergeCell ref="K131:L131"/>
    <mergeCell ref="O131:P131"/>
    <mergeCell ref="C83:L83"/>
    <mergeCell ref="K84:L84"/>
    <mergeCell ref="C85:D85"/>
    <mergeCell ref="G85:H85"/>
    <mergeCell ref="K85:L85"/>
    <mergeCell ref="G86:H86"/>
    <mergeCell ref="C61:L61"/>
    <mergeCell ref="K62:L62"/>
    <mergeCell ref="C63:D63"/>
    <mergeCell ref="G63:H63"/>
    <mergeCell ref="K63:L63"/>
    <mergeCell ref="G64:H64"/>
    <mergeCell ref="C38:L38"/>
    <mergeCell ref="K39:L39"/>
    <mergeCell ref="C40:D40"/>
    <mergeCell ref="G40:H40"/>
    <mergeCell ref="K40:L40"/>
    <mergeCell ref="C41:L41"/>
    <mergeCell ref="K14:L14"/>
    <mergeCell ref="O14:P14"/>
    <mergeCell ref="K15:L15"/>
    <mergeCell ref="O15:P15"/>
    <mergeCell ref="C16:D16"/>
    <mergeCell ref="G16:H16"/>
    <mergeCell ref="K16:L16"/>
    <mergeCell ref="O16:P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0.42578125" bestFit="1" customWidth="1"/>
    <col min="2" max="3" width="36.5703125" bestFit="1" customWidth="1"/>
    <col min="4" max="4" width="23.5703125" customWidth="1"/>
    <col min="5" max="5" width="4.7109375" customWidth="1"/>
    <col min="6" max="6" width="30.140625" customWidth="1"/>
    <col min="7" max="7" width="5.85546875" customWidth="1"/>
    <col min="8" max="8" width="20.7109375" customWidth="1"/>
    <col min="9" max="9" width="4.7109375" customWidth="1"/>
    <col min="10" max="10" width="30.140625" customWidth="1"/>
    <col min="11" max="11" width="5.85546875" customWidth="1"/>
    <col min="12" max="12" width="17.85546875" customWidth="1"/>
    <col min="13" max="13" width="4.7109375" customWidth="1"/>
  </cols>
  <sheetData>
    <row r="1" spans="1:13" ht="15" customHeight="1">
      <c r="A1" s="9" t="s">
        <v>1033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1034</v>
      </c>
      <c r="B3" s="13"/>
      <c r="C3" s="13"/>
      <c r="D3" s="13"/>
      <c r="E3" s="13"/>
      <c r="F3" s="13"/>
      <c r="G3" s="13"/>
      <c r="H3" s="13"/>
      <c r="I3" s="13"/>
      <c r="J3" s="13"/>
      <c r="K3" s="13"/>
      <c r="L3" s="13"/>
      <c r="M3" s="13"/>
    </row>
    <row r="4" spans="1:13">
      <c r="A4" s="14" t="s">
        <v>332</v>
      </c>
      <c r="B4" s="71" t="s">
        <v>1035</v>
      </c>
      <c r="C4" s="71"/>
      <c r="D4" s="71"/>
      <c r="E4" s="71"/>
      <c r="F4" s="71"/>
      <c r="G4" s="71"/>
      <c r="H4" s="71"/>
      <c r="I4" s="71"/>
      <c r="J4" s="71"/>
      <c r="K4" s="71"/>
      <c r="L4" s="71"/>
      <c r="M4" s="71"/>
    </row>
    <row r="5" spans="1:13">
      <c r="A5" s="14"/>
      <c r="B5" s="99" t="s">
        <v>1036</v>
      </c>
      <c r="C5" s="99"/>
      <c r="D5" s="99"/>
      <c r="E5" s="99"/>
      <c r="F5" s="99"/>
      <c r="G5" s="99"/>
      <c r="H5" s="99"/>
      <c r="I5" s="99"/>
      <c r="J5" s="99"/>
      <c r="K5" s="99"/>
      <c r="L5" s="99"/>
      <c r="M5" s="99"/>
    </row>
    <row r="6" spans="1:13">
      <c r="A6" s="14"/>
      <c r="B6" s="57"/>
      <c r="C6" s="41" t="s">
        <v>386</v>
      </c>
      <c r="D6" s="41"/>
      <c r="E6" s="41"/>
      <c r="F6" s="41"/>
      <c r="G6" s="41"/>
      <c r="H6" s="41"/>
      <c r="I6" s="41"/>
      <c r="J6" s="41"/>
      <c r="K6" s="41"/>
      <c r="L6" s="41"/>
      <c r="M6" s="23"/>
    </row>
    <row r="7" spans="1:13">
      <c r="A7" s="14"/>
      <c r="B7" s="58"/>
      <c r="C7" s="42">
        <v>2014</v>
      </c>
      <c r="D7" s="42"/>
      <c r="E7" s="23"/>
      <c r="F7" s="203"/>
      <c r="G7" s="42">
        <v>2013</v>
      </c>
      <c r="H7" s="42"/>
      <c r="I7" s="23"/>
      <c r="J7" s="203"/>
      <c r="K7" s="42">
        <v>2012</v>
      </c>
      <c r="L7" s="42"/>
      <c r="M7" s="23"/>
    </row>
    <row r="8" spans="1:13">
      <c r="A8" s="14"/>
      <c r="B8" s="58"/>
      <c r="C8" s="82" t="s">
        <v>482</v>
      </c>
      <c r="D8" s="82"/>
      <c r="E8" s="82"/>
      <c r="F8" s="82"/>
      <c r="G8" s="82"/>
      <c r="H8" s="82"/>
      <c r="I8" s="23"/>
      <c r="J8" s="204"/>
      <c r="K8" s="100"/>
      <c r="L8" s="101"/>
      <c r="M8" s="23"/>
    </row>
    <row r="9" spans="1:13">
      <c r="A9" s="14"/>
      <c r="B9" s="144" t="s">
        <v>1037</v>
      </c>
      <c r="C9" s="146"/>
      <c r="D9" s="146"/>
      <c r="E9" s="146"/>
      <c r="F9" s="147"/>
      <c r="G9" s="146"/>
      <c r="H9" s="146"/>
      <c r="I9" s="146"/>
      <c r="J9" s="147"/>
      <c r="K9" s="146"/>
      <c r="L9" s="146"/>
      <c r="M9" s="146"/>
    </row>
    <row r="10" spans="1:13">
      <c r="A10" s="14"/>
      <c r="B10" s="58" t="s">
        <v>1038</v>
      </c>
      <c r="C10" s="87" t="s">
        <v>351</v>
      </c>
      <c r="D10" s="88" t="s">
        <v>243</v>
      </c>
      <c r="E10" s="87"/>
      <c r="F10" s="58"/>
      <c r="G10" s="87" t="s">
        <v>351</v>
      </c>
      <c r="H10" s="88" t="s">
        <v>243</v>
      </c>
      <c r="I10" s="87"/>
      <c r="J10" s="58"/>
      <c r="K10" s="87" t="s">
        <v>351</v>
      </c>
      <c r="L10" s="88" t="s">
        <v>243</v>
      </c>
      <c r="M10" s="87"/>
    </row>
    <row r="11" spans="1:13">
      <c r="A11" s="14"/>
      <c r="B11" s="147" t="s">
        <v>1039</v>
      </c>
      <c r="C11" s="146"/>
      <c r="D11" s="173">
        <v>22</v>
      </c>
      <c r="E11" s="146"/>
      <c r="F11" s="147"/>
      <c r="G11" s="146"/>
      <c r="H11" s="173" t="s">
        <v>955</v>
      </c>
      <c r="I11" s="146" t="s">
        <v>400</v>
      </c>
      <c r="J11" s="147"/>
      <c r="K11" s="146"/>
      <c r="L11" s="173">
        <v>178</v>
      </c>
      <c r="M11" s="146"/>
    </row>
    <row r="12" spans="1:13">
      <c r="A12" s="14"/>
      <c r="B12" s="109" t="s">
        <v>1040</v>
      </c>
      <c r="C12" s="87"/>
      <c r="D12" s="87"/>
      <c r="E12" s="87"/>
      <c r="F12" s="58"/>
      <c r="G12" s="87"/>
      <c r="H12" s="87"/>
      <c r="I12" s="87"/>
      <c r="J12" s="58"/>
      <c r="K12" s="87"/>
      <c r="L12" s="87"/>
      <c r="M12" s="87"/>
    </row>
    <row r="13" spans="1:13">
      <c r="A13" s="14"/>
      <c r="B13" s="147" t="s">
        <v>1038</v>
      </c>
      <c r="C13" s="146"/>
      <c r="D13" s="173" t="s">
        <v>1041</v>
      </c>
      <c r="E13" s="146" t="s">
        <v>400</v>
      </c>
      <c r="F13" s="147"/>
      <c r="G13" s="146"/>
      <c r="H13" s="173" t="s">
        <v>243</v>
      </c>
      <c r="I13" s="146"/>
      <c r="J13" s="147"/>
      <c r="K13" s="146"/>
      <c r="L13" s="173" t="s">
        <v>243</v>
      </c>
      <c r="M13" s="146"/>
    </row>
    <row r="14" spans="1:13">
      <c r="A14" s="14"/>
      <c r="B14" s="58" t="s">
        <v>1039</v>
      </c>
      <c r="C14" s="149"/>
      <c r="D14" s="151" t="s">
        <v>1042</v>
      </c>
      <c r="E14" s="87" t="s">
        <v>400</v>
      </c>
      <c r="F14" s="58"/>
      <c r="G14" s="149"/>
      <c r="H14" s="151" t="s">
        <v>243</v>
      </c>
      <c r="I14" s="87"/>
      <c r="J14" s="58"/>
      <c r="K14" s="149"/>
      <c r="L14" s="151" t="s">
        <v>401</v>
      </c>
      <c r="M14" s="87" t="s">
        <v>400</v>
      </c>
    </row>
    <row r="15" spans="1:13" ht="15.75" thickBot="1">
      <c r="A15" s="14"/>
      <c r="B15" s="147" t="s">
        <v>1043</v>
      </c>
      <c r="C15" s="174" t="s">
        <v>351</v>
      </c>
      <c r="D15" s="205" t="s">
        <v>954</v>
      </c>
      <c r="E15" s="146" t="s">
        <v>400</v>
      </c>
      <c r="F15" s="147"/>
      <c r="G15" s="174" t="s">
        <v>351</v>
      </c>
      <c r="H15" s="205" t="s">
        <v>955</v>
      </c>
      <c r="I15" s="146" t="s">
        <v>400</v>
      </c>
      <c r="J15" s="147"/>
      <c r="K15" s="174" t="s">
        <v>351</v>
      </c>
      <c r="L15" s="205" t="s">
        <v>956</v>
      </c>
      <c r="M15" s="146" t="s">
        <v>400</v>
      </c>
    </row>
    <row r="16" spans="1:13" ht="15.75" thickTop="1">
      <c r="A16" s="14"/>
      <c r="B16" s="99"/>
      <c r="C16" s="99"/>
      <c r="D16" s="99"/>
      <c r="E16" s="99"/>
      <c r="F16" s="99"/>
      <c r="G16" s="99"/>
      <c r="H16" s="99"/>
      <c r="I16" s="99"/>
      <c r="J16" s="99"/>
      <c r="K16" s="99"/>
      <c r="L16" s="99"/>
      <c r="M16" s="99"/>
    </row>
    <row r="17" spans="1:13">
      <c r="A17" s="14"/>
      <c r="B17" s="99" t="s">
        <v>1044</v>
      </c>
      <c r="C17" s="99"/>
      <c r="D17" s="99"/>
      <c r="E17" s="99"/>
      <c r="F17" s="99"/>
      <c r="G17" s="99"/>
      <c r="H17" s="99"/>
      <c r="I17" s="99"/>
      <c r="J17" s="99"/>
      <c r="K17" s="99"/>
      <c r="L17" s="99"/>
      <c r="M17" s="99"/>
    </row>
    <row r="18" spans="1:13">
      <c r="A18" s="14"/>
      <c r="B18" s="57"/>
      <c r="C18" s="41" t="s">
        <v>386</v>
      </c>
      <c r="D18" s="41"/>
      <c r="E18" s="41"/>
      <c r="F18" s="41"/>
      <c r="G18" s="41"/>
      <c r="H18" s="41"/>
      <c r="I18" s="41"/>
      <c r="J18" s="41"/>
      <c r="K18" s="41"/>
      <c r="L18" s="41"/>
      <c r="M18" s="23"/>
    </row>
    <row r="19" spans="1:13">
      <c r="A19" s="14"/>
      <c r="B19" s="58"/>
      <c r="C19" s="42">
        <v>2014</v>
      </c>
      <c r="D19" s="42"/>
      <c r="E19" s="23"/>
      <c r="F19" s="203"/>
      <c r="G19" s="42">
        <v>2013</v>
      </c>
      <c r="H19" s="42"/>
      <c r="I19" s="23"/>
      <c r="J19" s="203"/>
      <c r="K19" s="42">
        <v>2012</v>
      </c>
      <c r="L19" s="42"/>
      <c r="M19" s="23"/>
    </row>
    <row r="20" spans="1:13">
      <c r="A20" s="14"/>
      <c r="B20" s="144" t="s">
        <v>1045</v>
      </c>
      <c r="C20" s="145" t="s">
        <v>351</v>
      </c>
      <c r="D20" s="206">
        <v>187282</v>
      </c>
      <c r="E20" s="146"/>
      <c r="F20" s="147"/>
      <c r="G20" s="145" t="s">
        <v>351</v>
      </c>
      <c r="H20" s="207" t="s">
        <v>1046</v>
      </c>
      <c r="I20" s="146" t="s">
        <v>400</v>
      </c>
      <c r="J20" s="147"/>
      <c r="K20" s="145" t="s">
        <v>351</v>
      </c>
      <c r="L20" s="207" t="s">
        <v>1047</v>
      </c>
      <c r="M20" s="146" t="s">
        <v>400</v>
      </c>
    </row>
    <row r="21" spans="1:13">
      <c r="A21" s="14"/>
      <c r="B21" s="64" t="s">
        <v>1048</v>
      </c>
      <c r="C21" s="87"/>
      <c r="D21" s="88" t="s">
        <v>1049</v>
      </c>
      <c r="E21" s="87" t="s">
        <v>400</v>
      </c>
      <c r="F21" s="58"/>
      <c r="G21" s="87"/>
      <c r="H21" s="88" t="s">
        <v>955</v>
      </c>
      <c r="I21" s="87" t="s">
        <v>400</v>
      </c>
      <c r="J21" s="58"/>
      <c r="K21" s="87"/>
      <c r="L21" s="88" t="s">
        <v>956</v>
      </c>
      <c r="M21" s="87" t="s">
        <v>400</v>
      </c>
    </row>
    <row r="22" spans="1:13">
      <c r="A22" s="14"/>
      <c r="B22" s="148" t="s">
        <v>1050</v>
      </c>
      <c r="C22" s="146"/>
      <c r="D22" s="172">
        <v>49989</v>
      </c>
      <c r="E22" s="146"/>
      <c r="F22" s="147"/>
      <c r="G22" s="146"/>
      <c r="H22" s="172">
        <v>53533</v>
      </c>
      <c r="I22" s="146"/>
      <c r="J22" s="147"/>
      <c r="K22" s="146"/>
      <c r="L22" s="172">
        <v>9486</v>
      </c>
      <c r="M22" s="146"/>
    </row>
    <row r="23" spans="1:13">
      <c r="A23" s="14"/>
      <c r="B23" s="64" t="s">
        <v>1051</v>
      </c>
      <c r="C23" s="87"/>
      <c r="D23" s="88" t="s">
        <v>1052</v>
      </c>
      <c r="E23" s="87" t="s">
        <v>400</v>
      </c>
      <c r="F23" s="58"/>
      <c r="G23" s="87"/>
      <c r="H23" s="88" t="s">
        <v>243</v>
      </c>
      <c r="I23" s="87"/>
      <c r="J23" s="58"/>
      <c r="K23" s="87"/>
      <c r="L23" s="88" t="s">
        <v>243</v>
      </c>
      <c r="M23" s="87"/>
    </row>
    <row r="24" spans="1:13">
      <c r="A24" s="14"/>
      <c r="B24" s="148" t="s">
        <v>44</v>
      </c>
      <c r="C24" s="208"/>
      <c r="D24" s="209">
        <v>1442</v>
      </c>
      <c r="E24" s="146"/>
      <c r="F24" s="147"/>
      <c r="G24" s="208"/>
      <c r="H24" s="210" t="s">
        <v>243</v>
      </c>
      <c r="I24" s="146"/>
      <c r="J24" s="147"/>
      <c r="K24" s="208"/>
      <c r="L24" s="210" t="s">
        <v>243</v>
      </c>
      <c r="M24" s="146"/>
    </row>
    <row r="25" spans="1:13" ht="15.75" thickBot="1">
      <c r="A25" s="14"/>
      <c r="B25" s="58" t="s">
        <v>1043</v>
      </c>
      <c r="C25" s="91" t="s">
        <v>351</v>
      </c>
      <c r="D25" s="211" t="s">
        <v>954</v>
      </c>
      <c r="E25" s="87" t="s">
        <v>400</v>
      </c>
      <c r="F25" s="58"/>
      <c r="G25" s="91" t="s">
        <v>351</v>
      </c>
      <c r="H25" s="211" t="s">
        <v>955</v>
      </c>
      <c r="I25" s="87" t="s">
        <v>400</v>
      </c>
      <c r="J25" s="58"/>
      <c r="K25" s="91" t="s">
        <v>351</v>
      </c>
      <c r="L25" s="211" t="s">
        <v>956</v>
      </c>
      <c r="M25" s="87" t="s">
        <v>400</v>
      </c>
    </row>
    <row r="26" spans="1:13" ht="15.75" thickTop="1">
      <c r="A26" s="14"/>
      <c r="B26" s="201"/>
      <c r="C26" s="201"/>
      <c r="D26" s="201"/>
      <c r="E26" s="201"/>
      <c r="F26" s="201"/>
      <c r="G26" s="201"/>
      <c r="H26" s="201"/>
      <c r="I26" s="201"/>
      <c r="J26" s="201"/>
      <c r="K26" s="201"/>
      <c r="L26" s="201"/>
      <c r="M26" s="201"/>
    </row>
    <row r="27" spans="1:13" ht="45">
      <c r="A27" s="14"/>
      <c r="B27" s="166">
        <v>-1</v>
      </c>
      <c r="C27" s="143" t="s">
        <v>1053</v>
      </c>
    </row>
    <row r="28" spans="1:13" ht="45">
      <c r="A28" s="14"/>
      <c r="B28" s="166">
        <v>-2</v>
      </c>
      <c r="C28" s="143" t="s">
        <v>1054</v>
      </c>
    </row>
    <row r="29" spans="1:13">
      <c r="A29" s="14"/>
      <c r="B29" s="99" t="s">
        <v>1055</v>
      </c>
      <c r="C29" s="99"/>
      <c r="D29" s="99"/>
      <c r="E29" s="99"/>
      <c r="F29" s="99"/>
      <c r="G29" s="99"/>
      <c r="H29" s="99"/>
      <c r="I29" s="99"/>
      <c r="J29" s="99"/>
      <c r="K29" s="99"/>
      <c r="L29" s="99"/>
      <c r="M29" s="99"/>
    </row>
    <row r="30" spans="1:13">
      <c r="A30" s="14"/>
      <c r="B30" s="32"/>
      <c r="C30" s="41" t="s">
        <v>349</v>
      </c>
      <c r="D30" s="41"/>
      <c r="E30" s="41"/>
      <c r="F30" s="41"/>
      <c r="G30" s="41"/>
      <c r="H30" s="41"/>
      <c r="I30" s="23"/>
    </row>
    <row r="31" spans="1:13">
      <c r="A31" s="14"/>
      <c r="B31" s="32"/>
      <c r="C31" s="42">
        <v>2014</v>
      </c>
      <c r="D31" s="42"/>
      <c r="E31" s="23"/>
      <c r="F31" s="26"/>
      <c r="G31" s="42">
        <v>2013</v>
      </c>
      <c r="H31" s="42"/>
      <c r="I31" s="23"/>
    </row>
    <row r="32" spans="1:13">
      <c r="A32" s="14"/>
      <c r="B32" s="32"/>
      <c r="C32" s="82" t="s">
        <v>482</v>
      </c>
      <c r="D32" s="82"/>
      <c r="E32" s="82"/>
      <c r="F32" s="82"/>
      <c r="G32" s="82"/>
      <c r="H32" s="82"/>
      <c r="I32" s="23"/>
    </row>
    <row r="33" spans="1:9">
      <c r="A33" s="14"/>
      <c r="B33" s="37" t="s">
        <v>1056</v>
      </c>
      <c r="C33" s="33"/>
      <c r="D33" s="33"/>
      <c r="E33" s="33"/>
      <c r="F33" s="32"/>
      <c r="G33" s="33"/>
      <c r="H33" s="33"/>
      <c r="I33" s="33"/>
    </row>
    <row r="34" spans="1:9">
      <c r="A34" s="14"/>
      <c r="B34" s="212" t="s">
        <v>1057</v>
      </c>
      <c r="C34" s="36" t="s">
        <v>351</v>
      </c>
      <c r="D34" s="38">
        <v>109</v>
      </c>
      <c r="E34" s="36"/>
      <c r="F34" s="35"/>
      <c r="G34" s="36" t="s">
        <v>351</v>
      </c>
      <c r="H34" s="38">
        <v>37</v>
      </c>
      <c r="I34" s="36"/>
    </row>
    <row r="35" spans="1:9">
      <c r="A35" s="14"/>
      <c r="B35" s="126" t="s">
        <v>55</v>
      </c>
      <c r="C35" s="33"/>
      <c r="D35" s="34" t="s">
        <v>243</v>
      </c>
      <c r="E35" s="33"/>
      <c r="F35" s="32"/>
      <c r="G35" s="33"/>
      <c r="H35" s="34">
        <v>5</v>
      </c>
      <c r="I35" s="33"/>
    </row>
    <row r="36" spans="1:9">
      <c r="A36" s="14"/>
      <c r="B36" s="212" t="s">
        <v>44</v>
      </c>
      <c r="C36" s="51"/>
      <c r="D36" s="213">
        <v>342</v>
      </c>
      <c r="E36" s="36"/>
      <c r="F36" s="35"/>
      <c r="G36" s="51"/>
      <c r="H36" s="213" t="s">
        <v>1058</v>
      </c>
      <c r="I36" s="36" t="s">
        <v>400</v>
      </c>
    </row>
    <row r="37" spans="1:9">
      <c r="A37" s="14"/>
      <c r="B37" s="126" t="s">
        <v>1056</v>
      </c>
      <c r="C37" s="47" t="s">
        <v>351</v>
      </c>
      <c r="D37" s="121">
        <v>451</v>
      </c>
      <c r="E37" s="33"/>
      <c r="F37" s="32"/>
      <c r="G37" s="47" t="s">
        <v>351</v>
      </c>
      <c r="H37" s="121" t="s">
        <v>243</v>
      </c>
      <c r="I37" s="33"/>
    </row>
    <row r="38" spans="1:9">
      <c r="A38" s="14"/>
      <c r="B38" s="35"/>
      <c r="C38" s="36"/>
      <c r="D38" s="36"/>
      <c r="E38" s="36"/>
      <c r="F38" s="35"/>
      <c r="G38" s="36"/>
      <c r="H38" s="36"/>
      <c r="I38" s="36"/>
    </row>
    <row r="39" spans="1:9">
      <c r="A39" s="14"/>
      <c r="B39" s="37" t="s">
        <v>1059</v>
      </c>
      <c r="C39" s="33"/>
      <c r="D39" s="33"/>
      <c r="E39" s="33"/>
      <c r="F39" s="32"/>
      <c r="G39" s="33"/>
      <c r="H39" s="33"/>
      <c r="I39" s="33"/>
    </row>
    <row r="40" spans="1:9">
      <c r="A40" s="14"/>
      <c r="B40" s="212" t="s">
        <v>1057</v>
      </c>
      <c r="C40" s="36" t="s">
        <v>351</v>
      </c>
      <c r="D40" s="38" t="s">
        <v>1060</v>
      </c>
      <c r="E40" s="36" t="s">
        <v>400</v>
      </c>
      <c r="F40" s="35"/>
      <c r="G40" s="36"/>
      <c r="H40" s="38" t="s">
        <v>243</v>
      </c>
      <c r="I40" s="36"/>
    </row>
    <row r="41" spans="1:9">
      <c r="A41" s="14"/>
      <c r="B41" s="126" t="s">
        <v>44</v>
      </c>
      <c r="C41" s="110"/>
      <c r="D41" s="111" t="s">
        <v>1061</v>
      </c>
      <c r="E41" s="33" t="s">
        <v>400</v>
      </c>
      <c r="F41" s="32"/>
      <c r="G41" s="110"/>
      <c r="H41" s="111" t="s">
        <v>1062</v>
      </c>
      <c r="I41" s="33" t="s">
        <v>400</v>
      </c>
    </row>
    <row r="42" spans="1:9">
      <c r="A42" s="14"/>
      <c r="B42" s="212" t="s">
        <v>1059</v>
      </c>
      <c r="C42" s="214" t="s">
        <v>351</v>
      </c>
      <c r="D42" s="215" t="s">
        <v>1063</v>
      </c>
      <c r="E42" s="36" t="s">
        <v>400</v>
      </c>
      <c r="F42" s="35"/>
      <c r="G42" s="214" t="s">
        <v>351</v>
      </c>
      <c r="H42" s="215" t="s">
        <v>1062</v>
      </c>
      <c r="I42" s="36" t="s">
        <v>400</v>
      </c>
    </row>
    <row r="43" spans="1:9">
      <c r="A43" s="14"/>
      <c r="B43" s="32"/>
      <c r="C43" s="33"/>
      <c r="D43" s="33"/>
      <c r="E43" s="33"/>
      <c r="F43" s="32"/>
      <c r="G43" s="33"/>
      <c r="H43" s="33"/>
      <c r="I43" s="33"/>
    </row>
    <row r="44" spans="1:9">
      <c r="A44" s="14"/>
      <c r="B44" s="28" t="s">
        <v>1064</v>
      </c>
      <c r="C44" s="36"/>
      <c r="D44" s="36"/>
      <c r="E44" s="36"/>
      <c r="F44" s="35"/>
      <c r="G44" s="36"/>
      <c r="H44" s="36"/>
      <c r="I44" s="36"/>
    </row>
    <row r="45" spans="1:9">
      <c r="A45" s="14"/>
      <c r="B45" s="126" t="s">
        <v>1065</v>
      </c>
      <c r="C45" s="33" t="s">
        <v>351</v>
      </c>
      <c r="D45" s="50">
        <v>28043</v>
      </c>
      <c r="E45" s="33"/>
      <c r="F45" s="32"/>
      <c r="G45" s="33" t="s">
        <v>351</v>
      </c>
      <c r="H45" s="50">
        <v>2350</v>
      </c>
      <c r="I45" s="33"/>
    </row>
    <row r="46" spans="1:9">
      <c r="A46" s="14"/>
      <c r="B46" s="212" t="s">
        <v>422</v>
      </c>
      <c r="C46" s="36"/>
      <c r="D46" s="49">
        <v>5757</v>
      </c>
      <c r="E46" s="36"/>
      <c r="F46" s="35"/>
      <c r="G46" s="36"/>
      <c r="H46" s="38">
        <v>971</v>
      </c>
      <c r="I46" s="36"/>
    </row>
    <row r="47" spans="1:9">
      <c r="A47" s="14"/>
      <c r="B47" s="126" t="s">
        <v>44</v>
      </c>
      <c r="C47" s="33"/>
      <c r="D47" s="50">
        <v>3224</v>
      </c>
      <c r="E47" s="33"/>
      <c r="F47" s="32"/>
      <c r="G47" s="33"/>
      <c r="H47" s="34">
        <v>1</v>
      </c>
      <c r="I47" s="33"/>
    </row>
    <row r="48" spans="1:9">
      <c r="A48" s="14"/>
      <c r="B48" s="212" t="s">
        <v>1066</v>
      </c>
      <c r="C48" s="51"/>
      <c r="D48" s="213" t="s">
        <v>1067</v>
      </c>
      <c r="E48" s="36" t="s">
        <v>400</v>
      </c>
      <c r="F48" s="35"/>
      <c r="G48" s="51"/>
      <c r="H48" s="213" t="s">
        <v>1068</v>
      </c>
      <c r="I48" s="36" t="s">
        <v>400</v>
      </c>
    </row>
    <row r="49" spans="1:13">
      <c r="A49" s="14"/>
      <c r="B49" s="126" t="s">
        <v>1064</v>
      </c>
      <c r="C49" s="47" t="s">
        <v>351</v>
      </c>
      <c r="D49" s="48">
        <v>34390</v>
      </c>
      <c r="E49" s="33"/>
      <c r="F49" s="32"/>
      <c r="G49" s="47" t="s">
        <v>351</v>
      </c>
      <c r="H49" s="121">
        <v>426</v>
      </c>
      <c r="I49" s="33"/>
    </row>
    <row r="50" spans="1:13">
      <c r="A50" s="14"/>
      <c r="B50" s="35"/>
      <c r="C50" s="36"/>
      <c r="D50" s="36"/>
      <c r="E50" s="36"/>
      <c r="F50" s="35"/>
      <c r="G50" s="36"/>
      <c r="H50" s="36"/>
      <c r="I50" s="36"/>
    </row>
    <row r="51" spans="1:13">
      <c r="A51" s="14"/>
      <c r="B51" s="37" t="s">
        <v>1069</v>
      </c>
      <c r="C51" s="33"/>
      <c r="D51" s="33"/>
      <c r="E51" s="33"/>
      <c r="F51" s="32"/>
      <c r="G51" s="33"/>
      <c r="H51" s="33"/>
      <c r="I51" s="33"/>
    </row>
    <row r="52" spans="1:13">
      <c r="A52" s="14"/>
      <c r="B52" s="212" t="s">
        <v>1070</v>
      </c>
      <c r="C52" s="36" t="s">
        <v>351</v>
      </c>
      <c r="D52" s="38" t="s">
        <v>1071</v>
      </c>
      <c r="E52" s="36" t="s">
        <v>400</v>
      </c>
      <c r="F52" s="35"/>
      <c r="G52" s="36" t="s">
        <v>351</v>
      </c>
      <c r="H52" s="38" t="s">
        <v>1072</v>
      </c>
      <c r="I52" s="36" t="s">
        <v>400</v>
      </c>
    </row>
    <row r="53" spans="1:13">
      <c r="A53" s="14"/>
      <c r="B53" s="126" t="s">
        <v>1057</v>
      </c>
      <c r="C53" s="33"/>
      <c r="D53" s="34" t="s">
        <v>1073</v>
      </c>
      <c r="E53" s="33" t="s">
        <v>400</v>
      </c>
      <c r="F53" s="32"/>
      <c r="G53" s="33"/>
      <c r="H53" s="34" t="s">
        <v>1074</v>
      </c>
      <c r="I53" s="33" t="s">
        <v>400</v>
      </c>
    </row>
    <row r="54" spans="1:13">
      <c r="A54" s="14"/>
      <c r="B54" s="212" t="s">
        <v>44</v>
      </c>
      <c r="C54" s="51"/>
      <c r="D54" s="213" t="s">
        <v>1075</v>
      </c>
      <c r="E54" s="36" t="s">
        <v>400</v>
      </c>
      <c r="F54" s="35"/>
      <c r="G54" s="51"/>
      <c r="H54" s="213">
        <v>61</v>
      </c>
      <c r="I54" s="36"/>
    </row>
    <row r="55" spans="1:13">
      <c r="A55" s="14"/>
      <c r="B55" s="126" t="s">
        <v>1069</v>
      </c>
      <c r="C55" s="47" t="s">
        <v>351</v>
      </c>
      <c r="D55" s="121" t="s">
        <v>1076</v>
      </c>
      <c r="E55" s="33" t="s">
        <v>400</v>
      </c>
      <c r="F55" s="32"/>
      <c r="G55" s="47" t="s">
        <v>351</v>
      </c>
      <c r="H55" s="121" t="s">
        <v>1077</v>
      </c>
      <c r="I55" s="33" t="s">
        <v>400</v>
      </c>
    </row>
    <row r="56" spans="1:13">
      <c r="A56" s="14"/>
      <c r="B56" s="35"/>
      <c r="C56" s="36"/>
      <c r="D56" s="36"/>
      <c r="E56" s="36"/>
      <c r="F56" s="35"/>
      <c r="G56" s="36"/>
      <c r="H56" s="36"/>
      <c r="I56" s="36"/>
    </row>
    <row r="57" spans="1:13">
      <c r="A57" s="14"/>
      <c r="B57" s="32" t="s">
        <v>1078</v>
      </c>
      <c r="C57" s="33" t="s">
        <v>351</v>
      </c>
      <c r="D57" s="34" t="s">
        <v>1079</v>
      </c>
      <c r="E57" s="33" t="s">
        <v>400</v>
      </c>
      <c r="F57" s="32"/>
      <c r="G57" s="33" t="s">
        <v>351</v>
      </c>
      <c r="H57" s="34" t="s">
        <v>1062</v>
      </c>
      <c r="I57" s="33" t="s">
        <v>400</v>
      </c>
    </row>
    <row r="58" spans="1:13" ht="23.25">
      <c r="A58" s="14"/>
      <c r="B58" s="35" t="s">
        <v>1080</v>
      </c>
      <c r="C58" s="36" t="s">
        <v>351</v>
      </c>
      <c r="D58" s="38" t="s">
        <v>1081</v>
      </c>
      <c r="E58" s="36" t="s">
        <v>400</v>
      </c>
      <c r="F58" s="35"/>
      <c r="G58" s="36" t="s">
        <v>351</v>
      </c>
      <c r="H58" s="38" t="s">
        <v>1082</v>
      </c>
      <c r="I58" s="36" t="s">
        <v>400</v>
      </c>
    </row>
    <row r="59" spans="1:13" ht="25.5" customHeight="1">
      <c r="A59" s="14"/>
      <c r="B59" s="17" t="s">
        <v>1083</v>
      </c>
      <c r="C59" s="17"/>
      <c r="D59" s="17"/>
      <c r="E59" s="17"/>
      <c r="F59" s="17"/>
      <c r="G59" s="17"/>
      <c r="H59" s="17"/>
      <c r="I59" s="17"/>
      <c r="J59" s="17"/>
      <c r="K59" s="17"/>
      <c r="L59" s="17"/>
      <c r="M59" s="17"/>
    </row>
    <row r="60" spans="1:13" ht="25.5" customHeight="1">
      <c r="A60" s="14"/>
      <c r="B60" s="17" t="s">
        <v>1084</v>
      </c>
      <c r="C60" s="17"/>
      <c r="D60" s="17"/>
      <c r="E60" s="17"/>
      <c r="F60" s="17"/>
      <c r="G60" s="17"/>
      <c r="H60" s="17"/>
      <c r="I60" s="17"/>
      <c r="J60" s="17"/>
      <c r="K60" s="17"/>
      <c r="L60" s="17"/>
      <c r="M60" s="17"/>
    </row>
    <row r="61" spans="1:13">
      <c r="A61" s="14"/>
      <c r="B61" s="17" t="s">
        <v>1085</v>
      </c>
      <c r="C61" s="17"/>
      <c r="D61" s="17"/>
      <c r="E61" s="17"/>
      <c r="F61" s="17"/>
      <c r="G61" s="17"/>
      <c r="H61" s="17"/>
      <c r="I61" s="17"/>
      <c r="J61" s="17"/>
      <c r="K61" s="17"/>
      <c r="L61" s="17"/>
      <c r="M61" s="17"/>
    </row>
    <row r="62" spans="1:13" ht="38.25" customHeight="1">
      <c r="A62" s="14"/>
      <c r="B62" s="17" t="s">
        <v>1086</v>
      </c>
      <c r="C62" s="17"/>
      <c r="D62" s="17"/>
      <c r="E62" s="17"/>
      <c r="F62" s="17"/>
      <c r="G62" s="17"/>
      <c r="H62" s="17"/>
      <c r="I62" s="17"/>
      <c r="J62" s="17"/>
      <c r="K62" s="17"/>
      <c r="L62" s="17"/>
      <c r="M62" s="17"/>
    </row>
  </sheetData>
  <mergeCells count="28">
    <mergeCell ref="B59:M59"/>
    <mergeCell ref="B60:M60"/>
    <mergeCell ref="B61:M61"/>
    <mergeCell ref="B62:M62"/>
    <mergeCell ref="C32:H32"/>
    <mergeCell ref="A1:A2"/>
    <mergeCell ref="B1:M1"/>
    <mergeCell ref="B2:M2"/>
    <mergeCell ref="B3:M3"/>
    <mergeCell ref="A4:A62"/>
    <mergeCell ref="B4:M4"/>
    <mergeCell ref="B5:M5"/>
    <mergeCell ref="B16:M16"/>
    <mergeCell ref="B17:M17"/>
    <mergeCell ref="C19:D19"/>
    <mergeCell ref="G19:H19"/>
    <mergeCell ref="K19:L19"/>
    <mergeCell ref="C30:H30"/>
    <mergeCell ref="C31:D31"/>
    <mergeCell ref="G31:H31"/>
    <mergeCell ref="B26:M26"/>
    <mergeCell ref="B29:M29"/>
    <mergeCell ref="C6:L6"/>
    <mergeCell ref="C7:D7"/>
    <mergeCell ref="G7:H7"/>
    <mergeCell ref="K7:L7"/>
    <mergeCell ref="C8:H8"/>
    <mergeCell ref="C18:L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1"/>
  <sheetViews>
    <sheetView showGridLines="0" workbookViewId="0"/>
  </sheetViews>
  <sheetFormatPr defaultRowHeight="15"/>
  <cols>
    <col min="1" max="1" width="36.5703125" bestFit="1" customWidth="1"/>
    <col min="2" max="2" width="36.5703125" customWidth="1"/>
    <col min="3" max="3" width="6.5703125" customWidth="1"/>
    <col min="4" max="4" width="23.7109375" customWidth="1"/>
    <col min="5" max="5" width="5.5703125" customWidth="1"/>
    <col min="6" max="6" width="33" customWidth="1"/>
    <col min="7" max="7" width="6.5703125" customWidth="1"/>
    <col min="8" max="8" width="20.42578125" customWidth="1"/>
    <col min="9" max="9" width="5.5703125" customWidth="1"/>
    <col min="10" max="10" width="33" customWidth="1"/>
    <col min="11" max="11" width="6.5703125" customWidth="1"/>
    <col min="12" max="12" width="20.42578125" customWidth="1"/>
    <col min="13" max="13" width="5.5703125" customWidth="1"/>
    <col min="14" max="14" width="33" customWidth="1"/>
    <col min="15" max="15" width="6.5703125" customWidth="1"/>
    <col min="16" max="16" width="20.42578125" customWidth="1"/>
    <col min="17" max="18" width="33" customWidth="1"/>
    <col min="19" max="19" width="6.5703125" customWidth="1"/>
    <col min="20" max="20" width="17.42578125" customWidth="1"/>
    <col min="21" max="22" width="33" customWidth="1"/>
    <col min="23" max="23" width="6.5703125" customWidth="1"/>
    <col min="24" max="24" width="17.42578125" customWidth="1"/>
    <col min="25" max="26" width="33" customWidth="1"/>
    <col min="27" max="27" width="6.5703125" customWidth="1"/>
    <col min="28" max="28" width="20.42578125" customWidth="1"/>
    <col min="29" max="29" width="33" customWidth="1"/>
  </cols>
  <sheetData>
    <row r="1" spans="1:29" ht="15" customHeight="1">
      <c r="A1" s="9" t="s">
        <v>1087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1088</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c r="A4" s="14" t="s">
        <v>1087</v>
      </c>
      <c r="B4" s="71" t="s">
        <v>1089</v>
      </c>
      <c r="C4" s="71"/>
      <c r="D4" s="71"/>
      <c r="E4" s="71"/>
      <c r="F4" s="71"/>
      <c r="G4" s="71"/>
      <c r="H4" s="71"/>
      <c r="I4" s="71"/>
      <c r="J4" s="71"/>
      <c r="K4" s="71"/>
      <c r="L4" s="71"/>
      <c r="M4" s="71"/>
      <c r="N4" s="71"/>
      <c r="O4" s="71"/>
      <c r="P4" s="71"/>
      <c r="Q4" s="71"/>
      <c r="R4" s="71"/>
      <c r="S4" s="71"/>
      <c r="T4" s="71"/>
      <c r="U4" s="71"/>
      <c r="V4" s="71"/>
      <c r="W4" s="71"/>
      <c r="X4" s="71"/>
      <c r="Y4" s="71"/>
      <c r="Z4" s="71"/>
      <c r="AA4" s="71"/>
      <c r="AB4" s="71"/>
      <c r="AC4" s="71"/>
    </row>
    <row r="5" spans="1:29">
      <c r="A5" s="14"/>
      <c r="B5" s="72" t="s">
        <v>1090</v>
      </c>
      <c r="C5" s="72"/>
      <c r="D5" s="72"/>
      <c r="E5" s="72"/>
      <c r="F5" s="72"/>
      <c r="G5" s="72"/>
      <c r="H5" s="72"/>
      <c r="I5" s="72"/>
      <c r="J5" s="72"/>
      <c r="K5" s="72"/>
      <c r="L5" s="72"/>
      <c r="M5" s="72"/>
      <c r="N5" s="72"/>
      <c r="O5" s="72"/>
      <c r="P5" s="72"/>
      <c r="Q5" s="72"/>
      <c r="R5" s="72"/>
      <c r="S5" s="72"/>
      <c r="T5" s="72"/>
      <c r="U5" s="72"/>
      <c r="V5" s="72"/>
      <c r="W5" s="72"/>
      <c r="X5" s="72"/>
      <c r="Y5" s="72"/>
      <c r="Z5" s="72"/>
      <c r="AA5" s="72"/>
      <c r="AB5" s="72"/>
      <c r="AC5" s="72"/>
    </row>
    <row r="6" spans="1:29">
      <c r="A6" s="14"/>
      <c r="B6" s="17" t="s">
        <v>1091</v>
      </c>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c r="A7" s="14"/>
      <c r="B7" s="17" t="s">
        <v>1092</v>
      </c>
      <c r="C7" s="17"/>
      <c r="D7" s="17"/>
      <c r="E7" s="17"/>
      <c r="F7" s="17"/>
      <c r="G7" s="17"/>
      <c r="H7" s="17"/>
      <c r="I7" s="17"/>
      <c r="J7" s="17"/>
      <c r="K7" s="17"/>
      <c r="L7" s="17"/>
      <c r="M7" s="17"/>
      <c r="N7" s="17"/>
      <c r="O7" s="17"/>
      <c r="P7" s="17"/>
      <c r="Q7" s="17"/>
      <c r="R7" s="17"/>
      <c r="S7" s="17"/>
      <c r="T7" s="17"/>
      <c r="U7" s="17"/>
      <c r="V7" s="17"/>
      <c r="W7" s="17"/>
      <c r="X7" s="17"/>
      <c r="Y7" s="17"/>
      <c r="Z7" s="17"/>
      <c r="AA7" s="17"/>
      <c r="AB7" s="17"/>
      <c r="AC7" s="17"/>
    </row>
    <row r="8" spans="1:29">
      <c r="A8" s="14"/>
      <c r="B8" s="17" t="s">
        <v>1093</v>
      </c>
      <c r="C8" s="17"/>
      <c r="D8" s="17"/>
      <c r="E8" s="17"/>
      <c r="F8" s="17"/>
      <c r="G8" s="17"/>
      <c r="H8" s="17"/>
      <c r="I8" s="17"/>
      <c r="J8" s="17"/>
      <c r="K8" s="17"/>
      <c r="L8" s="17"/>
      <c r="M8" s="17"/>
      <c r="N8" s="17"/>
      <c r="O8" s="17"/>
      <c r="P8" s="17"/>
      <c r="Q8" s="17"/>
      <c r="R8" s="17"/>
      <c r="S8" s="17"/>
      <c r="T8" s="17"/>
      <c r="U8" s="17"/>
      <c r="V8" s="17"/>
      <c r="W8" s="17"/>
      <c r="X8" s="17"/>
      <c r="Y8" s="17"/>
      <c r="Z8" s="17"/>
      <c r="AA8" s="17"/>
      <c r="AB8" s="17"/>
      <c r="AC8" s="17"/>
    </row>
    <row r="9" spans="1:29">
      <c r="A9" s="14"/>
      <c r="B9" s="57"/>
      <c r="C9" s="41">
        <v>2014</v>
      </c>
      <c r="D9" s="41"/>
      <c r="E9" s="23"/>
      <c r="F9" s="58"/>
      <c r="G9" s="41">
        <v>2013</v>
      </c>
      <c r="H9" s="41"/>
      <c r="I9" s="23"/>
      <c r="J9" s="58"/>
      <c r="K9" s="41">
        <v>2012</v>
      </c>
      <c r="L9" s="41"/>
      <c r="M9" s="23"/>
    </row>
    <row r="10" spans="1:29">
      <c r="A10" s="14"/>
      <c r="B10" s="58"/>
      <c r="C10" s="82" t="s">
        <v>482</v>
      </c>
      <c r="D10" s="82"/>
      <c r="E10" s="82"/>
      <c r="F10" s="82"/>
      <c r="G10" s="82"/>
      <c r="H10" s="82"/>
      <c r="I10" s="23"/>
      <c r="J10" s="58"/>
      <c r="K10" s="216"/>
      <c r="L10" s="216"/>
      <c r="M10" s="87"/>
    </row>
    <row r="11" spans="1:29">
      <c r="A11" s="14"/>
      <c r="B11" s="147" t="s">
        <v>1094</v>
      </c>
      <c r="C11" s="146" t="s">
        <v>351</v>
      </c>
      <c r="D11" s="173">
        <v>577</v>
      </c>
      <c r="E11" s="146"/>
      <c r="F11" s="147"/>
      <c r="G11" s="146" t="s">
        <v>351</v>
      </c>
      <c r="H11" s="172">
        <v>1469</v>
      </c>
      <c r="I11" s="146"/>
      <c r="J11" s="147"/>
      <c r="K11" s="146" t="s">
        <v>351</v>
      </c>
      <c r="L11" s="172">
        <v>1747</v>
      </c>
      <c r="M11" s="146"/>
    </row>
    <row r="12" spans="1:29">
      <c r="A12" s="14"/>
      <c r="B12" s="58" t="s">
        <v>1095</v>
      </c>
      <c r="C12" s="87"/>
      <c r="D12" s="98">
        <v>2852</v>
      </c>
      <c r="E12" s="87"/>
      <c r="F12" s="58"/>
      <c r="G12" s="87"/>
      <c r="H12" s="88" t="s">
        <v>243</v>
      </c>
      <c r="I12" s="87"/>
      <c r="J12" s="58"/>
      <c r="K12" s="87"/>
      <c r="L12" s="88">
        <v>193</v>
      </c>
      <c r="M12" s="87"/>
    </row>
    <row r="13" spans="1:29">
      <c r="A13" s="14"/>
      <c r="B13" s="147" t="s">
        <v>1096</v>
      </c>
      <c r="C13" s="208"/>
      <c r="D13" s="210" t="s">
        <v>1097</v>
      </c>
      <c r="E13" s="146" t="s">
        <v>400</v>
      </c>
      <c r="F13" s="147"/>
      <c r="G13" s="208"/>
      <c r="H13" s="210" t="s">
        <v>1098</v>
      </c>
      <c r="I13" s="146" t="s">
        <v>400</v>
      </c>
      <c r="J13" s="147"/>
      <c r="K13" s="208"/>
      <c r="L13" s="210" t="s">
        <v>1099</v>
      </c>
      <c r="M13" s="146" t="s">
        <v>400</v>
      </c>
    </row>
    <row r="14" spans="1:29" ht="15.75" thickBot="1">
      <c r="A14" s="14"/>
      <c r="B14" s="58" t="s">
        <v>1100</v>
      </c>
      <c r="C14" s="91" t="s">
        <v>351</v>
      </c>
      <c r="D14" s="92">
        <v>2092</v>
      </c>
      <c r="E14" s="87"/>
      <c r="F14" s="58"/>
      <c r="G14" s="91" t="s">
        <v>351</v>
      </c>
      <c r="H14" s="211">
        <v>577</v>
      </c>
      <c r="I14" s="87"/>
      <c r="J14" s="58"/>
      <c r="K14" s="91" t="s">
        <v>351</v>
      </c>
      <c r="L14" s="92">
        <v>1469</v>
      </c>
      <c r="M14" s="87"/>
    </row>
    <row r="15" spans="1:29" ht="15.75" thickTop="1">
      <c r="A15" s="14"/>
      <c r="B15" s="17" t="s">
        <v>1101</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c r="A16" s="14"/>
      <c r="B16" s="72" t="s">
        <v>1102</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row>
    <row r="17" spans="1:29" ht="25.5" customHeight="1">
      <c r="A17" s="14"/>
      <c r="B17" s="17" t="s">
        <v>1103</v>
      </c>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row>
    <row r="18" spans="1:29">
      <c r="A18" s="14"/>
      <c r="B18" s="72" t="s">
        <v>1104</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row>
    <row r="19" spans="1:29">
      <c r="A19" s="14"/>
      <c r="B19" s="17" t="s">
        <v>1105</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row>
    <row r="20" spans="1:29">
      <c r="A20" s="14"/>
      <c r="B20" s="17" t="s">
        <v>1106</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row>
    <row r="21" spans="1:29">
      <c r="A21" s="14"/>
      <c r="B21" s="217">
        <v>42185</v>
      </c>
      <c r="C21" s="62" t="s">
        <v>351</v>
      </c>
      <c r="D21" s="67">
        <v>72450</v>
      </c>
      <c r="E21" s="62"/>
    </row>
    <row r="22" spans="1:29">
      <c r="A22" s="14"/>
      <c r="B22" s="218">
        <v>42551</v>
      </c>
      <c r="C22" s="33" t="s">
        <v>351</v>
      </c>
      <c r="D22" s="50">
        <v>76590</v>
      </c>
      <c r="E22" s="33"/>
    </row>
    <row r="23" spans="1:29">
      <c r="A23" s="14"/>
      <c r="B23" s="217">
        <v>42735</v>
      </c>
      <c r="C23" s="62" t="s">
        <v>351</v>
      </c>
      <c r="D23" s="67">
        <v>78660</v>
      </c>
      <c r="E23" s="62"/>
    </row>
    <row r="24" spans="1:29">
      <c r="A24" s="14"/>
      <c r="B24" s="17" t="s">
        <v>1107</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row>
    <row r="25" spans="1:29">
      <c r="A25" s="14"/>
      <c r="B25" s="17" t="s">
        <v>1108</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row>
    <row r="26" spans="1:29">
      <c r="A26" s="14"/>
      <c r="B26" s="21"/>
      <c r="C26" s="82" t="s">
        <v>1109</v>
      </c>
      <c r="D26" s="82"/>
      <c r="E26" s="23"/>
    </row>
    <row r="27" spans="1:29">
      <c r="A27" s="14"/>
      <c r="B27" s="22" t="s">
        <v>1110</v>
      </c>
      <c r="C27" s="41" t="s">
        <v>1111</v>
      </c>
      <c r="D27" s="41"/>
      <c r="E27" s="23"/>
    </row>
    <row r="28" spans="1:29">
      <c r="A28" s="14"/>
      <c r="B28" s="128" t="s">
        <v>1112</v>
      </c>
      <c r="C28" s="60" t="s">
        <v>351</v>
      </c>
      <c r="D28" s="77">
        <v>135176</v>
      </c>
      <c r="E28" s="62"/>
    </row>
    <row r="29" spans="1:29">
      <c r="A29" s="14"/>
      <c r="B29" s="58" t="s">
        <v>1113</v>
      </c>
      <c r="C29" s="110"/>
      <c r="D29" s="111" t="s">
        <v>1114</v>
      </c>
      <c r="E29" s="33" t="s">
        <v>400</v>
      </c>
    </row>
    <row r="30" spans="1:29" ht="15.75" thickBot="1">
      <c r="A30" s="14"/>
      <c r="B30" s="59"/>
      <c r="C30" s="113" t="s">
        <v>351</v>
      </c>
      <c r="D30" s="115">
        <v>69954</v>
      </c>
      <c r="E30" s="62"/>
    </row>
    <row r="31" spans="1:29" ht="15.75" thickTop="1">
      <c r="A31" s="14"/>
      <c r="B31" s="72" t="s">
        <v>1115</v>
      </c>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row>
    <row r="32" spans="1:29">
      <c r="A32" s="14"/>
      <c r="B32" s="17" t="s">
        <v>1116</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row>
    <row r="33" spans="1:29">
      <c r="A33" s="14"/>
      <c r="B33" s="58"/>
      <c r="C33" s="87"/>
      <c r="D33" s="87"/>
      <c r="E33" s="87"/>
      <c r="F33" s="41" t="s">
        <v>1117</v>
      </c>
      <c r="G33" s="41"/>
      <c r="H33" s="41"/>
      <c r="I33" s="41"/>
      <c r="J33" s="41"/>
      <c r="K33" s="41"/>
      <c r="L33" s="41"/>
      <c r="M33" s="41"/>
      <c r="N33" s="41"/>
      <c r="O33" s="41"/>
      <c r="P33" s="41"/>
      <c r="Q33" s="41"/>
      <c r="R33" s="41"/>
      <c r="S33" s="41"/>
      <c r="T33" s="41"/>
      <c r="U33" s="41"/>
      <c r="V33" s="41"/>
      <c r="W33" s="41"/>
      <c r="X33" s="41"/>
      <c r="Y33" s="41"/>
      <c r="Z33" s="41"/>
      <c r="AA33" s="41"/>
      <c r="AB33" s="41"/>
      <c r="AC33" s="23"/>
    </row>
    <row r="34" spans="1:29">
      <c r="A34" s="14"/>
      <c r="B34" s="22" t="s">
        <v>1118</v>
      </c>
      <c r="C34" s="41" t="s">
        <v>187</v>
      </c>
      <c r="D34" s="41"/>
      <c r="E34" s="23"/>
      <c r="F34" s="25"/>
      <c r="G34" s="42">
        <v>2015</v>
      </c>
      <c r="H34" s="42"/>
      <c r="I34" s="23"/>
      <c r="J34" s="25"/>
      <c r="K34" s="42">
        <v>2016</v>
      </c>
      <c r="L34" s="42"/>
      <c r="M34" s="23"/>
      <c r="N34" s="25"/>
      <c r="O34" s="42">
        <v>2017</v>
      </c>
      <c r="P34" s="42"/>
      <c r="Q34" s="23"/>
      <c r="R34" s="25"/>
      <c r="S34" s="42">
        <v>2018</v>
      </c>
      <c r="T34" s="42"/>
      <c r="U34" s="23"/>
      <c r="V34" s="25"/>
      <c r="W34" s="42">
        <v>2019</v>
      </c>
      <c r="X34" s="42"/>
      <c r="Y34" s="23"/>
      <c r="Z34" s="219"/>
      <c r="AA34" s="42" t="s">
        <v>1119</v>
      </c>
      <c r="AB34" s="42"/>
      <c r="AC34" s="23"/>
    </row>
    <row r="35" spans="1:29">
      <c r="A35" s="14"/>
      <c r="B35" s="220"/>
      <c r="C35" s="145"/>
      <c r="D35" s="145"/>
      <c r="E35" s="146"/>
      <c r="F35" s="220"/>
      <c r="G35" s="145"/>
      <c r="H35" s="145"/>
      <c r="I35" s="146"/>
      <c r="J35" s="220"/>
      <c r="K35" s="145"/>
      <c r="L35" s="145"/>
      <c r="M35" s="146"/>
      <c r="N35" s="220"/>
      <c r="O35" s="145"/>
      <c r="P35" s="145"/>
      <c r="Q35" s="146"/>
      <c r="R35" s="220"/>
      <c r="S35" s="145"/>
      <c r="T35" s="145"/>
      <c r="U35" s="146"/>
      <c r="V35" s="220"/>
      <c r="W35" s="145"/>
      <c r="X35" s="145"/>
      <c r="Y35" s="146"/>
      <c r="Z35" s="220"/>
      <c r="AA35" s="145"/>
      <c r="AB35" s="145"/>
      <c r="AC35" s="146"/>
    </row>
    <row r="36" spans="1:29">
      <c r="A36" s="14"/>
      <c r="B36" s="58" t="s">
        <v>1120</v>
      </c>
      <c r="C36" s="87"/>
      <c r="D36" s="87"/>
      <c r="E36" s="87"/>
      <c r="F36" s="58"/>
      <c r="G36" s="87"/>
      <c r="H36" s="87"/>
      <c r="I36" s="87"/>
      <c r="J36" s="58"/>
      <c r="K36" s="87"/>
      <c r="L36" s="87"/>
      <c r="M36" s="87"/>
      <c r="N36" s="58"/>
      <c r="O36" s="87"/>
      <c r="P36" s="87"/>
      <c r="Q36" s="87"/>
      <c r="R36" s="58"/>
      <c r="S36" s="87"/>
      <c r="T36" s="87"/>
      <c r="U36" s="87"/>
      <c r="V36" s="58"/>
      <c r="W36" s="87"/>
      <c r="X36" s="87"/>
      <c r="Y36" s="87"/>
      <c r="Z36" s="58"/>
      <c r="AA36" s="87"/>
      <c r="AB36" s="87"/>
      <c r="AC36" s="87"/>
    </row>
    <row r="37" spans="1:29">
      <c r="A37" s="14"/>
      <c r="B37" s="221" t="s">
        <v>1121</v>
      </c>
      <c r="C37" s="146" t="s">
        <v>351</v>
      </c>
      <c r="D37" s="172">
        <v>50495</v>
      </c>
      <c r="E37" s="146"/>
      <c r="F37" s="222"/>
      <c r="G37" s="146" t="s">
        <v>351</v>
      </c>
      <c r="H37" s="172">
        <v>9608</v>
      </c>
      <c r="I37" s="146"/>
      <c r="J37" s="222"/>
      <c r="K37" s="146" t="s">
        <v>351</v>
      </c>
      <c r="L37" s="172">
        <v>10179</v>
      </c>
      <c r="M37" s="146"/>
      <c r="N37" s="222"/>
      <c r="O37" s="146" t="s">
        <v>351</v>
      </c>
      <c r="P37" s="172">
        <v>10151</v>
      </c>
      <c r="Q37" s="146"/>
      <c r="R37" s="222"/>
      <c r="S37" s="146" t="s">
        <v>351</v>
      </c>
      <c r="T37" s="172">
        <v>6995</v>
      </c>
      <c r="U37" s="146"/>
      <c r="V37" s="222"/>
      <c r="W37" s="146" t="s">
        <v>351</v>
      </c>
      <c r="X37" s="172">
        <v>7060</v>
      </c>
      <c r="Y37" s="146"/>
      <c r="Z37" s="147"/>
      <c r="AA37" s="146" t="s">
        <v>351</v>
      </c>
      <c r="AB37" s="172">
        <v>6502</v>
      </c>
      <c r="AC37" s="146"/>
    </row>
    <row r="38" spans="1:29">
      <c r="A38" s="14"/>
      <c r="B38" s="72" t="s">
        <v>1122</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row>
    <row r="39" spans="1:29" ht="25.5" customHeight="1">
      <c r="A39" s="14"/>
      <c r="B39" s="17" t="s">
        <v>1123</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row>
    <row r="40" spans="1:29">
      <c r="A40" s="14"/>
      <c r="B40" s="17" t="s">
        <v>1124</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row>
    <row r="41" spans="1:29">
      <c r="A41" s="14"/>
      <c r="B41" s="21"/>
      <c r="C41" s="41" t="s">
        <v>1125</v>
      </c>
      <c r="D41" s="41"/>
      <c r="E41" s="23"/>
      <c r="F41" s="22"/>
      <c r="G41" s="41" t="s">
        <v>1126</v>
      </c>
      <c r="H41" s="41"/>
      <c r="I41" s="23"/>
    </row>
    <row r="42" spans="1:29">
      <c r="A42" s="14"/>
      <c r="B42" s="127">
        <v>2015</v>
      </c>
      <c r="C42" s="60" t="s">
        <v>351</v>
      </c>
      <c r="D42" s="77">
        <v>13671</v>
      </c>
      <c r="E42" s="62"/>
      <c r="F42" s="186"/>
      <c r="G42" s="60" t="s">
        <v>351</v>
      </c>
      <c r="H42" s="77">
        <v>11393</v>
      </c>
      <c r="I42" s="62"/>
    </row>
    <row r="43" spans="1:29">
      <c r="A43" s="14"/>
      <c r="B43" s="32">
        <v>2016</v>
      </c>
      <c r="C43" s="33"/>
      <c r="D43" s="50">
        <v>13709</v>
      </c>
      <c r="E43" s="33"/>
      <c r="F43" s="39"/>
      <c r="G43" s="33"/>
      <c r="H43" s="50">
        <v>11424</v>
      </c>
      <c r="I43" s="33"/>
    </row>
    <row r="44" spans="1:29">
      <c r="A44" s="14"/>
      <c r="B44" s="127">
        <v>2017</v>
      </c>
      <c r="C44" s="62"/>
      <c r="D44" s="67">
        <v>13671</v>
      </c>
      <c r="E44" s="62"/>
      <c r="F44" s="63"/>
      <c r="G44" s="62"/>
      <c r="H44" s="67">
        <v>11393</v>
      </c>
      <c r="I44" s="62"/>
    </row>
    <row r="45" spans="1:29">
      <c r="A45" s="14"/>
      <c r="B45" s="32">
        <v>2018</v>
      </c>
      <c r="C45" s="110"/>
      <c r="D45" s="112">
        <v>12772</v>
      </c>
      <c r="E45" s="33"/>
      <c r="F45" s="178"/>
      <c r="G45" s="110"/>
      <c r="H45" s="112">
        <v>10643</v>
      </c>
      <c r="I45" s="33"/>
    </row>
    <row r="46" spans="1:29" ht="15.75" thickBot="1">
      <c r="A46" s="14"/>
      <c r="B46" s="127" t="s">
        <v>187</v>
      </c>
      <c r="C46" s="113" t="s">
        <v>351</v>
      </c>
      <c r="D46" s="115">
        <v>53823</v>
      </c>
      <c r="E46" s="62"/>
      <c r="F46" s="179"/>
      <c r="G46" s="113" t="s">
        <v>351</v>
      </c>
      <c r="H46" s="115">
        <v>44853</v>
      </c>
      <c r="I46" s="62"/>
    </row>
    <row r="47" spans="1:29" ht="15.75" thickTop="1">
      <c r="A47" s="14"/>
      <c r="B47" s="72" t="s">
        <v>854</v>
      </c>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row>
    <row r="48" spans="1:29">
      <c r="A48" s="14"/>
      <c r="B48" s="17" t="s">
        <v>1127</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row>
    <row r="49" spans="1:29">
      <c r="A49" s="14"/>
      <c r="B49" s="17" t="s">
        <v>1128</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row>
    <row r="50" spans="1:29">
      <c r="A50" s="14"/>
      <c r="B50" s="72" t="s">
        <v>1129</v>
      </c>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row>
    <row r="51" spans="1:29">
      <c r="A51" s="14"/>
      <c r="B51" s="17" t="s">
        <v>1130</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row>
    <row r="52" spans="1:29">
      <c r="A52" s="14"/>
      <c r="B52" s="17" t="s">
        <v>1131</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row>
    <row r="53" spans="1:29">
      <c r="A53" s="14"/>
      <c r="B53" s="58"/>
      <c r="C53" s="87"/>
      <c r="D53" s="87"/>
      <c r="E53" s="87"/>
      <c r="F53" s="41" t="s">
        <v>1117</v>
      </c>
      <c r="G53" s="41"/>
      <c r="H53" s="41"/>
      <c r="I53" s="41"/>
      <c r="J53" s="41"/>
      <c r="K53" s="41"/>
      <c r="L53" s="41"/>
      <c r="M53" s="41"/>
      <c r="N53" s="41"/>
      <c r="O53" s="41"/>
      <c r="P53" s="41"/>
      <c r="Q53" s="41"/>
      <c r="R53" s="41"/>
      <c r="S53" s="41"/>
      <c r="T53" s="41"/>
      <c r="U53" s="41"/>
      <c r="V53" s="41"/>
      <c r="W53" s="41"/>
      <c r="X53" s="41"/>
      <c r="Y53" s="41"/>
      <c r="Z53" s="41"/>
      <c r="AA53" s="41"/>
      <c r="AB53" s="41"/>
      <c r="AC53" s="23"/>
    </row>
    <row r="54" spans="1:29">
      <c r="A54" s="14"/>
      <c r="B54" s="22"/>
      <c r="C54" s="41" t="s">
        <v>187</v>
      </c>
      <c r="D54" s="41"/>
      <c r="E54" s="23"/>
      <c r="F54" s="25"/>
      <c r="G54" s="42">
        <v>2015</v>
      </c>
      <c r="H54" s="42"/>
      <c r="I54" s="23"/>
      <c r="J54" s="25"/>
      <c r="K54" s="42">
        <v>2016</v>
      </c>
      <c r="L54" s="42"/>
      <c r="M54" s="23"/>
      <c r="N54" s="25"/>
      <c r="O54" s="42">
        <v>2017</v>
      </c>
      <c r="P54" s="42"/>
      <c r="Q54" s="23"/>
      <c r="R54" s="25"/>
      <c r="S54" s="42">
        <v>2018</v>
      </c>
      <c r="T54" s="42"/>
      <c r="U54" s="23"/>
      <c r="V54" s="25"/>
      <c r="W54" s="42">
        <v>2019</v>
      </c>
      <c r="X54" s="42"/>
      <c r="Y54" s="23"/>
      <c r="Z54" s="25"/>
      <c r="AA54" s="42" t="s">
        <v>1119</v>
      </c>
      <c r="AB54" s="42"/>
      <c r="AC54" s="23"/>
    </row>
    <row r="55" spans="1:29">
      <c r="A55" s="14"/>
      <c r="B55" s="76"/>
      <c r="C55" s="117" t="s">
        <v>482</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93"/>
    </row>
    <row r="56" spans="1:29">
      <c r="A56" s="14"/>
      <c r="B56" s="104" t="s">
        <v>318</v>
      </c>
      <c r="C56" s="223"/>
      <c r="D56" s="224"/>
      <c r="E56" s="223"/>
      <c r="F56" s="225"/>
      <c r="G56" s="223"/>
      <c r="H56" s="224"/>
      <c r="I56" s="223"/>
      <c r="J56" s="225"/>
      <c r="K56" s="223"/>
      <c r="L56" s="224"/>
      <c r="M56" s="223"/>
      <c r="N56" s="225"/>
      <c r="O56" s="223"/>
      <c r="P56" s="224"/>
      <c r="Q56" s="223"/>
      <c r="R56" s="225"/>
      <c r="S56" s="223"/>
      <c r="T56" s="224"/>
      <c r="U56" s="223"/>
      <c r="V56" s="225"/>
      <c r="W56" s="223"/>
      <c r="X56" s="224"/>
      <c r="Y56" s="223"/>
      <c r="Z56" s="225"/>
      <c r="AA56" s="223"/>
      <c r="AB56" s="224"/>
      <c r="AC56" s="223"/>
    </row>
    <row r="57" spans="1:29">
      <c r="A57" s="14"/>
      <c r="B57" s="64" t="s">
        <v>1132</v>
      </c>
      <c r="C57" s="87" t="s">
        <v>351</v>
      </c>
      <c r="D57" s="98">
        <v>43625</v>
      </c>
      <c r="E57" s="87"/>
      <c r="F57" s="226"/>
      <c r="G57" s="87" t="s">
        <v>351</v>
      </c>
      <c r="H57" s="98">
        <v>6534</v>
      </c>
      <c r="I57" s="87"/>
      <c r="J57" s="226"/>
      <c r="K57" s="87" t="s">
        <v>351</v>
      </c>
      <c r="L57" s="98">
        <v>6607</v>
      </c>
      <c r="M57" s="87"/>
      <c r="N57" s="226"/>
      <c r="O57" s="87" t="s">
        <v>351</v>
      </c>
      <c r="P57" s="98">
        <v>6694</v>
      </c>
      <c r="Q57" s="87"/>
      <c r="R57" s="226"/>
      <c r="S57" s="87" t="s">
        <v>351</v>
      </c>
      <c r="T57" s="98">
        <v>6259</v>
      </c>
      <c r="U57" s="87"/>
      <c r="V57" s="226"/>
      <c r="W57" s="87" t="s">
        <v>351</v>
      </c>
      <c r="X57" s="98">
        <v>5960</v>
      </c>
      <c r="Y57" s="87"/>
      <c r="Z57" s="226"/>
      <c r="AA57" s="87" t="s">
        <v>351</v>
      </c>
      <c r="AB57" s="98">
        <v>11571</v>
      </c>
      <c r="AC57" s="87"/>
    </row>
    <row r="58" spans="1:29">
      <c r="A58" s="14"/>
      <c r="B58" s="65" t="s">
        <v>1133</v>
      </c>
      <c r="C58" s="86"/>
      <c r="D58" s="97">
        <v>5786</v>
      </c>
      <c r="E58" s="86"/>
      <c r="F58" s="59"/>
      <c r="G58" s="86"/>
      <c r="H58" s="97">
        <v>1691</v>
      </c>
      <c r="I58" s="86"/>
      <c r="J58" s="59"/>
      <c r="K58" s="86"/>
      <c r="L58" s="97">
        <v>1579</v>
      </c>
      <c r="M58" s="86"/>
      <c r="N58" s="59"/>
      <c r="O58" s="86"/>
      <c r="P58" s="97">
        <v>1197</v>
      </c>
      <c r="Q58" s="86"/>
      <c r="R58" s="59"/>
      <c r="S58" s="86"/>
      <c r="T58" s="96">
        <v>814</v>
      </c>
      <c r="U58" s="86"/>
      <c r="V58" s="59"/>
      <c r="W58" s="86"/>
      <c r="X58" s="96">
        <v>431</v>
      </c>
      <c r="Y58" s="86"/>
      <c r="Z58" s="59"/>
      <c r="AA58" s="86"/>
      <c r="AB58" s="96">
        <v>74</v>
      </c>
      <c r="AC58" s="86"/>
    </row>
    <row r="59" spans="1:29">
      <c r="A59" s="14"/>
      <c r="B59" s="109" t="s">
        <v>322</v>
      </c>
      <c r="C59" s="87"/>
      <c r="D59" s="87"/>
      <c r="E59" s="87"/>
      <c r="F59" s="58"/>
      <c r="G59" s="87"/>
      <c r="H59" s="87"/>
      <c r="I59" s="87"/>
      <c r="J59" s="58"/>
      <c r="K59" s="87"/>
      <c r="L59" s="87"/>
      <c r="M59" s="87"/>
      <c r="N59" s="58"/>
      <c r="O59" s="87"/>
      <c r="P59" s="87"/>
      <c r="Q59" s="87"/>
      <c r="R59" s="58"/>
      <c r="S59" s="87"/>
      <c r="T59" s="87"/>
      <c r="U59" s="87"/>
      <c r="V59" s="58"/>
      <c r="W59" s="87"/>
      <c r="X59" s="87"/>
      <c r="Y59" s="87"/>
      <c r="Z59" s="58"/>
      <c r="AA59" s="87"/>
      <c r="AB59" s="87"/>
      <c r="AC59" s="87"/>
    </row>
    <row r="60" spans="1:29">
      <c r="A60" s="14"/>
      <c r="B60" s="65" t="s">
        <v>1132</v>
      </c>
      <c r="C60" s="86"/>
      <c r="D60" s="97">
        <v>3665</v>
      </c>
      <c r="E60" s="86"/>
      <c r="F60" s="59"/>
      <c r="G60" s="86"/>
      <c r="H60" s="96">
        <v>788</v>
      </c>
      <c r="I60" s="86"/>
      <c r="J60" s="59"/>
      <c r="K60" s="86"/>
      <c r="L60" s="96">
        <v>416</v>
      </c>
      <c r="M60" s="86"/>
      <c r="N60" s="59"/>
      <c r="O60" s="86"/>
      <c r="P60" s="96">
        <v>205</v>
      </c>
      <c r="Q60" s="86"/>
      <c r="R60" s="59"/>
      <c r="S60" s="86"/>
      <c r="T60" s="96">
        <v>205</v>
      </c>
      <c r="U60" s="86"/>
      <c r="V60" s="59"/>
      <c r="W60" s="86"/>
      <c r="X60" s="96">
        <v>205</v>
      </c>
      <c r="Y60" s="86"/>
      <c r="Z60" s="59"/>
      <c r="AA60" s="86"/>
      <c r="AB60" s="97">
        <v>1846</v>
      </c>
      <c r="AC60" s="86"/>
    </row>
    <row r="61" spans="1:29">
      <c r="A61" s="14"/>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row>
  </sheetData>
  <mergeCells count="55">
    <mergeCell ref="B48:AC48"/>
    <mergeCell ref="B49:AC49"/>
    <mergeCell ref="B50:AC50"/>
    <mergeCell ref="B51:AC51"/>
    <mergeCell ref="B52:AC52"/>
    <mergeCell ref="B61:AC61"/>
    <mergeCell ref="B31:AC31"/>
    <mergeCell ref="B32:AC32"/>
    <mergeCell ref="B38:AC38"/>
    <mergeCell ref="B39:AC39"/>
    <mergeCell ref="B40:AC40"/>
    <mergeCell ref="B47:AC47"/>
    <mergeCell ref="B8:AC8"/>
    <mergeCell ref="B15:AC15"/>
    <mergeCell ref="B16:AC16"/>
    <mergeCell ref="B17:AC17"/>
    <mergeCell ref="B18:AC18"/>
    <mergeCell ref="B19:AC19"/>
    <mergeCell ref="C55:AB55"/>
    <mergeCell ref="A1:A2"/>
    <mergeCell ref="B1:AC1"/>
    <mergeCell ref="B2:AC2"/>
    <mergeCell ref="B3:AC3"/>
    <mergeCell ref="A4:A61"/>
    <mergeCell ref="B4:AC4"/>
    <mergeCell ref="B5:AC5"/>
    <mergeCell ref="B6:AC6"/>
    <mergeCell ref="B7:AC7"/>
    <mergeCell ref="C41:D41"/>
    <mergeCell ref="G41:H41"/>
    <mergeCell ref="F53:AB53"/>
    <mergeCell ref="C54:D54"/>
    <mergeCell ref="G54:H54"/>
    <mergeCell ref="K54:L54"/>
    <mergeCell ref="O54:P54"/>
    <mergeCell ref="S54:T54"/>
    <mergeCell ref="W54:X54"/>
    <mergeCell ref="AA54:AB54"/>
    <mergeCell ref="F33:AB33"/>
    <mergeCell ref="C34:D34"/>
    <mergeCell ref="G34:H34"/>
    <mergeCell ref="K34:L34"/>
    <mergeCell ref="O34:P34"/>
    <mergeCell ref="S34:T34"/>
    <mergeCell ref="W34:X34"/>
    <mergeCell ref="AA34:AB34"/>
    <mergeCell ref="C9:D9"/>
    <mergeCell ref="G9:H9"/>
    <mergeCell ref="K9:L9"/>
    <mergeCell ref="C10:H10"/>
    <mergeCell ref="C26:D26"/>
    <mergeCell ref="C27:D27"/>
    <mergeCell ref="B20:AC20"/>
    <mergeCell ref="B24:AC24"/>
    <mergeCell ref="B25:AC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4.140625" bestFit="1" customWidth="1"/>
    <col min="2" max="2" width="36.5703125" bestFit="1" customWidth="1"/>
  </cols>
  <sheetData>
    <row r="1" spans="1:2">
      <c r="A1" s="9" t="s">
        <v>1134</v>
      </c>
      <c r="B1" s="1" t="s">
        <v>2</v>
      </c>
    </row>
    <row r="2" spans="1:2">
      <c r="A2" s="9"/>
      <c r="B2" s="1" t="s">
        <v>3</v>
      </c>
    </row>
    <row r="3" spans="1:2">
      <c r="A3" s="3" t="s">
        <v>1135</v>
      </c>
      <c r="B3" s="4"/>
    </row>
    <row r="4" spans="1:2">
      <c r="A4" s="14" t="s">
        <v>1134</v>
      </c>
      <c r="B4" s="18" t="s">
        <v>1136</v>
      </c>
    </row>
    <row r="5" spans="1:2" ht="204.75">
      <c r="A5" s="14"/>
      <c r="B5" s="10" t="s">
        <v>1137</v>
      </c>
    </row>
    <row r="6" spans="1:2" ht="370.5">
      <c r="A6" s="14"/>
      <c r="B6" s="10" t="s">
        <v>1138</v>
      </c>
    </row>
    <row r="7" spans="1:2" ht="102.75">
      <c r="A7" s="14"/>
      <c r="B7" s="10" t="s">
        <v>1139</v>
      </c>
    </row>
    <row r="8" spans="1:2" ht="128.25">
      <c r="A8" s="14"/>
      <c r="B8" s="10" t="s">
        <v>1140</v>
      </c>
    </row>
    <row r="9" spans="1:2">
      <c r="A9" s="14"/>
      <c r="B9" s="136"/>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6.85546875" customWidth="1"/>
    <col min="4" max="4" width="24.28515625" customWidth="1"/>
    <col min="5" max="5" width="5.7109375" customWidth="1"/>
    <col min="6" max="6" width="33.7109375" customWidth="1"/>
    <col min="7" max="7" width="6.85546875" customWidth="1"/>
    <col min="8" max="8" width="31.140625" customWidth="1"/>
    <col min="9" max="9" width="5.7109375" customWidth="1"/>
    <col min="10" max="10" width="33.7109375" customWidth="1"/>
    <col min="11" max="11" width="6.85546875" customWidth="1"/>
    <col min="12" max="12" width="24.28515625" customWidth="1"/>
    <col min="13" max="13" width="5.7109375" customWidth="1"/>
    <col min="14" max="14" width="33.7109375" customWidth="1"/>
    <col min="15" max="15" width="6.85546875" customWidth="1"/>
    <col min="16" max="16" width="24.28515625" customWidth="1"/>
    <col min="17" max="17" width="5.7109375" customWidth="1"/>
  </cols>
  <sheetData>
    <row r="1" spans="1:17" ht="15" customHeight="1">
      <c r="A1" s="9" t="s">
        <v>1141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1142</v>
      </c>
      <c r="B3" s="13"/>
      <c r="C3" s="13"/>
      <c r="D3" s="13"/>
      <c r="E3" s="13"/>
      <c r="F3" s="13"/>
      <c r="G3" s="13"/>
      <c r="H3" s="13"/>
      <c r="I3" s="13"/>
      <c r="J3" s="13"/>
      <c r="K3" s="13"/>
      <c r="L3" s="13"/>
      <c r="M3" s="13"/>
      <c r="N3" s="13"/>
      <c r="O3" s="13"/>
      <c r="P3" s="13"/>
      <c r="Q3" s="13"/>
    </row>
    <row r="4" spans="1:17">
      <c r="A4" s="14" t="s">
        <v>1141</v>
      </c>
      <c r="B4" s="71" t="s">
        <v>1143</v>
      </c>
      <c r="C4" s="71"/>
      <c r="D4" s="71"/>
      <c r="E4" s="71"/>
      <c r="F4" s="71"/>
      <c r="G4" s="71"/>
      <c r="H4" s="71"/>
      <c r="I4" s="71"/>
      <c r="J4" s="71"/>
      <c r="K4" s="71"/>
      <c r="L4" s="71"/>
      <c r="M4" s="71"/>
      <c r="N4" s="71"/>
      <c r="O4" s="71"/>
      <c r="P4" s="71"/>
      <c r="Q4" s="71"/>
    </row>
    <row r="5" spans="1:17" ht="25.5" customHeight="1">
      <c r="A5" s="14"/>
      <c r="B5" s="17" t="s">
        <v>1144</v>
      </c>
      <c r="C5" s="17"/>
      <c r="D5" s="17"/>
      <c r="E5" s="17"/>
      <c r="F5" s="17"/>
      <c r="G5" s="17"/>
      <c r="H5" s="17"/>
      <c r="I5" s="17"/>
      <c r="J5" s="17"/>
      <c r="K5" s="17"/>
      <c r="L5" s="17"/>
      <c r="M5" s="17"/>
      <c r="N5" s="17"/>
      <c r="O5" s="17"/>
      <c r="P5" s="17"/>
      <c r="Q5" s="17"/>
    </row>
    <row r="6" spans="1:17">
      <c r="A6" s="14"/>
      <c r="B6" s="227"/>
      <c r="C6" s="82" t="s">
        <v>1145</v>
      </c>
      <c r="D6" s="82"/>
      <c r="E6" s="228"/>
      <c r="F6" s="227"/>
      <c r="G6" s="82" t="s">
        <v>1147</v>
      </c>
      <c r="H6" s="82"/>
      <c r="I6" s="228"/>
      <c r="J6" s="227"/>
      <c r="K6" s="82" t="s">
        <v>1148</v>
      </c>
      <c r="L6" s="82"/>
      <c r="M6" s="228"/>
      <c r="N6" s="227"/>
      <c r="O6" s="82" t="s">
        <v>1149</v>
      </c>
      <c r="P6" s="82"/>
      <c r="Q6" s="228"/>
    </row>
    <row r="7" spans="1:17">
      <c r="A7" s="14"/>
      <c r="B7" s="227"/>
      <c r="C7" s="41" t="s">
        <v>1146</v>
      </c>
      <c r="D7" s="41"/>
      <c r="E7" s="228"/>
      <c r="F7" s="227"/>
      <c r="G7" s="41" t="s">
        <v>1146</v>
      </c>
      <c r="H7" s="41"/>
      <c r="I7" s="228"/>
      <c r="J7" s="227"/>
      <c r="K7" s="41" t="s">
        <v>1146</v>
      </c>
      <c r="L7" s="41"/>
      <c r="M7" s="228"/>
      <c r="N7" s="227"/>
      <c r="O7" s="41" t="s">
        <v>1146</v>
      </c>
      <c r="P7" s="41"/>
      <c r="Q7" s="228"/>
    </row>
    <row r="8" spans="1:17">
      <c r="A8" s="14"/>
      <c r="B8" s="109" t="s">
        <v>914</v>
      </c>
      <c r="C8" s="82" t="s">
        <v>409</v>
      </c>
      <c r="D8" s="82"/>
      <c r="E8" s="82"/>
      <c r="F8" s="82"/>
      <c r="G8" s="82"/>
      <c r="H8" s="82"/>
      <c r="I8" s="82"/>
      <c r="J8" s="82"/>
      <c r="K8" s="82"/>
      <c r="L8" s="82"/>
      <c r="M8" s="82"/>
      <c r="N8" s="82"/>
      <c r="O8" s="82"/>
      <c r="P8" s="82"/>
      <c r="Q8" s="23"/>
    </row>
    <row r="9" spans="1:17">
      <c r="A9" s="14"/>
      <c r="B9" s="147" t="s">
        <v>410</v>
      </c>
      <c r="C9" s="146" t="s">
        <v>351</v>
      </c>
      <c r="D9" s="172">
        <v>190828</v>
      </c>
      <c r="E9" s="146"/>
      <c r="F9" s="147"/>
      <c r="G9" s="146" t="s">
        <v>351</v>
      </c>
      <c r="H9" s="172">
        <v>236564</v>
      </c>
      <c r="I9" s="146"/>
      <c r="J9" s="147"/>
      <c r="K9" s="146" t="s">
        <v>351</v>
      </c>
      <c r="L9" s="172">
        <v>245493</v>
      </c>
      <c r="M9" s="146"/>
      <c r="N9" s="147"/>
      <c r="O9" s="146" t="s">
        <v>351</v>
      </c>
      <c r="P9" s="172">
        <v>226460</v>
      </c>
      <c r="Q9" s="146"/>
    </row>
    <row r="10" spans="1:17">
      <c r="A10" s="14"/>
      <c r="B10" s="58" t="s">
        <v>111</v>
      </c>
      <c r="C10" s="87"/>
      <c r="D10" s="98">
        <v>10605</v>
      </c>
      <c r="E10" s="87"/>
      <c r="F10" s="58"/>
      <c r="G10" s="87"/>
      <c r="H10" s="88" t="s">
        <v>1150</v>
      </c>
      <c r="I10" s="87" t="s">
        <v>400</v>
      </c>
      <c r="J10" s="58"/>
      <c r="K10" s="87"/>
      <c r="L10" s="98">
        <v>174201</v>
      </c>
      <c r="M10" s="87"/>
      <c r="N10" s="58"/>
      <c r="O10" s="87"/>
      <c r="P10" s="98">
        <v>444776</v>
      </c>
      <c r="Q10" s="87"/>
    </row>
    <row r="11" spans="1:17">
      <c r="A11" s="14"/>
      <c r="B11" s="147" t="s">
        <v>119</v>
      </c>
      <c r="C11" s="146"/>
      <c r="D11" s="173" t="s">
        <v>1151</v>
      </c>
      <c r="E11" s="146" t="s">
        <v>400</v>
      </c>
      <c r="F11" s="147"/>
      <c r="G11" s="146"/>
      <c r="H11" s="173" t="s">
        <v>1152</v>
      </c>
      <c r="I11" s="146" t="s">
        <v>400</v>
      </c>
      <c r="J11" s="147"/>
      <c r="K11" s="146"/>
      <c r="L11" s="172">
        <v>112037</v>
      </c>
      <c r="M11" s="146"/>
      <c r="N11" s="147"/>
      <c r="O11" s="146"/>
      <c r="P11" s="172">
        <v>328859</v>
      </c>
      <c r="Q11" s="146"/>
    </row>
    <row r="12" spans="1:17" ht="22.5">
      <c r="A12" s="14"/>
      <c r="B12" s="58" t="s">
        <v>120</v>
      </c>
      <c r="C12" s="87"/>
      <c r="D12" s="88" t="s">
        <v>1153</v>
      </c>
      <c r="E12" s="87" t="s">
        <v>400</v>
      </c>
      <c r="F12" s="58"/>
      <c r="G12" s="87"/>
      <c r="H12" s="88" t="s">
        <v>1154</v>
      </c>
      <c r="I12" s="87" t="s">
        <v>400</v>
      </c>
      <c r="J12" s="58"/>
      <c r="K12" s="87"/>
      <c r="L12" s="98">
        <v>102109</v>
      </c>
      <c r="M12" s="87"/>
      <c r="N12" s="58"/>
      <c r="O12" s="87"/>
      <c r="P12" s="98">
        <v>161661</v>
      </c>
      <c r="Q12" s="87"/>
    </row>
    <row r="13" spans="1:17">
      <c r="A13" s="14"/>
      <c r="B13" s="35" t="s">
        <v>1155</v>
      </c>
      <c r="C13" s="229"/>
      <c r="D13" s="230">
        <v>8372</v>
      </c>
      <c r="E13" s="229"/>
      <c r="F13" s="231"/>
      <c r="G13" s="229"/>
      <c r="H13" s="232" t="s">
        <v>1157</v>
      </c>
      <c r="I13" s="229" t="s">
        <v>400</v>
      </c>
      <c r="J13" s="231"/>
      <c r="K13" s="229"/>
      <c r="L13" s="230">
        <v>9928</v>
      </c>
      <c r="M13" s="229"/>
      <c r="N13" s="231"/>
      <c r="O13" s="229"/>
      <c r="P13" s="230">
        <v>167198</v>
      </c>
      <c r="Q13" s="229"/>
    </row>
    <row r="14" spans="1:17">
      <c r="A14" s="14"/>
      <c r="B14" s="35" t="s">
        <v>1156</v>
      </c>
      <c r="C14" s="229"/>
      <c r="D14" s="230"/>
      <c r="E14" s="229"/>
      <c r="F14" s="231"/>
      <c r="G14" s="229"/>
      <c r="H14" s="232"/>
      <c r="I14" s="229"/>
      <c r="J14" s="231"/>
      <c r="K14" s="229"/>
      <c r="L14" s="230"/>
      <c r="M14" s="229"/>
      <c r="N14" s="231"/>
      <c r="O14" s="229"/>
      <c r="P14" s="230"/>
      <c r="Q14" s="229"/>
    </row>
    <row r="15" spans="1:17">
      <c r="A15" s="14"/>
      <c r="B15" s="58" t="s">
        <v>1158</v>
      </c>
      <c r="C15" s="87"/>
      <c r="D15" s="98">
        <v>6947</v>
      </c>
      <c r="E15" s="87"/>
      <c r="F15" s="58"/>
      <c r="G15" s="87"/>
      <c r="H15" s="98">
        <v>13358</v>
      </c>
      <c r="I15" s="87"/>
      <c r="J15" s="58"/>
      <c r="K15" s="87"/>
      <c r="L15" s="88" t="s">
        <v>243</v>
      </c>
      <c r="M15" s="87"/>
      <c r="N15" s="58"/>
      <c r="O15" s="87"/>
      <c r="P15" s="88" t="s">
        <v>243</v>
      </c>
      <c r="Q15" s="87"/>
    </row>
    <row r="16" spans="1:17">
      <c r="A16" s="14"/>
      <c r="B16" s="147" t="s">
        <v>1159</v>
      </c>
      <c r="C16" s="146"/>
      <c r="D16" s="172">
        <v>1425</v>
      </c>
      <c r="E16" s="146"/>
      <c r="F16" s="147"/>
      <c r="G16" s="146"/>
      <c r="H16" s="173" t="s">
        <v>243</v>
      </c>
      <c r="I16" s="146"/>
      <c r="J16" s="147"/>
      <c r="K16" s="146"/>
      <c r="L16" s="173" t="s">
        <v>243</v>
      </c>
      <c r="M16" s="146"/>
      <c r="N16" s="147"/>
      <c r="O16" s="146"/>
      <c r="P16" s="173" t="s">
        <v>243</v>
      </c>
      <c r="Q16" s="146"/>
    </row>
    <row r="17" spans="1:17">
      <c r="A17" s="14"/>
      <c r="B17" s="58" t="s">
        <v>124</v>
      </c>
      <c r="C17" s="233" t="s">
        <v>320</v>
      </c>
      <c r="D17" s="233"/>
      <c r="E17" s="87"/>
      <c r="F17" s="58"/>
      <c r="G17" s="87"/>
      <c r="H17" s="88" t="s">
        <v>1160</v>
      </c>
      <c r="I17" s="87" t="s">
        <v>400</v>
      </c>
      <c r="J17" s="58"/>
      <c r="K17" s="87"/>
      <c r="L17" s="98">
        <v>9928</v>
      </c>
      <c r="M17" s="87"/>
      <c r="N17" s="58"/>
      <c r="O17" s="87"/>
      <c r="P17" s="98">
        <v>167198</v>
      </c>
      <c r="Q17" s="87"/>
    </row>
    <row r="18" spans="1:17">
      <c r="A18" s="14"/>
      <c r="B18" s="147" t="s">
        <v>412</v>
      </c>
      <c r="C18" s="234" t="s">
        <v>320</v>
      </c>
      <c r="D18" s="234"/>
      <c r="E18" s="146"/>
      <c r="F18" s="147"/>
      <c r="G18" s="146"/>
      <c r="H18" s="173" t="s">
        <v>1161</v>
      </c>
      <c r="I18" s="146" t="s">
        <v>400</v>
      </c>
      <c r="J18" s="147"/>
      <c r="K18" s="146"/>
      <c r="L18" s="173">
        <v>0.05</v>
      </c>
      <c r="M18" s="146"/>
      <c r="N18" s="147"/>
      <c r="O18" s="146"/>
      <c r="P18" s="173">
        <v>0.87</v>
      </c>
      <c r="Q18" s="146"/>
    </row>
    <row r="19" spans="1:17">
      <c r="A19" s="14"/>
      <c r="B19" s="58" t="s">
        <v>414</v>
      </c>
      <c r="C19" s="233" t="s">
        <v>320</v>
      </c>
      <c r="D19" s="233"/>
      <c r="E19" s="87"/>
      <c r="F19" s="58"/>
      <c r="G19" s="87"/>
      <c r="H19" s="88" t="s">
        <v>1161</v>
      </c>
      <c r="I19" s="87" t="s">
        <v>400</v>
      </c>
      <c r="J19" s="58"/>
      <c r="K19" s="87"/>
      <c r="L19" s="88">
        <v>0.05</v>
      </c>
      <c r="M19" s="87"/>
      <c r="N19" s="58"/>
      <c r="O19" s="87"/>
      <c r="P19" s="88">
        <v>0.87</v>
      </c>
      <c r="Q19" s="87"/>
    </row>
    <row r="20" spans="1:17">
      <c r="A20" s="14"/>
      <c r="B20" s="202"/>
      <c r="C20" s="202"/>
      <c r="D20" s="202"/>
      <c r="E20" s="202"/>
      <c r="F20" s="202"/>
      <c r="G20" s="202"/>
      <c r="H20" s="202"/>
      <c r="I20" s="202"/>
      <c r="J20" s="202"/>
      <c r="K20" s="202"/>
      <c r="L20" s="202"/>
      <c r="M20" s="202"/>
      <c r="N20" s="202"/>
      <c r="O20" s="202"/>
      <c r="P20" s="202"/>
      <c r="Q20" s="202"/>
    </row>
    <row r="21" spans="1:17">
      <c r="A21" s="14"/>
      <c r="B21" s="99"/>
      <c r="C21" s="99"/>
      <c r="D21" s="99"/>
      <c r="E21" s="99"/>
      <c r="F21" s="99"/>
      <c r="G21" s="99"/>
      <c r="H21" s="99"/>
      <c r="I21" s="99"/>
      <c r="J21" s="99"/>
      <c r="K21" s="99"/>
      <c r="L21" s="99"/>
      <c r="M21" s="99"/>
      <c r="N21" s="99"/>
      <c r="O21" s="99"/>
      <c r="P21" s="99"/>
      <c r="Q21" s="99"/>
    </row>
    <row r="22" spans="1:17">
      <c r="A22" s="14"/>
      <c r="B22" s="227"/>
      <c r="C22" s="82" t="s">
        <v>1145</v>
      </c>
      <c r="D22" s="82"/>
      <c r="E22" s="228"/>
      <c r="F22" s="227"/>
      <c r="G22" s="82" t="s">
        <v>1147</v>
      </c>
      <c r="H22" s="82"/>
      <c r="I22" s="228"/>
      <c r="J22" s="227"/>
      <c r="K22" s="82" t="s">
        <v>1148</v>
      </c>
      <c r="L22" s="82"/>
      <c r="M22" s="228"/>
      <c r="N22" s="227"/>
      <c r="O22" s="82" t="s">
        <v>1149</v>
      </c>
      <c r="P22" s="82"/>
      <c r="Q22" s="228"/>
    </row>
    <row r="23" spans="1:17">
      <c r="A23" s="14"/>
      <c r="B23" s="227"/>
      <c r="C23" s="41" t="s">
        <v>1146</v>
      </c>
      <c r="D23" s="41"/>
      <c r="E23" s="228"/>
      <c r="F23" s="227"/>
      <c r="G23" s="41" t="s">
        <v>1146</v>
      </c>
      <c r="H23" s="41"/>
      <c r="I23" s="228"/>
      <c r="J23" s="227"/>
      <c r="K23" s="41" t="s">
        <v>1146</v>
      </c>
      <c r="L23" s="41"/>
      <c r="M23" s="228"/>
      <c r="N23" s="227"/>
      <c r="O23" s="41" t="s">
        <v>1146</v>
      </c>
      <c r="P23" s="41"/>
      <c r="Q23" s="228"/>
    </row>
    <row r="24" spans="1:17">
      <c r="A24" s="14"/>
      <c r="B24" s="109" t="s">
        <v>931</v>
      </c>
      <c r="C24" s="82" t="s">
        <v>409</v>
      </c>
      <c r="D24" s="82"/>
      <c r="E24" s="82"/>
      <c r="F24" s="82"/>
      <c r="G24" s="82"/>
      <c r="H24" s="82"/>
      <c r="I24" s="82"/>
      <c r="J24" s="82"/>
      <c r="K24" s="82"/>
      <c r="L24" s="82"/>
      <c r="M24" s="82"/>
      <c r="N24" s="82"/>
      <c r="O24" s="82"/>
      <c r="P24" s="82"/>
      <c r="Q24" s="23"/>
    </row>
    <row r="25" spans="1:17">
      <c r="A25" s="14"/>
      <c r="B25" s="58" t="s">
        <v>410</v>
      </c>
      <c r="C25" s="87" t="s">
        <v>351</v>
      </c>
      <c r="D25" s="98">
        <v>122181</v>
      </c>
      <c r="E25" s="87"/>
      <c r="F25" s="58"/>
      <c r="G25" s="87" t="s">
        <v>351</v>
      </c>
      <c r="H25" s="98">
        <v>147045</v>
      </c>
      <c r="I25" s="87"/>
      <c r="J25" s="58"/>
      <c r="K25" s="87" t="s">
        <v>351</v>
      </c>
      <c r="L25" s="98">
        <v>153515</v>
      </c>
      <c r="M25" s="87"/>
      <c r="N25" s="58"/>
      <c r="O25" s="87" t="s">
        <v>351</v>
      </c>
      <c r="P25" s="98">
        <v>152282</v>
      </c>
      <c r="Q25" s="87"/>
    </row>
    <row r="26" spans="1:17">
      <c r="A26" s="14"/>
      <c r="B26" s="147" t="s">
        <v>111</v>
      </c>
      <c r="C26" s="146"/>
      <c r="D26" s="172">
        <v>9521</v>
      </c>
      <c r="E26" s="146"/>
      <c r="F26" s="147"/>
      <c r="G26" s="146"/>
      <c r="H26" s="172">
        <v>90327</v>
      </c>
      <c r="I26" s="146"/>
      <c r="J26" s="147"/>
      <c r="K26" s="146"/>
      <c r="L26" s="172">
        <v>117797</v>
      </c>
      <c r="M26" s="146"/>
      <c r="N26" s="147"/>
      <c r="O26" s="146"/>
      <c r="P26" s="172">
        <v>4411</v>
      </c>
      <c r="Q26" s="146"/>
    </row>
    <row r="27" spans="1:17">
      <c r="A27" s="14"/>
      <c r="B27" s="58" t="s">
        <v>119</v>
      </c>
      <c r="C27" s="87"/>
      <c r="D27" s="88">
        <v>180</v>
      </c>
      <c r="E27" s="87"/>
      <c r="F27" s="58"/>
      <c r="G27" s="87"/>
      <c r="H27" s="98">
        <v>78158</v>
      </c>
      <c r="I27" s="87"/>
      <c r="J27" s="58"/>
      <c r="K27" s="87"/>
      <c r="L27" s="98">
        <v>95962</v>
      </c>
      <c r="M27" s="87"/>
      <c r="N27" s="58"/>
      <c r="O27" s="87"/>
      <c r="P27" s="88" t="s">
        <v>1162</v>
      </c>
      <c r="Q27" s="87" t="s">
        <v>400</v>
      </c>
    </row>
    <row r="28" spans="1:17" ht="22.5">
      <c r="A28" s="14"/>
      <c r="B28" s="147" t="s">
        <v>120</v>
      </c>
      <c r="C28" s="146"/>
      <c r="D28" s="173" t="s">
        <v>1163</v>
      </c>
      <c r="E28" s="146" t="s">
        <v>400</v>
      </c>
      <c r="F28" s="147"/>
      <c r="G28" s="146"/>
      <c r="H28" s="172">
        <v>34975</v>
      </c>
      <c r="I28" s="146"/>
      <c r="J28" s="147"/>
      <c r="K28" s="146"/>
      <c r="L28" s="172">
        <v>11235</v>
      </c>
      <c r="M28" s="146"/>
      <c r="N28" s="147"/>
      <c r="O28" s="146"/>
      <c r="P28" s="172">
        <v>7689</v>
      </c>
      <c r="Q28" s="146"/>
    </row>
    <row r="29" spans="1:17">
      <c r="A29" s="14"/>
      <c r="B29" s="32" t="s">
        <v>1155</v>
      </c>
      <c r="C29" s="235"/>
      <c r="D29" s="236">
        <v>4249</v>
      </c>
      <c r="E29" s="235"/>
      <c r="F29" s="237"/>
      <c r="G29" s="235"/>
      <c r="H29" s="236">
        <v>43183</v>
      </c>
      <c r="I29" s="235"/>
      <c r="J29" s="237"/>
      <c r="K29" s="235"/>
      <c r="L29" s="236">
        <v>84727</v>
      </c>
      <c r="M29" s="235"/>
      <c r="N29" s="237"/>
      <c r="O29" s="235"/>
      <c r="P29" s="238" t="s">
        <v>1164</v>
      </c>
      <c r="Q29" s="235" t="s">
        <v>400</v>
      </c>
    </row>
    <row r="30" spans="1:17">
      <c r="A30" s="14"/>
      <c r="B30" s="32" t="s">
        <v>1156</v>
      </c>
      <c r="C30" s="235"/>
      <c r="D30" s="236"/>
      <c r="E30" s="235"/>
      <c r="F30" s="237"/>
      <c r="G30" s="235"/>
      <c r="H30" s="236"/>
      <c r="I30" s="235"/>
      <c r="J30" s="237"/>
      <c r="K30" s="235"/>
      <c r="L30" s="236"/>
      <c r="M30" s="235"/>
      <c r="N30" s="237"/>
      <c r="O30" s="235"/>
      <c r="P30" s="238"/>
      <c r="Q30" s="235"/>
    </row>
    <row r="31" spans="1:17">
      <c r="A31" s="14"/>
      <c r="B31" s="147" t="s">
        <v>1158</v>
      </c>
      <c r="C31" s="146"/>
      <c r="D31" s="172">
        <v>2597</v>
      </c>
      <c r="E31" s="146"/>
      <c r="F31" s="147"/>
      <c r="G31" s="146"/>
      <c r="H31" s="172">
        <v>35278</v>
      </c>
      <c r="I31" s="146"/>
      <c r="J31" s="147"/>
      <c r="K31" s="146"/>
      <c r="L31" s="172">
        <v>84754</v>
      </c>
      <c r="M31" s="146"/>
      <c r="N31" s="147"/>
      <c r="O31" s="146"/>
      <c r="P31" s="173" t="s">
        <v>1165</v>
      </c>
      <c r="Q31" s="146" t="s">
        <v>400</v>
      </c>
    </row>
    <row r="32" spans="1:17">
      <c r="A32" s="14"/>
      <c r="B32" s="58" t="s">
        <v>1159</v>
      </c>
      <c r="C32" s="87"/>
      <c r="D32" s="98">
        <v>1652</v>
      </c>
      <c r="E32" s="87"/>
      <c r="F32" s="58"/>
      <c r="G32" s="87"/>
      <c r="H32" s="98">
        <v>7905</v>
      </c>
      <c r="I32" s="87"/>
      <c r="J32" s="58"/>
      <c r="K32" s="87"/>
      <c r="L32" s="88" t="s">
        <v>1166</v>
      </c>
      <c r="M32" s="87" t="s">
        <v>400</v>
      </c>
      <c r="N32" s="58"/>
      <c r="O32" s="87"/>
      <c r="P32" s="98">
        <v>1260</v>
      </c>
      <c r="Q32" s="87"/>
    </row>
    <row r="33" spans="1:17">
      <c r="A33" s="14"/>
      <c r="B33" s="99"/>
      <c r="C33" s="99"/>
      <c r="D33" s="99"/>
      <c r="E33" s="99"/>
      <c r="F33" s="99"/>
      <c r="G33" s="99"/>
      <c r="H33" s="99"/>
      <c r="I33" s="99"/>
      <c r="J33" s="99"/>
      <c r="K33" s="99"/>
      <c r="L33" s="99"/>
      <c r="M33" s="99"/>
      <c r="N33" s="99"/>
      <c r="O33" s="99"/>
      <c r="P33" s="99"/>
      <c r="Q33" s="99"/>
    </row>
  </sheetData>
  <mergeCells count="77">
    <mergeCell ref="B20:Q20"/>
    <mergeCell ref="B21:Q21"/>
    <mergeCell ref="B33:Q33"/>
    <mergeCell ref="O29:O30"/>
    <mergeCell ref="P29:P30"/>
    <mergeCell ref="Q29:Q30"/>
    <mergeCell ref="A1:A2"/>
    <mergeCell ref="B1:Q1"/>
    <mergeCell ref="B2:Q2"/>
    <mergeCell ref="B3:Q3"/>
    <mergeCell ref="A4:A33"/>
    <mergeCell ref="B4:Q4"/>
    <mergeCell ref="B5:Q5"/>
    <mergeCell ref="I29:I30"/>
    <mergeCell ref="J29:J30"/>
    <mergeCell ref="K29:K30"/>
    <mergeCell ref="L29:L30"/>
    <mergeCell ref="M29:M30"/>
    <mergeCell ref="N29:N30"/>
    <mergeCell ref="O22:P22"/>
    <mergeCell ref="O23:P23"/>
    <mergeCell ref="Q22:Q23"/>
    <mergeCell ref="C24:P24"/>
    <mergeCell ref="C29:C30"/>
    <mergeCell ref="D29:D30"/>
    <mergeCell ref="E29:E30"/>
    <mergeCell ref="F29:F30"/>
    <mergeCell ref="G29:G30"/>
    <mergeCell ref="H29:H30"/>
    <mergeCell ref="I22:I23"/>
    <mergeCell ref="J22:J23"/>
    <mergeCell ref="K22:L22"/>
    <mergeCell ref="K23:L23"/>
    <mergeCell ref="M22:M23"/>
    <mergeCell ref="N22:N23"/>
    <mergeCell ref="B22:B23"/>
    <mergeCell ref="C22:D22"/>
    <mergeCell ref="C23:D23"/>
    <mergeCell ref="E22:E23"/>
    <mergeCell ref="F22:F23"/>
    <mergeCell ref="G22:H22"/>
    <mergeCell ref="G23:H23"/>
    <mergeCell ref="O13:O14"/>
    <mergeCell ref="P13:P14"/>
    <mergeCell ref="Q13:Q14"/>
    <mergeCell ref="C17:D17"/>
    <mergeCell ref="C18:D18"/>
    <mergeCell ref="C19:D19"/>
    <mergeCell ref="I13:I14"/>
    <mergeCell ref="J13:J14"/>
    <mergeCell ref="K13:K14"/>
    <mergeCell ref="L13:L14"/>
    <mergeCell ref="M13:M14"/>
    <mergeCell ref="N13:N14"/>
    <mergeCell ref="O6:P6"/>
    <mergeCell ref="O7:P7"/>
    <mergeCell ref="Q6:Q7"/>
    <mergeCell ref="C8:P8"/>
    <mergeCell ref="C13:C14"/>
    <mergeCell ref="D13:D14"/>
    <mergeCell ref="E13:E14"/>
    <mergeCell ref="F13:F14"/>
    <mergeCell ref="G13:G14"/>
    <mergeCell ref="H13:H14"/>
    <mergeCell ref="I6:I7"/>
    <mergeCell ref="J6:J7"/>
    <mergeCell ref="K6:L6"/>
    <mergeCell ref="K7:L7"/>
    <mergeCell ref="M6:M7"/>
    <mergeCell ref="N6:N7"/>
    <mergeCell ref="B6:B7"/>
    <mergeCell ref="C6:D6"/>
    <mergeCell ref="C7:D7"/>
    <mergeCell ref="E6:E7"/>
    <mergeCell ref="F6:F7"/>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2"/>
  <sheetViews>
    <sheetView showGridLines="0" workbookViewId="0"/>
  </sheetViews>
  <sheetFormatPr defaultRowHeight="15"/>
  <cols>
    <col min="1" max="4" width="36.5703125" bestFit="1" customWidth="1"/>
    <col min="5" max="5" width="4" customWidth="1"/>
    <col min="6" max="6" width="24" customWidth="1"/>
    <col min="7" max="7" width="4.85546875" customWidth="1"/>
    <col min="8" max="8" width="22.140625" customWidth="1"/>
    <col min="9" max="9" width="4" customWidth="1"/>
    <col min="10" max="10" width="24" customWidth="1"/>
    <col min="11" max="11" width="4.85546875" customWidth="1"/>
    <col min="12" max="12" width="22.140625" customWidth="1"/>
    <col min="13" max="13" width="4" customWidth="1"/>
    <col min="14" max="15" width="24" customWidth="1"/>
    <col min="16" max="16" width="20.5703125" customWidth="1"/>
    <col min="17" max="17" width="4" customWidth="1"/>
  </cols>
  <sheetData>
    <row r="1" spans="1:17" ht="15" customHeight="1">
      <c r="A1" s="9" t="s">
        <v>1167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1168</v>
      </c>
      <c r="B3" s="13"/>
      <c r="C3" s="13"/>
      <c r="D3" s="13"/>
      <c r="E3" s="13"/>
      <c r="F3" s="13"/>
      <c r="G3" s="13"/>
      <c r="H3" s="13"/>
      <c r="I3" s="13"/>
      <c r="J3" s="13"/>
      <c r="K3" s="13"/>
      <c r="L3" s="13"/>
      <c r="M3" s="13"/>
      <c r="N3" s="13"/>
      <c r="O3" s="13"/>
      <c r="P3" s="13"/>
      <c r="Q3" s="13"/>
    </row>
    <row r="4" spans="1:17">
      <c r="A4" s="14" t="s">
        <v>1167</v>
      </c>
      <c r="B4" s="99"/>
      <c r="C4" s="99"/>
      <c r="D4" s="99"/>
      <c r="E4" s="99"/>
      <c r="F4" s="99"/>
      <c r="G4" s="99"/>
      <c r="H4" s="99"/>
      <c r="I4" s="99"/>
      <c r="J4" s="99"/>
      <c r="K4" s="99"/>
      <c r="L4" s="99"/>
      <c r="M4" s="99"/>
      <c r="N4" s="99"/>
      <c r="O4" s="99"/>
      <c r="P4" s="99"/>
      <c r="Q4" s="99"/>
    </row>
    <row r="5" spans="1:17">
      <c r="A5" s="14"/>
      <c r="B5" s="71" t="s">
        <v>1169</v>
      </c>
      <c r="C5" s="71"/>
      <c r="D5" s="71"/>
      <c r="E5" s="71"/>
      <c r="F5" s="71"/>
      <c r="G5" s="71"/>
      <c r="H5" s="71"/>
      <c r="I5" s="71"/>
      <c r="J5" s="71"/>
      <c r="K5" s="71"/>
      <c r="L5" s="71"/>
      <c r="M5" s="71"/>
      <c r="N5" s="71"/>
      <c r="O5" s="71"/>
      <c r="P5" s="71"/>
      <c r="Q5" s="71"/>
    </row>
    <row r="6" spans="1:17">
      <c r="A6" s="14"/>
      <c r="B6" s="72" t="s">
        <v>1170</v>
      </c>
      <c r="C6" s="72"/>
      <c r="D6" s="72"/>
      <c r="E6" s="72"/>
      <c r="F6" s="72"/>
      <c r="G6" s="72"/>
      <c r="H6" s="72"/>
      <c r="I6" s="72"/>
      <c r="J6" s="72"/>
      <c r="K6" s="72"/>
      <c r="L6" s="72"/>
      <c r="M6" s="72"/>
      <c r="N6" s="72"/>
      <c r="O6" s="72"/>
      <c r="P6" s="72"/>
      <c r="Q6" s="72"/>
    </row>
    <row r="7" spans="1:17">
      <c r="A7" s="14"/>
      <c r="B7" s="17" t="s">
        <v>1171</v>
      </c>
      <c r="C7" s="17"/>
      <c r="D7" s="17"/>
      <c r="E7" s="17"/>
      <c r="F7" s="17"/>
      <c r="G7" s="17"/>
      <c r="H7" s="17"/>
      <c r="I7" s="17"/>
      <c r="J7" s="17"/>
      <c r="K7" s="17"/>
      <c r="L7" s="17"/>
      <c r="M7" s="17"/>
      <c r="N7" s="17"/>
      <c r="O7" s="17"/>
      <c r="P7" s="17"/>
      <c r="Q7" s="17"/>
    </row>
    <row r="8" spans="1:17">
      <c r="A8" s="14"/>
      <c r="B8" s="58"/>
      <c r="C8" s="41" t="s">
        <v>386</v>
      </c>
      <c r="D8" s="41"/>
      <c r="E8" s="41"/>
      <c r="F8" s="41"/>
      <c r="G8" s="41"/>
      <c r="H8" s="41"/>
      <c r="I8" s="41"/>
      <c r="J8" s="41"/>
      <c r="K8" s="41"/>
      <c r="L8" s="41"/>
      <c r="M8" s="23"/>
    </row>
    <row r="9" spans="1:17">
      <c r="A9" s="14"/>
      <c r="B9" s="58"/>
      <c r="C9" s="42">
        <v>2014</v>
      </c>
      <c r="D9" s="42"/>
      <c r="E9" s="23"/>
      <c r="F9" s="26"/>
      <c r="G9" s="42">
        <v>2013</v>
      </c>
      <c r="H9" s="42"/>
      <c r="I9" s="23"/>
      <c r="J9" s="26"/>
      <c r="K9" s="42">
        <v>2012</v>
      </c>
      <c r="L9" s="42"/>
      <c r="M9" s="23"/>
    </row>
    <row r="10" spans="1:17">
      <c r="A10" s="14"/>
      <c r="B10" s="58"/>
      <c r="C10" s="82" t="s">
        <v>482</v>
      </c>
      <c r="D10" s="82"/>
      <c r="E10" s="82"/>
      <c r="F10" s="82"/>
      <c r="G10" s="82"/>
      <c r="H10" s="82"/>
      <c r="I10" s="82"/>
      <c r="J10" s="82"/>
      <c r="K10" s="82"/>
      <c r="L10" s="82"/>
      <c r="M10" s="23"/>
    </row>
    <row r="11" spans="1:17">
      <c r="A11" s="14"/>
      <c r="B11" s="144" t="s">
        <v>318</v>
      </c>
      <c r="C11" s="239"/>
      <c r="D11" s="240"/>
      <c r="E11" s="239"/>
      <c r="F11" s="241"/>
      <c r="G11" s="239"/>
      <c r="H11" s="240"/>
      <c r="I11" s="239"/>
      <c r="J11" s="147"/>
      <c r="K11" s="146"/>
      <c r="L11" s="146"/>
      <c r="M11" s="146"/>
    </row>
    <row r="12" spans="1:17">
      <c r="A12" s="14"/>
      <c r="B12" s="58" t="s">
        <v>1172</v>
      </c>
      <c r="C12" s="87" t="s">
        <v>351</v>
      </c>
      <c r="D12" s="98">
        <v>1590997</v>
      </c>
      <c r="E12" s="87"/>
      <c r="F12" s="58"/>
      <c r="G12" s="87" t="s">
        <v>351</v>
      </c>
      <c r="H12" s="98">
        <v>1226417</v>
      </c>
      <c r="I12" s="87"/>
      <c r="J12" s="58"/>
      <c r="K12" s="87" t="s">
        <v>351</v>
      </c>
      <c r="L12" s="98">
        <v>1052219</v>
      </c>
      <c r="M12" s="87"/>
    </row>
    <row r="13" spans="1:17">
      <c r="A13" s="14"/>
      <c r="B13" s="147" t="s">
        <v>1173</v>
      </c>
      <c r="C13" s="146"/>
      <c r="D13" s="172">
        <v>48229</v>
      </c>
      <c r="E13" s="146"/>
      <c r="F13" s="147"/>
      <c r="G13" s="146"/>
      <c r="H13" s="172">
        <v>46413</v>
      </c>
      <c r="I13" s="146"/>
      <c r="J13" s="147"/>
      <c r="K13" s="146"/>
      <c r="L13" s="172">
        <v>26589</v>
      </c>
      <c r="M13" s="146"/>
    </row>
    <row r="14" spans="1:17" ht="22.5">
      <c r="A14" s="14"/>
      <c r="B14" s="58" t="s">
        <v>1174</v>
      </c>
      <c r="C14" s="149"/>
      <c r="D14" s="151" t="s">
        <v>1175</v>
      </c>
      <c r="E14" s="87" t="s">
        <v>400</v>
      </c>
      <c r="F14" s="58"/>
      <c r="G14" s="149"/>
      <c r="H14" s="151" t="s">
        <v>1176</v>
      </c>
      <c r="I14" s="87" t="s">
        <v>400</v>
      </c>
      <c r="J14" s="58"/>
      <c r="K14" s="149"/>
      <c r="L14" s="151" t="s">
        <v>1177</v>
      </c>
      <c r="M14" s="87" t="s">
        <v>400</v>
      </c>
    </row>
    <row r="15" spans="1:17">
      <c r="A15" s="14"/>
      <c r="B15" s="148" t="s">
        <v>634</v>
      </c>
      <c r="C15" s="145" t="s">
        <v>351</v>
      </c>
      <c r="D15" s="206">
        <v>1248081</v>
      </c>
      <c r="E15" s="146"/>
      <c r="F15" s="147"/>
      <c r="G15" s="145" t="s">
        <v>351</v>
      </c>
      <c r="H15" s="206">
        <v>1016201</v>
      </c>
      <c r="I15" s="146"/>
      <c r="J15" s="147"/>
      <c r="K15" s="145" t="s">
        <v>351</v>
      </c>
      <c r="L15" s="206">
        <v>876227</v>
      </c>
      <c r="M15" s="146"/>
    </row>
    <row r="16" spans="1:17">
      <c r="A16" s="14"/>
      <c r="B16" s="109" t="s">
        <v>322</v>
      </c>
      <c r="C16" s="23"/>
      <c r="D16" s="102"/>
      <c r="E16" s="23"/>
      <c r="F16" s="21"/>
      <c r="G16" s="23"/>
      <c r="H16" s="102"/>
      <c r="I16" s="23"/>
      <c r="J16" s="58"/>
      <c r="K16" s="87"/>
      <c r="L16" s="87"/>
      <c r="M16" s="87"/>
    </row>
    <row r="17" spans="1:17">
      <c r="A17" s="14"/>
      <c r="B17" s="147" t="s">
        <v>1178</v>
      </c>
      <c r="C17" s="146" t="s">
        <v>351</v>
      </c>
      <c r="D17" s="172">
        <v>3007214</v>
      </c>
      <c r="E17" s="146"/>
      <c r="F17" s="147"/>
      <c r="G17" s="146" t="s">
        <v>351</v>
      </c>
      <c r="H17" s="172">
        <v>1748438</v>
      </c>
      <c r="I17" s="146"/>
      <c r="J17" s="147"/>
      <c r="K17" s="146" t="s">
        <v>351</v>
      </c>
      <c r="L17" s="172">
        <v>1539642</v>
      </c>
      <c r="M17" s="146"/>
    </row>
    <row r="18" spans="1:17">
      <c r="A18" s="14"/>
      <c r="B18" s="58" t="s">
        <v>1179</v>
      </c>
      <c r="C18" s="87"/>
      <c r="D18" s="98">
        <v>185997</v>
      </c>
      <c r="E18" s="87"/>
      <c r="F18" s="58"/>
      <c r="G18" s="87"/>
      <c r="H18" s="98">
        <v>5910</v>
      </c>
      <c r="I18" s="87"/>
      <c r="J18" s="58"/>
      <c r="K18" s="87"/>
      <c r="L18" s="98">
        <v>5760</v>
      </c>
      <c r="M18" s="87"/>
    </row>
    <row r="19" spans="1:17">
      <c r="A19" s="14"/>
      <c r="B19" s="147" t="s">
        <v>1173</v>
      </c>
      <c r="C19" s="146"/>
      <c r="D19" s="173" t="s">
        <v>243</v>
      </c>
      <c r="E19" s="146"/>
      <c r="F19" s="147"/>
      <c r="G19" s="146"/>
      <c r="H19" s="173" t="s">
        <v>243</v>
      </c>
      <c r="I19" s="146"/>
      <c r="J19" s="147"/>
      <c r="K19" s="146"/>
      <c r="L19" s="172">
        <v>5004</v>
      </c>
      <c r="M19" s="146"/>
    </row>
    <row r="20" spans="1:17" ht="22.5">
      <c r="A20" s="14"/>
      <c r="B20" s="58" t="s">
        <v>1180</v>
      </c>
      <c r="C20" s="149"/>
      <c r="D20" s="151" t="s">
        <v>1181</v>
      </c>
      <c r="E20" s="87" t="s">
        <v>400</v>
      </c>
      <c r="F20" s="58"/>
      <c r="G20" s="149"/>
      <c r="H20" s="151" t="s">
        <v>1182</v>
      </c>
      <c r="I20" s="87" t="s">
        <v>400</v>
      </c>
      <c r="J20" s="58"/>
      <c r="K20" s="149"/>
      <c r="L20" s="151" t="s">
        <v>1183</v>
      </c>
      <c r="M20" s="87" t="s">
        <v>400</v>
      </c>
    </row>
    <row r="21" spans="1:17">
      <c r="A21" s="14"/>
      <c r="B21" s="148" t="s">
        <v>634</v>
      </c>
      <c r="C21" s="145" t="s">
        <v>351</v>
      </c>
      <c r="D21" s="206">
        <v>2204108</v>
      </c>
      <c r="E21" s="146"/>
      <c r="F21" s="147"/>
      <c r="G21" s="145" t="s">
        <v>351</v>
      </c>
      <c r="H21" s="206">
        <v>1337731</v>
      </c>
      <c r="I21" s="146"/>
      <c r="J21" s="147"/>
      <c r="K21" s="145" t="s">
        <v>351</v>
      </c>
      <c r="L21" s="206">
        <v>1284696</v>
      </c>
      <c r="M21" s="146"/>
    </row>
    <row r="22" spans="1:17">
      <c r="A22" s="14"/>
      <c r="B22" s="109" t="s">
        <v>1184</v>
      </c>
      <c r="C22" s="23"/>
      <c r="D22" s="102"/>
      <c r="E22" s="23"/>
      <c r="F22" s="21"/>
      <c r="G22" s="23"/>
      <c r="H22" s="102"/>
      <c r="I22" s="23"/>
      <c r="J22" s="58"/>
      <c r="K22" s="87"/>
      <c r="L22" s="87"/>
      <c r="M22" s="87"/>
    </row>
    <row r="23" spans="1:17" ht="22.5">
      <c r="A23" s="14"/>
      <c r="B23" s="147" t="s">
        <v>1174</v>
      </c>
      <c r="C23" s="146" t="s">
        <v>351</v>
      </c>
      <c r="D23" s="172">
        <v>46013</v>
      </c>
      <c r="E23" s="146"/>
      <c r="F23" s="147"/>
      <c r="G23" s="146" t="s">
        <v>351</v>
      </c>
      <c r="H23" s="172">
        <v>49884</v>
      </c>
      <c r="I23" s="146"/>
      <c r="J23" s="147"/>
      <c r="K23" s="146" t="s">
        <v>351</v>
      </c>
      <c r="L23" s="173" t="s">
        <v>243</v>
      </c>
      <c r="M23" s="146"/>
    </row>
    <row r="24" spans="1:17">
      <c r="A24" s="14"/>
      <c r="B24" s="109" t="s">
        <v>1185</v>
      </c>
      <c r="C24" s="23"/>
      <c r="D24" s="102"/>
      <c r="E24" s="23"/>
      <c r="F24" s="21"/>
      <c r="G24" s="23"/>
      <c r="H24" s="102"/>
      <c r="I24" s="23"/>
      <c r="J24" s="58"/>
      <c r="K24" s="87"/>
      <c r="L24" s="87"/>
      <c r="M24" s="87"/>
    </row>
    <row r="25" spans="1:17">
      <c r="A25" s="14"/>
      <c r="B25" s="147" t="s">
        <v>1178</v>
      </c>
      <c r="C25" s="146" t="s">
        <v>351</v>
      </c>
      <c r="D25" s="172">
        <v>4598211</v>
      </c>
      <c r="E25" s="146"/>
      <c r="F25" s="147"/>
      <c r="G25" s="146" t="s">
        <v>351</v>
      </c>
      <c r="H25" s="172">
        <v>2974855</v>
      </c>
      <c r="I25" s="146"/>
      <c r="J25" s="147"/>
      <c r="K25" s="146" t="s">
        <v>351</v>
      </c>
      <c r="L25" s="172">
        <v>2591861</v>
      </c>
      <c r="M25" s="146"/>
    </row>
    <row r="26" spans="1:17">
      <c r="A26" s="14"/>
      <c r="B26" s="58" t="s">
        <v>1179</v>
      </c>
      <c r="C26" s="87"/>
      <c r="D26" s="98">
        <v>185997</v>
      </c>
      <c r="E26" s="87"/>
      <c r="F26" s="58"/>
      <c r="G26" s="87"/>
      <c r="H26" s="98">
        <v>5910</v>
      </c>
      <c r="I26" s="87"/>
      <c r="J26" s="58"/>
      <c r="K26" s="87"/>
      <c r="L26" s="98">
        <v>5760</v>
      </c>
      <c r="M26" s="87"/>
    </row>
    <row r="27" spans="1:17">
      <c r="A27" s="14"/>
      <c r="B27" s="147" t="s">
        <v>1173</v>
      </c>
      <c r="C27" s="146"/>
      <c r="D27" s="172">
        <v>48229</v>
      </c>
      <c r="E27" s="146"/>
      <c r="F27" s="147"/>
      <c r="G27" s="146"/>
      <c r="H27" s="172">
        <v>46413</v>
      </c>
      <c r="I27" s="146"/>
      <c r="J27" s="147"/>
      <c r="K27" s="146"/>
      <c r="L27" s="172">
        <v>31593</v>
      </c>
      <c r="M27" s="146"/>
    </row>
    <row r="28" spans="1:17" ht="22.5">
      <c r="A28" s="14"/>
      <c r="B28" s="58" t="s">
        <v>1180</v>
      </c>
      <c r="C28" s="149"/>
      <c r="D28" s="151" t="s">
        <v>1186</v>
      </c>
      <c r="E28" s="87" t="s">
        <v>400</v>
      </c>
      <c r="F28" s="58"/>
      <c r="G28" s="149"/>
      <c r="H28" s="151" t="s">
        <v>1187</v>
      </c>
      <c r="I28" s="87" t="s">
        <v>400</v>
      </c>
      <c r="J28" s="58"/>
      <c r="K28" s="149"/>
      <c r="L28" s="151" t="s">
        <v>1188</v>
      </c>
      <c r="M28" s="87" t="s">
        <v>400</v>
      </c>
    </row>
    <row r="29" spans="1:17" ht="15.75" thickBot="1">
      <c r="A29" s="14"/>
      <c r="B29" s="148" t="s">
        <v>187</v>
      </c>
      <c r="C29" s="174" t="s">
        <v>351</v>
      </c>
      <c r="D29" s="175">
        <v>3498202</v>
      </c>
      <c r="E29" s="146"/>
      <c r="F29" s="147"/>
      <c r="G29" s="174" t="s">
        <v>351</v>
      </c>
      <c r="H29" s="175">
        <v>2403816</v>
      </c>
      <c r="I29" s="146"/>
      <c r="J29" s="147"/>
      <c r="K29" s="174" t="s">
        <v>351</v>
      </c>
      <c r="L29" s="175">
        <v>2160923</v>
      </c>
      <c r="M29" s="146"/>
    </row>
    <row r="30" spans="1:17" ht="15.75" thickTop="1">
      <c r="A30" s="14"/>
      <c r="B30" s="73"/>
      <c r="C30" s="73"/>
      <c r="D30" s="73"/>
      <c r="E30" s="73"/>
      <c r="F30" s="73"/>
      <c r="G30" s="73"/>
      <c r="H30" s="73"/>
      <c r="I30" s="73"/>
      <c r="J30" s="73"/>
      <c r="K30" s="73"/>
      <c r="L30" s="73"/>
      <c r="M30" s="73"/>
      <c r="N30" s="73"/>
      <c r="O30" s="73"/>
      <c r="P30" s="73"/>
      <c r="Q30" s="73"/>
    </row>
    <row r="31" spans="1:17" ht="22.5">
      <c r="A31" s="14"/>
      <c r="B31" s="45">
        <v>-1</v>
      </c>
      <c r="C31" s="46" t="s">
        <v>1189</v>
      </c>
    </row>
    <row r="32" spans="1:17">
      <c r="A32" s="14"/>
      <c r="B32" s="72" t="s">
        <v>1190</v>
      </c>
      <c r="C32" s="72"/>
      <c r="D32" s="72"/>
      <c r="E32" s="72"/>
      <c r="F32" s="72"/>
      <c r="G32" s="72"/>
      <c r="H32" s="72"/>
      <c r="I32" s="72"/>
      <c r="J32" s="72"/>
      <c r="K32" s="72"/>
      <c r="L32" s="72"/>
      <c r="M32" s="72"/>
      <c r="N32" s="72"/>
      <c r="O32" s="72"/>
      <c r="P32" s="72"/>
      <c r="Q32" s="72"/>
    </row>
    <row r="33" spans="1:17">
      <c r="A33" s="14"/>
      <c r="B33" s="99" t="s">
        <v>1191</v>
      </c>
      <c r="C33" s="99"/>
      <c r="D33" s="99"/>
      <c r="E33" s="99"/>
      <c r="F33" s="99"/>
      <c r="G33" s="99"/>
      <c r="H33" s="99"/>
      <c r="I33" s="99"/>
      <c r="J33" s="99"/>
      <c r="K33" s="99"/>
      <c r="L33" s="99"/>
      <c r="M33" s="99"/>
      <c r="N33" s="99"/>
      <c r="O33" s="99"/>
      <c r="P33" s="99"/>
      <c r="Q33" s="99"/>
    </row>
    <row r="34" spans="1:17">
      <c r="A34" s="14"/>
      <c r="B34" s="57"/>
      <c r="C34" s="41" t="s">
        <v>386</v>
      </c>
      <c r="D34" s="41"/>
      <c r="E34" s="41"/>
      <c r="F34" s="41"/>
      <c r="G34" s="41"/>
      <c r="H34" s="41"/>
      <c r="I34" s="41"/>
      <c r="J34" s="41"/>
      <c r="K34" s="41"/>
      <c r="L34" s="41"/>
      <c r="M34" s="23"/>
    </row>
    <row r="35" spans="1:17">
      <c r="A35" s="14"/>
      <c r="B35" s="58"/>
      <c r="C35" s="42">
        <v>2014</v>
      </c>
      <c r="D35" s="42"/>
      <c r="E35" s="23"/>
      <c r="F35" s="26"/>
      <c r="G35" s="42">
        <v>2013</v>
      </c>
      <c r="H35" s="42"/>
      <c r="I35" s="23"/>
      <c r="J35" s="26"/>
      <c r="K35" s="42">
        <v>2012</v>
      </c>
      <c r="L35" s="42"/>
      <c r="M35" s="23"/>
    </row>
    <row r="36" spans="1:17">
      <c r="A36" s="14"/>
      <c r="B36" s="58"/>
      <c r="C36" s="82" t="s">
        <v>482</v>
      </c>
      <c r="D36" s="82"/>
      <c r="E36" s="82"/>
      <c r="F36" s="82"/>
      <c r="G36" s="82"/>
      <c r="H36" s="82"/>
      <c r="I36" s="82"/>
      <c r="J36" s="82"/>
      <c r="K36" s="82"/>
      <c r="L36" s="82"/>
      <c r="M36" s="23"/>
    </row>
    <row r="37" spans="1:17">
      <c r="A37" s="14"/>
      <c r="B37" s="144" t="s">
        <v>318</v>
      </c>
      <c r="C37" s="239"/>
      <c r="D37" s="240"/>
      <c r="E37" s="239"/>
      <c r="F37" s="241"/>
      <c r="G37" s="239"/>
      <c r="H37" s="240"/>
      <c r="I37" s="239"/>
      <c r="J37" s="147"/>
      <c r="K37" s="146"/>
      <c r="L37" s="146"/>
      <c r="M37" s="146"/>
    </row>
    <row r="38" spans="1:17">
      <c r="A38" s="14"/>
      <c r="B38" s="58" t="s">
        <v>1192</v>
      </c>
      <c r="C38" s="87" t="s">
        <v>351</v>
      </c>
      <c r="D38" s="98">
        <v>74490</v>
      </c>
      <c r="E38" s="87"/>
      <c r="F38" s="58"/>
      <c r="G38" s="87" t="s">
        <v>351</v>
      </c>
      <c r="H38" s="98">
        <v>56108</v>
      </c>
      <c r="I38" s="87"/>
      <c r="J38" s="58"/>
      <c r="K38" s="87" t="s">
        <v>351</v>
      </c>
      <c r="L38" s="98">
        <v>87857</v>
      </c>
      <c r="M38" s="87"/>
    </row>
    <row r="39" spans="1:17">
      <c r="A39" s="14"/>
      <c r="B39" s="147" t="s">
        <v>1193</v>
      </c>
      <c r="C39" s="146"/>
      <c r="D39" s="172">
        <v>25030</v>
      </c>
      <c r="E39" s="146"/>
      <c r="F39" s="147"/>
      <c r="G39" s="146"/>
      <c r="H39" s="172">
        <v>19975</v>
      </c>
      <c r="I39" s="146"/>
      <c r="J39" s="147"/>
      <c r="K39" s="146"/>
      <c r="L39" s="172">
        <v>5293</v>
      </c>
      <c r="M39" s="146"/>
    </row>
    <row r="40" spans="1:17">
      <c r="A40" s="14"/>
      <c r="B40" s="58" t="s">
        <v>1194</v>
      </c>
      <c r="C40" s="87"/>
      <c r="D40" s="98">
        <v>209532</v>
      </c>
      <c r="E40" s="87"/>
      <c r="F40" s="58"/>
      <c r="G40" s="87"/>
      <c r="H40" s="98">
        <v>13313</v>
      </c>
      <c r="I40" s="87"/>
      <c r="J40" s="58"/>
      <c r="K40" s="87"/>
      <c r="L40" s="88">
        <v>212</v>
      </c>
      <c r="M40" s="87"/>
    </row>
    <row r="41" spans="1:17">
      <c r="A41" s="14"/>
      <c r="B41" s="147" t="s">
        <v>1195</v>
      </c>
      <c r="C41" s="208"/>
      <c r="D41" s="209">
        <v>208459</v>
      </c>
      <c r="E41" s="146"/>
      <c r="F41" s="147"/>
      <c r="G41" s="208"/>
      <c r="H41" s="209">
        <v>210440</v>
      </c>
      <c r="I41" s="146"/>
      <c r="J41" s="147"/>
      <c r="K41" s="208"/>
      <c r="L41" s="209">
        <v>135951</v>
      </c>
      <c r="M41" s="146"/>
    </row>
    <row r="42" spans="1:17">
      <c r="A42" s="14"/>
      <c r="B42" s="64" t="s">
        <v>634</v>
      </c>
      <c r="C42" s="216" t="s">
        <v>351</v>
      </c>
      <c r="D42" s="242">
        <v>517511</v>
      </c>
      <c r="E42" s="87"/>
      <c r="F42" s="21"/>
      <c r="G42" s="216" t="s">
        <v>351</v>
      </c>
      <c r="H42" s="242">
        <v>299836</v>
      </c>
      <c r="I42" s="87"/>
      <c r="J42" s="58"/>
      <c r="K42" s="216" t="s">
        <v>351</v>
      </c>
      <c r="L42" s="242">
        <v>229313</v>
      </c>
      <c r="M42" s="87"/>
    </row>
    <row r="43" spans="1:17">
      <c r="A43" s="14"/>
      <c r="B43" s="144" t="s">
        <v>322</v>
      </c>
      <c r="C43" s="239"/>
      <c r="D43" s="240"/>
      <c r="E43" s="239"/>
      <c r="F43" s="241"/>
      <c r="G43" s="239"/>
      <c r="H43" s="240"/>
      <c r="I43" s="239"/>
      <c r="J43" s="147"/>
      <c r="K43" s="146"/>
      <c r="L43" s="146"/>
      <c r="M43" s="146"/>
    </row>
    <row r="44" spans="1:17">
      <c r="A44" s="14"/>
      <c r="B44" s="58" t="s">
        <v>1192</v>
      </c>
      <c r="C44" s="87" t="s">
        <v>351</v>
      </c>
      <c r="D44" s="98">
        <v>983076</v>
      </c>
      <c r="E44" s="87"/>
      <c r="F44" s="58"/>
      <c r="G44" s="87" t="s">
        <v>351</v>
      </c>
      <c r="H44" s="98">
        <v>37786</v>
      </c>
      <c r="I44" s="87"/>
      <c r="J44" s="58"/>
      <c r="K44" s="87" t="s">
        <v>351</v>
      </c>
      <c r="L44" s="98">
        <v>278246</v>
      </c>
      <c r="M44" s="87"/>
    </row>
    <row r="45" spans="1:17">
      <c r="A45" s="14"/>
      <c r="B45" s="147" t="s">
        <v>1194</v>
      </c>
      <c r="C45" s="146"/>
      <c r="D45" s="173" t="s">
        <v>243</v>
      </c>
      <c r="E45" s="146"/>
      <c r="F45" s="147"/>
      <c r="G45" s="146"/>
      <c r="H45" s="173" t="s">
        <v>243</v>
      </c>
      <c r="I45" s="146"/>
      <c r="J45" s="147"/>
      <c r="K45" s="146"/>
      <c r="L45" s="172">
        <v>42430</v>
      </c>
      <c r="M45" s="146"/>
    </row>
    <row r="46" spans="1:17">
      <c r="A46" s="14"/>
      <c r="B46" s="58" t="s">
        <v>1196</v>
      </c>
      <c r="C46" s="149"/>
      <c r="D46" s="150">
        <v>279318</v>
      </c>
      <c r="E46" s="87"/>
      <c r="F46" s="58"/>
      <c r="G46" s="149"/>
      <c r="H46" s="150">
        <v>145830</v>
      </c>
      <c r="I46" s="87"/>
      <c r="J46" s="58"/>
      <c r="K46" s="149"/>
      <c r="L46" s="150">
        <v>62472</v>
      </c>
      <c r="M46" s="87"/>
    </row>
    <row r="47" spans="1:17">
      <c r="A47" s="14"/>
      <c r="B47" s="148" t="s">
        <v>634</v>
      </c>
      <c r="C47" s="145" t="s">
        <v>351</v>
      </c>
      <c r="D47" s="206">
        <v>1262394</v>
      </c>
      <c r="E47" s="146"/>
      <c r="F47" s="241"/>
      <c r="G47" s="145" t="s">
        <v>351</v>
      </c>
      <c r="H47" s="206">
        <v>183616</v>
      </c>
      <c r="I47" s="146"/>
      <c r="J47" s="147"/>
      <c r="K47" s="145" t="s">
        <v>351</v>
      </c>
      <c r="L47" s="206">
        <v>383148</v>
      </c>
      <c r="M47" s="146"/>
    </row>
    <row r="48" spans="1:17">
      <c r="A48" s="14"/>
      <c r="B48" s="109" t="s">
        <v>1185</v>
      </c>
      <c r="C48" s="23"/>
      <c r="D48" s="102"/>
      <c r="E48" s="23"/>
      <c r="F48" s="21"/>
      <c r="G48" s="23"/>
      <c r="H48" s="102"/>
      <c r="I48" s="23"/>
      <c r="J48" s="58"/>
      <c r="K48" s="87"/>
      <c r="L48" s="87"/>
      <c r="M48" s="87"/>
    </row>
    <row r="49" spans="1:17">
      <c r="A49" s="14"/>
      <c r="B49" s="147" t="s">
        <v>1192</v>
      </c>
      <c r="C49" s="146" t="s">
        <v>351</v>
      </c>
      <c r="D49" s="172">
        <v>1057566</v>
      </c>
      <c r="E49" s="146"/>
      <c r="F49" s="147"/>
      <c r="G49" s="146" t="s">
        <v>351</v>
      </c>
      <c r="H49" s="172">
        <v>93894</v>
      </c>
      <c r="I49" s="146"/>
      <c r="J49" s="147"/>
      <c r="K49" s="146" t="s">
        <v>351</v>
      </c>
      <c r="L49" s="172">
        <v>366103</v>
      </c>
      <c r="M49" s="146"/>
    </row>
    <row r="50" spans="1:17">
      <c r="A50" s="14"/>
      <c r="B50" s="58" t="s">
        <v>1193</v>
      </c>
      <c r="C50" s="87"/>
      <c r="D50" s="98">
        <v>25030</v>
      </c>
      <c r="E50" s="87"/>
      <c r="F50" s="58"/>
      <c r="G50" s="87"/>
      <c r="H50" s="98">
        <v>19975</v>
      </c>
      <c r="I50" s="87"/>
      <c r="J50" s="58"/>
      <c r="K50" s="87"/>
      <c r="L50" s="98">
        <v>5293</v>
      </c>
      <c r="M50" s="87"/>
    </row>
    <row r="51" spans="1:17">
      <c r="A51" s="14"/>
      <c r="B51" s="147" t="s">
        <v>1194</v>
      </c>
      <c r="C51" s="146"/>
      <c r="D51" s="172">
        <v>209532</v>
      </c>
      <c r="E51" s="146"/>
      <c r="F51" s="147"/>
      <c r="G51" s="146"/>
      <c r="H51" s="172">
        <v>13313</v>
      </c>
      <c r="I51" s="146"/>
      <c r="J51" s="147"/>
      <c r="K51" s="146"/>
      <c r="L51" s="172">
        <v>42642</v>
      </c>
      <c r="M51" s="146"/>
    </row>
    <row r="52" spans="1:17">
      <c r="A52" s="14"/>
      <c r="B52" s="58" t="s">
        <v>1196</v>
      </c>
      <c r="C52" s="149"/>
      <c r="D52" s="150">
        <v>487777</v>
      </c>
      <c r="E52" s="87"/>
      <c r="F52" s="58"/>
      <c r="G52" s="149"/>
      <c r="H52" s="150">
        <v>356270</v>
      </c>
      <c r="I52" s="87"/>
      <c r="J52" s="58"/>
      <c r="K52" s="149"/>
      <c r="L52" s="150">
        <v>198423</v>
      </c>
      <c r="M52" s="87"/>
    </row>
    <row r="53" spans="1:17" ht="15.75" thickBot="1">
      <c r="A53" s="14"/>
      <c r="B53" s="148" t="s">
        <v>187</v>
      </c>
      <c r="C53" s="174" t="s">
        <v>351</v>
      </c>
      <c r="D53" s="175">
        <v>1779905</v>
      </c>
      <c r="E53" s="146"/>
      <c r="F53" s="147"/>
      <c r="G53" s="174" t="s">
        <v>351</v>
      </c>
      <c r="H53" s="175">
        <v>483452</v>
      </c>
      <c r="I53" s="146"/>
      <c r="J53" s="147"/>
      <c r="K53" s="174" t="s">
        <v>351</v>
      </c>
      <c r="L53" s="175">
        <v>612461</v>
      </c>
      <c r="M53" s="146"/>
    </row>
    <row r="54" spans="1:17" ht="15.75" thickTop="1">
      <c r="A54" s="14"/>
      <c r="B54" s="201"/>
      <c r="C54" s="201"/>
      <c r="D54" s="201"/>
      <c r="E54" s="201"/>
      <c r="F54" s="201"/>
      <c r="G54" s="201"/>
      <c r="H54" s="201"/>
      <c r="I54" s="201"/>
      <c r="J54" s="201"/>
      <c r="K54" s="201"/>
      <c r="L54" s="201"/>
      <c r="M54" s="201"/>
      <c r="N54" s="201"/>
      <c r="O54" s="201"/>
      <c r="P54" s="201"/>
      <c r="Q54" s="201"/>
    </row>
    <row r="55" spans="1:17" ht="22.5">
      <c r="A55" s="14"/>
      <c r="B55" s="45">
        <v>-1</v>
      </c>
      <c r="C55" s="46" t="s">
        <v>1189</v>
      </c>
    </row>
    <row r="56" spans="1:17">
      <c r="A56" s="14"/>
      <c r="B56" s="72" t="s">
        <v>1197</v>
      </c>
      <c r="C56" s="72"/>
      <c r="D56" s="72"/>
      <c r="E56" s="72"/>
      <c r="F56" s="72"/>
      <c r="G56" s="72"/>
      <c r="H56" s="72"/>
      <c r="I56" s="72"/>
      <c r="J56" s="72"/>
      <c r="K56" s="72"/>
      <c r="L56" s="72"/>
      <c r="M56" s="72"/>
      <c r="N56" s="72"/>
      <c r="O56" s="72"/>
      <c r="P56" s="72"/>
      <c r="Q56" s="72"/>
    </row>
    <row r="57" spans="1:17" ht="38.25" customHeight="1">
      <c r="A57" s="14"/>
      <c r="B57" s="17" t="s">
        <v>1198</v>
      </c>
      <c r="C57" s="17"/>
      <c r="D57" s="17"/>
      <c r="E57" s="17"/>
      <c r="F57" s="17"/>
      <c r="G57" s="17"/>
      <c r="H57" s="17"/>
      <c r="I57" s="17"/>
      <c r="J57" s="17"/>
      <c r="K57" s="17"/>
      <c r="L57" s="17"/>
      <c r="M57" s="17"/>
      <c r="N57" s="17"/>
      <c r="O57" s="17"/>
      <c r="P57" s="17"/>
      <c r="Q57" s="17"/>
    </row>
    <row r="58" spans="1:17">
      <c r="A58" s="14"/>
      <c r="B58" s="72" t="s">
        <v>1199</v>
      </c>
      <c r="C58" s="72"/>
      <c r="D58" s="72"/>
      <c r="E58" s="72"/>
      <c r="F58" s="72"/>
      <c r="G58" s="72"/>
      <c r="H58" s="72"/>
      <c r="I58" s="72"/>
      <c r="J58" s="72"/>
      <c r="K58" s="72"/>
      <c r="L58" s="72"/>
      <c r="M58" s="72"/>
      <c r="N58" s="72"/>
      <c r="O58" s="72"/>
      <c r="P58" s="72"/>
      <c r="Q58" s="72"/>
    </row>
    <row r="59" spans="1:17" ht="38.25" customHeight="1">
      <c r="A59" s="14"/>
      <c r="B59" s="17" t="s">
        <v>1200</v>
      </c>
      <c r="C59" s="17"/>
      <c r="D59" s="17"/>
      <c r="E59" s="17"/>
      <c r="F59" s="17"/>
      <c r="G59" s="17"/>
      <c r="H59" s="17"/>
      <c r="I59" s="17"/>
      <c r="J59" s="17"/>
      <c r="K59" s="17"/>
      <c r="L59" s="17"/>
      <c r="M59" s="17"/>
      <c r="N59" s="17"/>
      <c r="O59" s="17"/>
      <c r="P59" s="17"/>
      <c r="Q59" s="17"/>
    </row>
    <row r="60" spans="1:17" ht="25.5" customHeight="1">
      <c r="A60" s="14"/>
      <c r="B60" s="17" t="s">
        <v>1201</v>
      </c>
      <c r="C60" s="17"/>
      <c r="D60" s="17"/>
      <c r="E60" s="17"/>
      <c r="F60" s="17"/>
      <c r="G60" s="17"/>
      <c r="H60" s="17"/>
      <c r="I60" s="17"/>
      <c r="J60" s="17"/>
      <c r="K60" s="17"/>
      <c r="L60" s="17"/>
      <c r="M60" s="17"/>
      <c r="N60" s="17"/>
      <c r="O60" s="17"/>
      <c r="P60" s="17"/>
      <c r="Q60" s="17"/>
    </row>
    <row r="61" spans="1:17">
      <c r="A61" s="14"/>
      <c r="B61" s="17" t="s">
        <v>1202</v>
      </c>
      <c r="C61" s="17"/>
      <c r="D61" s="17"/>
      <c r="E61" s="17"/>
      <c r="F61" s="17"/>
      <c r="G61" s="17"/>
      <c r="H61" s="17"/>
      <c r="I61" s="17"/>
      <c r="J61" s="17"/>
      <c r="K61" s="17"/>
      <c r="L61" s="17"/>
      <c r="M61" s="17"/>
      <c r="N61" s="17"/>
      <c r="O61" s="17"/>
      <c r="P61" s="17"/>
      <c r="Q61" s="17"/>
    </row>
    <row r="62" spans="1:17">
      <c r="A62" s="14"/>
      <c r="B62" s="17" t="s">
        <v>1203</v>
      </c>
      <c r="C62" s="17"/>
      <c r="D62" s="17"/>
      <c r="E62" s="17"/>
      <c r="F62" s="17"/>
      <c r="G62" s="17"/>
      <c r="H62" s="17"/>
      <c r="I62" s="17"/>
      <c r="J62" s="17"/>
      <c r="K62" s="17"/>
      <c r="L62" s="17"/>
      <c r="M62" s="17"/>
      <c r="N62" s="17"/>
      <c r="O62" s="17"/>
      <c r="P62" s="17"/>
      <c r="Q62" s="17"/>
    </row>
    <row r="63" spans="1:17">
      <c r="A63" s="14"/>
      <c r="B63" s="57"/>
      <c r="C63" s="41">
        <v>2014</v>
      </c>
      <c r="D63" s="41"/>
      <c r="E63" s="23"/>
      <c r="F63" s="58"/>
      <c r="G63" s="41">
        <v>2013</v>
      </c>
      <c r="H63" s="41"/>
      <c r="I63" s="23"/>
      <c r="J63" s="58"/>
      <c r="K63" s="41">
        <v>2012</v>
      </c>
      <c r="L63" s="41"/>
      <c r="M63" s="23"/>
    </row>
    <row r="64" spans="1:17">
      <c r="A64" s="14"/>
      <c r="B64" s="109" t="s">
        <v>1204</v>
      </c>
      <c r="C64" s="216"/>
      <c r="D64" s="216"/>
      <c r="E64" s="87"/>
      <c r="F64" s="58"/>
      <c r="G64" s="216"/>
      <c r="H64" s="216"/>
      <c r="I64" s="87"/>
      <c r="J64" s="58"/>
      <c r="K64" s="216"/>
      <c r="L64" s="216"/>
      <c r="M64" s="87"/>
    </row>
    <row r="65" spans="1:17">
      <c r="A65" s="14"/>
      <c r="B65" s="147" t="s">
        <v>1205</v>
      </c>
      <c r="C65" s="146" t="s">
        <v>351</v>
      </c>
      <c r="D65" s="173">
        <v>91.48</v>
      </c>
      <c r="E65" s="146"/>
      <c r="F65" s="147"/>
      <c r="G65" s="146" t="s">
        <v>351</v>
      </c>
      <c r="H65" s="173">
        <v>93.42</v>
      </c>
      <c r="I65" s="146"/>
      <c r="J65" s="147"/>
      <c r="K65" s="146" t="s">
        <v>351</v>
      </c>
      <c r="L65" s="173">
        <v>91.33</v>
      </c>
      <c r="M65" s="146"/>
    </row>
    <row r="66" spans="1:17">
      <c r="A66" s="14"/>
      <c r="B66" s="58"/>
      <c r="C66" s="87"/>
      <c r="D66" s="87"/>
      <c r="E66" s="87"/>
      <c r="F66" s="58"/>
      <c r="G66" s="87"/>
      <c r="H66" s="87"/>
      <c r="I66" s="87"/>
      <c r="J66" s="58"/>
      <c r="K66" s="87"/>
      <c r="L66" s="87"/>
      <c r="M66" s="87"/>
    </row>
    <row r="67" spans="1:17">
      <c r="A67" s="14"/>
      <c r="B67" s="144" t="s">
        <v>1206</v>
      </c>
      <c r="C67" s="146"/>
      <c r="D67" s="146"/>
      <c r="E67" s="146"/>
      <c r="F67" s="147"/>
      <c r="G67" s="146"/>
      <c r="H67" s="146"/>
      <c r="I67" s="146"/>
      <c r="J67" s="147"/>
      <c r="K67" s="146"/>
      <c r="L67" s="146"/>
      <c r="M67" s="146"/>
    </row>
    <row r="68" spans="1:17">
      <c r="A68" s="14"/>
      <c r="B68" s="58" t="s">
        <v>1205</v>
      </c>
      <c r="C68" s="87" t="s">
        <v>351</v>
      </c>
      <c r="D68" s="88">
        <v>91.48</v>
      </c>
      <c r="E68" s="87"/>
      <c r="F68" s="58"/>
      <c r="G68" s="87" t="s">
        <v>351</v>
      </c>
      <c r="H68" s="88">
        <v>93.42</v>
      </c>
      <c r="I68" s="87"/>
      <c r="J68" s="58"/>
      <c r="K68" s="87" t="s">
        <v>351</v>
      </c>
      <c r="L68" s="88">
        <v>91.75</v>
      </c>
      <c r="M68" s="87"/>
    </row>
    <row r="69" spans="1:17">
      <c r="A69" s="14"/>
      <c r="B69" s="147"/>
      <c r="C69" s="146"/>
      <c r="D69" s="146"/>
      <c r="E69" s="146"/>
      <c r="F69" s="147"/>
      <c r="G69" s="146"/>
      <c r="H69" s="146"/>
      <c r="I69" s="146"/>
      <c r="J69" s="147"/>
      <c r="K69" s="146"/>
      <c r="L69" s="146"/>
      <c r="M69" s="146"/>
    </row>
    <row r="70" spans="1:17">
      <c r="A70" s="14"/>
      <c r="B70" s="109" t="s">
        <v>1207</v>
      </c>
      <c r="C70" s="87"/>
      <c r="D70" s="87"/>
      <c r="E70" s="87"/>
      <c r="F70" s="58"/>
      <c r="G70" s="87"/>
      <c r="H70" s="87"/>
      <c r="I70" s="87"/>
      <c r="J70" s="58"/>
      <c r="K70" s="87"/>
      <c r="L70" s="87"/>
      <c r="M70" s="87"/>
    </row>
    <row r="71" spans="1:17">
      <c r="A71" s="14"/>
      <c r="B71" s="147" t="s">
        <v>1208</v>
      </c>
      <c r="C71" s="146" t="s">
        <v>351</v>
      </c>
      <c r="D71" s="173">
        <v>4.3499999999999996</v>
      </c>
      <c r="E71" s="146"/>
      <c r="F71" s="147"/>
      <c r="G71" s="146" t="s">
        <v>351</v>
      </c>
      <c r="H71" s="173">
        <v>3.67</v>
      </c>
      <c r="I71" s="146"/>
      <c r="J71" s="147"/>
      <c r="K71" s="146" t="s">
        <v>351</v>
      </c>
      <c r="L71" s="173">
        <v>2.75</v>
      </c>
      <c r="M71" s="146"/>
    </row>
    <row r="72" spans="1:17">
      <c r="A72" s="14"/>
      <c r="B72" s="73"/>
      <c r="C72" s="73"/>
      <c r="D72" s="73"/>
      <c r="E72" s="73"/>
      <c r="F72" s="73"/>
      <c r="G72" s="73"/>
      <c r="H72" s="73"/>
      <c r="I72" s="73"/>
      <c r="J72" s="73"/>
      <c r="K72" s="73"/>
      <c r="L72" s="73"/>
      <c r="M72" s="73"/>
      <c r="N72" s="73"/>
      <c r="O72" s="73"/>
      <c r="P72" s="73"/>
      <c r="Q72" s="73"/>
    </row>
    <row r="73" spans="1:17" ht="33.75">
      <c r="A73" s="14"/>
      <c r="B73" s="45">
        <v>-1</v>
      </c>
      <c r="C73" s="46" t="s">
        <v>1209</v>
      </c>
    </row>
    <row r="74" spans="1:17" ht="45">
      <c r="A74" s="14"/>
      <c r="B74" s="45">
        <v>-2</v>
      </c>
      <c r="C74" s="46" t="s">
        <v>1210</v>
      </c>
    </row>
    <row r="75" spans="1:17">
      <c r="A75" s="14"/>
      <c r="B75" s="72" t="s">
        <v>1211</v>
      </c>
      <c r="C75" s="72"/>
      <c r="D75" s="72"/>
      <c r="E75" s="72"/>
      <c r="F75" s="72"/>
      <c r="G75" s="72"/>
      <c r="H75" s="72"/>
      <c r="I75" s="72"/>
      <c r="J75" s="72"/>
      <c r="K75" s="72"/>
      <c r="L75" s="72"/>
      <c r="M75" s="72"/>
      <c r="N75" s="72"/>
      <c r="O75" s="72"/>
      <c r="P75" s="72"/>
      <c r="Q75" s="72"/>
    </row>
    <row r="76" spans="1:17">
      <c r="A76" s="14"/>
      <c r="B76" s="99" t="s">
        <v>1212</v>
      </c>
      <c r="C76" s="99"/>
      <c r="D76" s="99"/>
      <c r="E76" s="99"/>
      <c r="F76" s="99"/>
      <c r="G76" s="99"/>
      <c r="H76" s="99"/>
      <c r="I76" s="99"/>
      <c r="J76" s="99"/>
      <c r="K76" s="99"/>
      <c r="L76" s="99"/>
      <c r="M76" s="99"/>
      <c r="N76" s="99"/>
      <c r="O76" s="99"/>
      <c r="P76" s="99"/>
      <c r="Q76" s="99"/>
    </row>
    <row r="77" spans="1:17">
      <c r="A77" s="14"/>
      <c r="B77" s="57"/>
      <c r="C77" s="41" t="s">
        <v>914</v>
      </c>
      <c r="D77" s="41"/>
      <c r="E77" s="41"/>
      <c r="F77" s="41"/>
      <c r="G77" s="41"/>
      <c r="H77" s="41"/>
      <c r="I77" s="41"/>
      <c r="J77" s="41"/>
      <c r="K77" s="41"/>
      <c r="L77" s="41"/>
      <c r="M77" s="41"/>
      <c r="N77" s="41"/>
      <c r="O77" s="41"/>
      <c r="P77" s="41"/>
      <c r="Q77" s="23"/>
    </row>
    <row r="78" spans="1:17">
      <c r="A78" s="14"/>
      <c r="B78" s="227"/>
      <c r="C78" s="116" t="s">
        <v>1213</v>
      </c>
      <c r="D78" s="116"/>
      <c r="E78" s="244"/>
      <c r="F78" s="245"/>
      <c r="G78" s="116" t="s">
        <v>1215</v>
      </c>
      <c r="H78" s="116"/>
      <c r="I78" s="244"/>
      <c r="J78" s="245"/>
      <c r="K78" s="116" t="s">
        <v>1217</v>
      </c>
      <c r="L78" s="116"/>
      <c r="M78" s="244"/>
      <c r="N78" s="245"/>
      <c r="O78" s="116" t="s">
        <v>1218</v>
      </c>
      <c r="P78" s="116"/>
      <c r="Q78" s="228"/>
    </row>
    <row r="79" spans="1:17">
      <c r="A79" s="14"/>
      <c r="B79" s="227"/>
      <c r="C79" s="41" t="s">
        <v>1214</v>
      </c>
      <c r="D79" s="41"/>
      <c r="E79" s="228"/>
      <c r="F79" s="246"/>
      <c r="G79" s="41" t="s">
        <v>1216</v>
      </c>
      <c r="H79" s="41"/>
      <c r="I79" s="228"/>
      <c r="J79" s="246"/>
      <c r="K79" s="41" t="s">
        <v>1214</v>
      </c>
      <c r="L79" s="41"/>
      <c r="M79" s="228"/>
      <c r="N79" s="246"/>
      <c r="O79" s="41" t="s">
        <v>1219</v>
      </c>
      <c r="P79" s="41"/>
      <c r="Q79" s="228"/>
    </row>
    <row r="80" spans="1:17">
      <c r="A80" s="14"/>
      <c r="B80" s="109" t="s">
        <v>1220</v>
      </c>
      <c r="C80" s="216"/>
      <c r="D80" s="216"/>
      <c r="E80" s="87"/>
      <c r="F80" s="58"/>
      <c r="G80" s="216"/>
      <c r="H80" s="216"/>
      <c r="I80" s="87"/>
      <c r="J80" s="58"/>
      <c r="K80" s="216"/>
      <c r="L80" s="216"/>
      <c r="M80" s="87"/>
      <c r="N80" s="58"/>
      <c r="O80" s="216"/>
      <c r="P80" s="216"/>
      <c r="Q80" s="87"/>
    </row>
    <row r="81" spans="1:17">
      <c r="A81" s="14"/>
      <c r="B81" s="148" t="s">
        <v>1221</v>
      </c>
      <c r="C81" s="146"/>
      <c r="D81" s="172">
        <v>11311</v>
      </c>
      <c r="E81" s="146"/>
      <c r="F81" s="147"/>
      <c r="G81" s="146"/>
      <c r="H81" s="172">
        <v>802254</v>
      </c>
      <c r="I81" s="146"/>
      <c r="J81" s="147"/>
      <c r="K81" s="146"/>
      <c r="L81" s="172">
        <v>42576</v>
      </c>
      <c r="M81" s="146"/>
      <c r="N81" s="147"/>
      <c r="O81" s="146"/>
      <c r="P81" s="172">
        <v>1125577</v>
      </c>
      <c r="Q81" s="146"/>
    </row>
    <row r="82" spans="1:17">
      <c r="A82" s="14"/>
      <c r="B82" s="64" t="s">
        <v>1222</v>
      </c>
      <c r="C82" s="87"/>
      <c r="D82" s="98">
        <v>1825</v>
      </c>
      <c r="E82" s="87"/>
      <c r="F82" s="58"/>
      <c r="G82" s="87"/>
      <c r="H82" s="98">
        <v>183527</v>
      </c>
      <c r="I82" s="87"/>
      <c r="J82" s="58"/>
      <c r="K82" s="87"/>
      <c r="L82" s="98">
        <v>9876</v>
      </c>
      <c r="M82" s="87"/>
      <c r="N82" s="58"/>
      <c r="O82" s="87"/>
      <c r="P82" s="98">
        <v>253730</v>
      </c>
      <c r="Q82" s="87"/>
    </row>
    <row r="83" spans="1:17">
      <c r="A83" s="14"/>
      <c r="B83" s="148" t="s">
        <v>1223</v>
      </c>
      <c r="C83" s="146"/>
      <c r="D83" s="173">
        <v>269</v>
      </c>
      <c r="E83" s="146"/>
      <c r="F83" s="147"/>
      <c r="G83" s="146"/>
      <c r="H83" s="172">
        <v>22186</v>
      </c>
      <c r="I83" s="146"/>
      <c r="J83" s="147"/>
      <c r="K83" s="146"/>
      <c r="L83" s="172">
        <v>1247</v>
      </c>
      <c r="M83" s="146"/>
      <c r="N83" s="147"/>
      <c r="O83" s="146"/>
      <c r="P83" s="172">
        <v>31283</v>
      </c>
      <c r="Q83" s="146"/>
    </row>
    <row r="84" spans="1:17">
      <c r="A84" s="14"/>
      <c r="B84" s="64" t="s">
        <v>1224</v>
      </c>
      <c r="C84" s="87"/>
      <c r="D84" s="88" t="s">
        <v>1225</v>
      </c>
      <c r="E84" s="87" t="s">
        <v>400</v>
      </c>
      <c r="F84" s="58"/>
      <c r="G84" s="87"/>
      <c r="H84" s="88" t="s">
        <v>1226</v>
      </c>
      <c r="I84" s="87" t="s">
        <v>400</v>
      </c>
      <c r="J84" s="58"/>
      <c r="K84" s="87"/>
      <c r="L84" s="88" t="s">
        <v>1227</v>
      </c>
      <c r="M84" s="87" t="s">
        <v>400</v>
      </c>
      <c r="N84" s="58"/>
      <c r="O84" s="87"/>
      <c r="P84" s="88" t="s">
        <v>1228</v>
      </c>
      <c r="Q84" s="87" t="s">
        <v>400</v>
      </c>
    </row>
    <row r="85" spans="1:17">
      <c r="A85" s="14"/>
      <c r="B85" s="148" t="s">
        <v>1229</v>
      </c>
      <c r="C85" s="146"/>
      <c r="D85" s="173" t="s">
        <v>1230</v>
      </c>
      <c r="E85" s="146" t="s">
        <v>400</v>
      </c>
      <c r="F85" s="147"/>
      <c r="G85" s="146"/>
      <c r="H85" s="173" t="s">
        <v>1231</v>
      </c>
      <c r="I85" s="146" t="s">
        <v>400</v>
      </c>
      <c r="J85" s="147"/>
      <c r="K85" s="146"/>
      <c r="L85" s="173" t="s">
        <v>1232</v>
      </c>
      <c r="M85" s="146" t="s">
        <v>400</v>
      </c>
      <c r="N85" s="147"/>
      <c r="O85" s="146"/>
      <c r="P85" s="173" t="s">
        <v>1233</v>
      </c>
      <c r="Q85" s="146" t="s">
        <v>400</v>
      </c>
    </row>
    <row r="86" spans="1:17">
      <c r="A86" s="14"/>
      <c r="B86" s="64" t="s">
        <v>1234</v>
      </c>
      <c r="C86" s="149"/>
      <c r="D86" s="151">
        <v>772</v>
      </c>
      <c r="E86" s="87"/>
      <c r="F86" s="58"/>
      <c r="G86" s="149"/>
      <c r="H86" s="150">
        <v>247578</v>
      </c>
      <c r="I86" s="87"/>
      <c r="J86" s="58"/>
      <c r="K86" s="149"/>
      <c r="L86" s="150">
        <v>12060</v>
      </c>
      <c r="M86" s="87"/>
      <c r="N86" s="58"/>
      <c r="O86" s="149"/>
      <c r="P86" s="150">
        <v>324558</v>
      </c>
      <c r="Q86" s="87"/>
    </row>
    <row r="87" spans="1:17" ht="15.75" thickBot="1">
      <c r="A87" s="14"/>
      <c r="B87" s="148" t="s">
        <v>1235</v>
      </c>
      <c r="C87" s="174"/>
      <c r="D87" s="175">
        <v>12603</v>
      </c>
      <c r="E87" s="146"/>
      <c r="F87" s="147"/>
      <c r="G87" s="174"/>
      <c r="H87" s="175">
        <v>1180929</v>
      </c>
      <c r="I87" s="146"/>
      <c r="J87" s="147"/>
      <c r="K87" s="174"/>
      <c r="L87" s="175">
        <v>62589</v>
      </c>
      <c r="M87" s="146"/>
      <c r="N87" s="147"/>
      <c r="O87" s="174"/>
      <c r="P87" s="175">
        <v>1632079</v>
      </c>
      <c r="Q87" s="146"/>
    </row>
    <row r="88" spans="1:17" ht="15.75" thickTop="1">
      <c r="A88" s="14"/>
      <c r="B88" s="58"/>
      <c r="C88" s="243"/>
      <c r="D88" s="243"/>
      <c r="E88" s="87"/>
      <c r="F88" s="58"/>
      <c r="G88" s="243"/>
      <c r="H88" s="243"/>
      <c r="I88" s="87"/>
      <c r="J88" s="58"/>
      <c r="K88" s="243"/>
      <c r="L88" s="243"/>
      <c r="M88" s="87"/>
      <c r="N88" s="58"/>
      <c r="O88" s="243"/>
      <c r="P88" s="243"/>
      <c r="Q88" s="87"/>
    </row>
    <row r="89" spans="1:17">
      <c r="A89" s="14"/>
      <c r="B89" s="144" t="s">
        <v>1236</v>
      </c>
      <c r="C89" s="146"/>
      <c r="D89" s="146"/>
      <c r="E89" s="146"/>
      <c r="F89" s="147"/>
      <c r="G89" s="146"/>
      <c r="H89" s="146"/>
      <c r="I89" s="146"/>
      <c r="J89" s="147"/>
      <c r="K89" s="146"/>
      <c r="L89" s="146"/>
      <c r="M89" s="146"/>
      <c r="N89" s="147"/>
      <c r="O89" s="146"/>
      <c r="P89" s="146"/>
      <c r="Q89" s="146"/>
    </row>
    <row r="90" spans="1:17">
      <c r="A90" s="14"/>
      <c r="B90" s="64" t="s">
        <v>1237</v>
      </c>
      <c r="C90" s="87"/>
      <c r="D90" s="98">
        <v>3402</v>
      </c>
      <c r="E90" s="87"/>
      <c r="F90" s="58"/>
      <c r="G90" s="87"/>
      <c r="H90" s="98">
        <v>263797</v>
      </c>
      <c r="I90" s="87"/>
      <c r="J90" s="58"/>
      <c r="K90" s="87"/>
      <c r="L90" s="98">
        <v>13904</v>
      </c>
      <c r="M90" s="87"/>
      <c r="N90" s="58"/>
      <c r="O90" s="87"/>
      <c r="P90" s="98">
        <v>367641</v>
      </c>
      <c r="Q90" s="87"/>
    </row>
    <row r="91" spans="1:17">
      <c r="A91" s="14"/>
      <c r="B91" s="148" t="s">
        <v>1235</v>
      </c>
      <c r="C91" s="146"/>
      <c r="D91" s="172">
        <v>3905</v>
      </c>
      <c r="E91" s="146"/>
      <c r="F91" s="147"/>
      <c r="G91" s="146"/>
      <c r="H91" s="172">
        <v>392181</v>
      </c>
      <c r="I91" s="146"/>
      <c r="J91" s="147"/>
      <c r="K91" s="146"/>
      <c r="L91" s="172">
        <v>19924</v>
      </c>
      <c r="M91" s="146"/>
      <c r="N91" s="147"/>
      <c r="O91" s="146"/>
      <c r="P91" s="172">
        <v>535151</v>
      </c>
      <c r="Q91" s="146"/>
    </row>
    <row r="92" spans="1:17">
      <c r="A92" s="14"/>
      <c r="B92" s="58"/>
      <c r="C92" s="87"/>
      <c r="D92" s="87"/>
      <c r="E92" s="87"/>
      <c r="F92" s="58"/>
      <c r="G92" s="87"/>
      <c r="H92" s="87"/>
      <c r="I92" s="87"/>
      <c r="J92" s="58"/>
      <c r="K92" s="87"/>
      <c r="L92" s="87"/>
      <c r="M92" s="87"/>
      <c r="N92" s="58"/>
      <c r="O92" s="87"/>
      <c r="P92" s="87"/>
      <c r="Q92" s="87"/>
    </row>
    <row r="93" spans="1:17">
      <c r="A93" s="14"/>
      <c r="B93" s="144" t="s">
        <v>1238</v>
      </c>
      <c r="C93" s="146"/>
      <c r="D93" s="146"/>
      <c r="E93" s="146"/>
      <c r="F93" s="147"/>
      <c r="G93" s="146"/>
      <c r="H93" s="146"/>
      <c r="I93" s="146"/>
      <c r="J93" s="147"/>
      <c r="K93" s="146"/>
      <c r="L93" s="146"/>
      <c r="M93" s="146"/>
      <c r="N93" s="147"/>
      <c r="O93" s="146"/>
      <c r="P93" s="146"/>
      <c r="Q93" s="146"/>
    </row>
    <row r="94" spans="1:17">
      <c r="A94" s="14"/>
      <c r="B94" s="64" t="s">
        <v>1237</v>
      </c>
      <c r="C94" s="87"/>
      <c r="D94" s="98">
        <v>7909</v>
      </c>
      <c r="E94" s="87"/>
      <c r="F94" s="58"/>
      <c r="G94" s="87"/>
      <c r="H94" s="98">
        <v>538457</v>
      </c>
      <c r="I94" s="87"/>
      <c r="J94" s="58"/>
      <c r="K94" s="87"/>
      <c r="L94" s="98">
        <v>28672</v>
      </c>
      <c r="M94" s="87"/>
      <c r="N94" s="58"/>
      <c r="O94" s="87"/>
      <c r="P94" s="98">
        <v>757936</v>
      </c>
      <c r="Q94" s="87"/>
    </row>
    <row r="95" spans="1:17">
      <c r="A95" s="14"/>
      <c r="B95" s="148" t="s">
        <v>1235</v>
      </c>
      <c r="C95" s="146"/>
      <c r="D95" s="172">
        <v>8698</v>
      </c>
      <c r="E95" s="146"/>
      <c r="F95" s="147"/>
      <c r="G95" s="146"/>
      <c r="H95" s="172">
        <v>788748</v>
      </c>
      <c r="I95" s="146"/>
      <c r="J95" s="147"/>
      <c r="K95" s="146"/>
      <c r="L95" s="172">
        <v>42665</v>
      </c>
      <c r="M95" s="146"/>
      <c r="N95" s="147"/>
      <c r="O95" s="146"/>
      <c r="P95" s="172">
        <v>1096928</v>
      </c>
      <c r="Q95" s="146"/>
    </row>
    <row r="96" spans="1:17">
      <c r="A96" s="14"/>
      <c r="B96" s="99"/>
      <c r="C96" s="99"/>
      <c r="D96" s="99"/>
      <c r="E96" s="99"/>
      <c r="F96" s="99"/>
      <c r="G96" s="99"/>
      <c r="H96" s="99"/>
      <c r="I96" s="99"/>
      <c r="J96" s="99"/>
      <c r="K96" s="99"/>
      <c r="L96" s="99"/>
      <c r="M96" s="99"/>
      <c r="N96" s="99"/>
      <c r="O96" s="99"/>
      <c r="P96" s="99"/>
      <c r="Q96" s="99"/>
    </row>
    <row r="97" spans="1:17">
      <c r="A97" s="14"/>
      <c r="B97" s="46"/>
      <c r="C97" s="46"/>
      <c r="D97" s="46"/>
    </row>
    <row r="98" spans="1:17" ht="15.75">
      <c r="A98" s="14"/>
      <c r="B98" s="247"/>
      <c r="C98" s="247"/>
      <c r="D98" s="247"/>
    </row>
    <row r="99" spans="1:17">
      <c r="A99" s="14"/>
      <c r="B99" s="99"/>
      <c r="C99" s="99"/>
      <c r="D99" s="99"/>
      <c r="E99" s="99"/>
      <c r="F99" s="99"/>
      <c r="G99" s="99"/>
      <c r="H99" s="99"/>
      <c r="I99" s="99"/>
      <c r="J99" s="99"/>
      <c r="K99" s="99"/>
      <c r="L99" s="99"/>
      <c r="M99" s="99"/>
      <c r="N99" s="99"/>
      <c r="O99" s="99"/>
      <c r="P99" s="99"/>
      <c r="Q99" s="99"/>
    </row>
    <row r="100" spans="1:17">
      <c r="A100" s="14"/>
      <c r="B100" s="57"/>
      <c r="C100" s="41" t="s">
        <v>931</v>
      </c>
      <c r="D100" s="41"/>
      <c r="E100" s="41"/>
      <c r="F100" s="41"/>
      <c r="G100" s="41"/>
      <c r="H100" s="41"/>
      <c r="I100" s="41"/>
      <c r="J100" s="41"/>
      <c r="K100" s="41"/>
      <c r="L100" s="41"/>
      <c r="M100" s="41"/>
      <c r="N100" s="41"/>
      <c r="O100" s="41"/>
      <c r="P100" s="41"/>
      <c r="Q100" s="23"/>
    </row>
    <row r="101" spans="1:17">
      <c r="A101" s="14"/>
      <c r="B101" s="227"/>
      <c r="C101" s="116" t="s">
        <v>1213</v>
      </c>
      <c r="D101" s="116"/>
      <c r="E101" s="244"/>
      <c r="F101" s="245"/>
      <c r="G101" s="116" t="s">
        <v>1215</v>
      </c>
      <c r="H101" s="116"/>
      <c r="I101" s="244"/>
      <c r="J101" s="245"/>
      <c r="K101" s="116" t="s">
        <v>1217</v>
      </c>
      <c r="L101" s="116"/>
      <c r="M101" s="244"/>
      <c r="N101" s="245"/>
      <c r="O101" s="116" t="s">
        <v>1218</v>
      </c>
      <c r="P101" s="116"/>
      <c r="Q101" s="228"/>
    </row>
    <row r="102" spans="1:17">
      <c r="A102" s="14"/>
      <c r="B102" s="227"/>
      <c r="C102" s="41" t="s">
        <v>1214</v>
      </c>
      <c r="D102" s="41"/>
      <c r="E102" s="228"/>
      <c r="F102" s="246"/>
      <c r="G102" s="41" t="s">
        <v>1216</v>
      </c>
      <c r="H102" s="41"/>
      <c r="I102" s="228"/>
      <c r="J102" s="246"/>
      <c r="K102" s="41" t="s">
        <v>1214</v>
      </c>
      <c r="L102" s="41"/>
      <c r="M102" s="228"/>
      <c r="N102" s="246"/>
      <c r="O102" s="41" t="s">
        <v>1219</v>
      </c>
      <c r="P102" s="41"/>
      <c r="Q102" s="228"/>
    </row>
    <row r="103" spans="1:17">
      <c r="A103" s="14"/>
      <c r="B103" s="109" t="s">
        <v>1220</v>
      </c>
      <c r="C103" s="216"/>
      <c r="D103" s="216"/>
      <c r="E103" s="87"/>
      <c r="F103" s="58"/>
      <c r="G103" s="216"/>
      <c r="H103" s="216"/>
      <c r="I103" s="87"/>
      <c r="J103" s="58"/>
      <c r="K103" s="216"/>
      <c r="L103" s="216"/>
      <c r="M103" s="87"/>
      <c r="N103" s="58"/>
      <c r="O103" s="216"/>
      <c r="P103" s="216"/>
      <c r="Q103" s="87"/>
    </row>
    <row r="104" spans="1:17">
      <c r="A104" s="14"/>
      <c r="B104" s="148" t="s">
        <v>1221</v>
      </c>
      <c r="C104" s="146"/>
      <c r="D104" s="172">
        <v>11953</v>
      </c>
      <c r="E104" s="146"/>
      <c r="F104" s="147"/>
      <c r="G104" s="146"/>
      <c r="H104" s="172">
        <v>739378</v>
      </c>
      <c r="I104" s="146"/>
      <c r="J104" s="147"/>
      <c r="K104" s="146"/>
      <c r="L104" s="172">
        <v>41466</v>
      </c>
      <c r="M104" s="146"/>
      <c r="N104" s="147"/>
      <c r="O104" s="146"/>
      <c r="P104" s="172">
        <v>1059895</v>
      </c>
      <c r="Q104" s="146"/>
    </row>
    <row r="105" spans="1:17">
      <c r="A105" s="14"/>
      <c r="B105" s="64" t="s">
        <v>1222</v>
      </c>
      <c r="C105" s="87"/>
      <c r="D105" s="98">
        <v>1794</v>
      </c>
      <c r="E105" s="87"/>
      <c r="F105" s="58"/>
      <c r="G105" s="87"/>
      <c r="H105" s="98">
        <v>149974</v>
      </c>
      <c r="I105" s="87"/>
      <c r="J105" s="58"/>
      <c r="K105" s="87"/>
      <c r="L105" s="98">
        <v>8319</v>
      </c>
      <c r="M105" s="87"/>
      <c r="N105" s="58"/>
      <c r="O105" s="87"/>
      <c r="P105" s="98">
        <v>210652</v>
      </c>
      <c r="Q105" s="87"/>
    </row>
    <row r="106" spans="1:17">
      <c r="A106" s="14"/>
      <c r="B106" s="148" t="s">
        <v>1223</v>
      </c>
      <c r="C106" s="146"/>
      <c r="D106" s="173">
        <v>211</v>
      </c>
      <c r="E106" s="146"/>
      <c r="F106" s="147"/>
      <c r="G106" s="146"/>
      <c r="H106" s="172">
        <v>31815</v>
      </c>
      <c r="I106" s="146"/>
      <c r="J106" s="147"/>
      <c r="K106" s="146"/>
      <c r="L106" s="172">
        <v>1017</v>
      </c>
      <c r="M106" s="146"/>
      <c r="N106" s="147"/>
      <c r="O106" s="146"/>
      <c r="P106" s="172">
        <v>39183</v>
      </c>
      <c r="Q106" s="146"/>
    </row>
    <row r="107" spans="1:17">
      <c r="A107" s="14"/>
      <c r="B107" s="64" t="s">
        <v>1224</v>
      </c>
      <c r="C107" s="87"/>
      <c r="D107" s="88" t="s">
        <v>1239</v>
      </c>
      <c r="E107" s="87" t="s">
        <v>400</v>
      </c>
      <c r="F107" s="58"/>
      <c r="G107" s="87"/>
      <c r="H107" s="88" t="s">
        <v>1240</v>
      </c>
      <c r="I107" s="87" t="s">
        <v>400</v>
      </c>
      <c r="J107" s="58"/>
      <c r="K107" s="87"/>
      <c r="L107" s="88" t="s">
        <v>1241</v>
      </c>
      <c r="M107" s="87" t="s">
        <v>400</v>
      </c>
      <c r="N107" s="58"/>
      <c r="O107" s="87"/>
      <c r="P107" s="88" t="s">
        <v>1242</v>
      </c>
      <c r="Q107" s="87" t="s">
        <v>400</v>
      </c>
    </row>
    <row r="108" spans="1:17">
      <c r="A108" s="14"/>
      <c r="B108" s="148" t="s">
        <v>1229</v>
      </c>
      <c r="C108" s="146"/>
      <c r="D108" s="173" t="s">
        <v>1243</v>
      </c>
      <c r="E108" s="146" t="s">
        <v>400</v>
      </c>
      <c r="F108" s="147"/>
      <c r="G108" s="146"/>
      <c r="H108" s="173" t="s">
        <v>1244</v>
      </c>
      <c r="I108" s="146" t="s">
        <v>400</v>
      </c>
      <c r="J108" s="147"/>
      <c r="K108" s="146"/>
      <c r="L108" s="173" t="s">
        <v>1245</v>
      </c>
      <c r="M108" s="146" t="s">
        <v>400</v>
      </c>
      <c r="N108" s="147"/>
      <c r="O108" s="146"/>
      <c r="P108" s="173" t="s">
        <v>1246</v>
      </c>
      <c r="Q108" s="146" t="s">
        <v>400</v>
      </c>
    </row>
    <row r="109" spans="1:17">
      <c r="A109" s="14"/>
      <c r="B109" s="64" t="s">
        <v>1234</v>
      </c>
      <c r="C109" s="149"/>
      <c r="D109" s="151" t="s">
        <v>1247</v>
      </c>
      <c r="E109" s="87" t="s">
        <v>400</v>
      </c>
      <c r="F109" s="58"/>
      <c r="G109" s="149"/>
      <c r="H109" s="151" t="s">
        <v>1248</v>
      </c>
      <c r="I109" s="87" t="s">
        <v>400</v>
      </c>
      <c r="J109" s="58"/>
      <c r="K109" s="149"/>
      <c r="L109" s="151" t="s">
        <v>1249</v>
      </c>
      <c r="M109" s="87" t="s">
        <v>400</v>
      </c>
      <c r="N109" s="58"/>
      <c r="O109" s="149"/>
      <c r="P109" s="151" t="s">
        <v>1250</v>
      </c>
      <c r="Q109" s="87" t="s">
        <v>400</v>
      </c>
    </row>
    <row r="110" spans="1:17" ht="15.75" thickBot="1">
      <c r="A110" s="14"/>
      <c r="B110" s="148" t="s">
        <v>1251</v>
      </c>
      <c r="C110" s="174"/>
      <c r="D110" s="175">
        <v>11311</v>
      </c>
      <c r="E110" s="146"/>
      <c r="F110" s="147"/>
      <c r="G110" s="174"/>
      <c r="H110" s="175">
        <v>802254</v>
      </c>
      <c r="I110" s="146"/>
      <c r="J110" s="147"/>
      <c r="K110" s="174"/>
      <c r="L110" s="175">
        <v>42576</v>
      </c>
      <c r="M110" s="146"/>
      <c r="N110" s="147"/>
      <c r="O110" s="174"/>
      <c r="P110" s="175">
        <v>1125577</v>
      </c>
      <c r="Q110" s="146"/>
    </row>
    <row r="111" spans="1:17" ht="15.75" thickTop="1">
      <c r="A111" s="14"/>
      <c r="B111" s="58"/>
      <c r="C111" s="243"/>
      <c r="D111" s="243"/>
      <c r="E111" s="87"/>
      <c r="F111" s="58"/>
      <c r="G111" s="243"/>
      <c r="H111" s="243"/>
      <c r="I111" s="87"/>
      <c r="J111" s="58"/>
      <c r="K111" s="243"/>
      <c r="L111" s="243"/>
      <c r="M111" s="87"/>
      <c r="N111" s="58"/>
      <c r="O111" s="243"/>
      <c r="P111" s="243"/>
      <c r="Q111" s="87"/>
    </row>
    <row r="112" spans="1:17">
      <c r="A112" s="14"/>
      <c r="B112" s="144" t="s">
        <v>1236</v>
      </c>
      <c r="C112" s="146"/>
      <c r="D112" s="146"/>
      <c r="E112" s="146"/>
      <c r="F112" s="147"/>
      <c r="G112" s="146"/>
      <c r="H112" s="146"/>
      <c r="I112" s="146"/>
      <c r="J112" s="147"/>
      <c r="K112" s="146"/>
      <c r="L112" s="146"/>
      <c r="M112" s="146"/>
      <c r="N112" s="147"/>
      <c r="O112" s="146"/>
      <c r="P112" s="146"/>
      <c r="Q112" s="146"/>
    </row>
    <row r="113" spans="1:17">
      <c r="A113" s="14"/>
      <c r="B113" s="64" t="s">
        <v>1237</v>
      </c>
      <c r="C113" s="87"/>
      <c r="D113" s="98">
        <v>3082</v>
      </c>
      <c r="E113" s="87"/>
      <c r="F113" s="58"/>
      <c r="G113" s="87"/>
      <c r="H113" s="98">
        <v>245449</v>
      </c>
      <c r="I113" s="87"/>
      <c r="J113" s="58"/>
      <c r="K113" s="87"/>
      <c r="L113" s="98">
        <v>12321</v>
      </c>
      <c r="M113" s="87"/>
      <c r="N113" s="58"/>
      <c r="O113" s="87"/>
      <c r="P113" s="98">
        <v>337869</v>
      </c>
      <c r="Q113" s="87"/>
    </row>
    <row r="114" spans="1:17">
      <c r="A114" s="14"/>
      <c r="B114" s="148" t="s">
        <v>1235</v>
      </c>
      <c r="C114" s="146"/>
      <c r="D114" s="172">
        <v>3402</v>
      </c>
      <c r="E114" s="146"/>
      <c r="F114" s="147"/>
      <c r="G114" s="146"/>
      <c r="H114" s="172">
        <v>263797</v>
      </c>
      <c r="I114" s="146"/>
      <c r="J114" s="147"/>
      <c r="K114" s="146"/>
      <c r="L114" s="172">
        <v>13904</v>
      </c>
      <c r="M114" s="146"/>
      <c r="N114" s="147"/>
      <c r="O114" s="146"/>
      <c r="P114" s="172">
        <v>367641</v>
      </c>
      <c r="Q114" s="146"/>
    </row>
    <row r="115" spans="1:17">
      <c r="A115" s="14"/>
      <c r="B115" s="58"/>
      <c r="C115" s="87"/>
      <c r="D115" s="87"/>
      <c r="E115" s="87"/>
      <c r="F115" s="58"/>
      <c r="G115" s="87"/>
      <c r="H115" s="87"/>
      <c r="I115" s="87"/>
      <c r="J115" s="58"/>
      <c r="K115" s="87"/>
      <c r="L115" s="87"/>
      <c r="M115" s="87"/>
      <c r="N115" s="58"/>
      <c r="O115" s="87"/>
      <c r="P115" s="87"/>
      <c r="Q115" s="87"/>
    </row>
    <row r="116" spans="1:17">
      <c r="A116" s="14"/>
      <c r="B116" s="144" t="s">
        <v>1238</v>
      </c>
      <c r="C116" s="146"/>
      <c r="D116" s="146"/>
      <c r="E116" s="146"/>
      <c r="F116" s="147"/>
      <c r="G116" s="146"/>
      <c r="H116" s="146"/>
      <c r="I116" s="146"/>
      <c r="J116" s="147"/>
      <c r="K116" s="146"/>
      <c r="L116" s="146"/>
      <c r="M116" s="146"/>
      <c r="N116" s="147"/>
      <c r="O116" s="146"/>
      <c r="P116" s="146"/>
      <c r="Q116" s="146"/>
    </row>
    <row r="117" spans="1:17">
      <c r="A117" s="14"/>
      <c r="B117" s="64" t="s">
        <v>1237</v>
      </c>
      <c r="C117" s="87"/>
      <c r="D117" s="98">
        <v>8871</v>
      </c>
      <c r="E117" s="87"/>
      <c r="F117" s="58"/>
      <c r="G117" s="87"/>
      <c r="H117" s="98">
        <v>493929</v>
      </c>
      <c r="I117" s="87"/>
      <c r="J117" s="58"/>
      <c r="K117" s="87"/>
      <c r="L117" s="98">
        <v>29145</v>
      </c>
      <c r="M117" s="87"/>
      <c r="N117" s="58"/>
      <c r="O117" s="87"/>
      <c r="P117" s="98">
        <v>722026</v>
      </c>
      <c r="Q117" s="87"/>
    </row>
    <row r="118" spans="1:17">
      <c r="A118" s="14"/>
      <c r="B118" s="148" t="s">
        <v>1235</v>
      </c>
      <c r="C118" s="146"/>
      <c r="D118" s="172">
        <v>7909</v>
      </c>
      <c r="E118" s="146"/>
      <c r="F118" s="147"/>
      <c r="G118" s="146"/>
      <c r="H118" s="172">
        <v>538457</v>
      </c>
      <c r="I118" s="146"/>
      <c r="J118" s="147"/>
      <c r="K118" s="146"/>
      <c r="L118" s="172">
        <v>28672</v>
      </c>
      <c r="M118" s="146"/>
      <c r="N118" s="147"/>
      <c r="O118" s="146"/>
      <c r="P118" s="172">
        <v>757936</v>
      </c>
      <c r="Q118" s="146"/>
    </row>
    <row r="119" spans="1:17">
      <c r="A119" s="14"/>
      <c r="B119" s="73"/>
      <c r="C119" s="73"/>
      <c r="D119" s="73"/>
      <c r="E119" s="73"/>
      <c r="F119" s="73"/>
      <c r="G119" s="73"/>
      <c r="H119" s="73"/>
      <c r="I119" s="73"/>
      <c r="J119" s="73"/>
      <c r="K119" s="73"/>
      <c r="L119" s="73"/>
      <c r="M119" s="73"/>
      <c r="N119" s="73"/>
      <c r="O119" s="73"/>
      <c r="P119" s="73"/>
      <c r="Q119" s="73"/>
    </row>
    <row r="120" spans="1:17">
      <c r="A120" s="14"/>
      <c r="B120" s="249">
        <v>-1</v>
      </c>
      <c r="C120" s="249"/>
      <c r="D120" s="249" t="s">
        <v>1252</v>
      </c>
    </row>
    <row r="121" spans="1:17">
      <c r="A121" s="14"/>
      <c r="B121" s="249"/>
      <c r="C121" s="249"/>
      <c r="D121" s="249"/>
    </row>
    <row r="122" spans="1:17">
      <c r="A122" s="14"/>
      <c r="B122" s="99"/>
      <c r="C122" s="99"/>
      <c r="D122" s="99"/>
      <c r="E122" s="99"/>
      <c r="F122" s="99"/>
      <c r="G122" s="99"/>
      <c r="H122" s="99"/>
      <c r="I122" s="99"/>
      <c r="J122" s="99"/>
      <c r="K122" s="99"/>
      <c r="L122" s="99"/>
      <c r="M122" s="99"/>
      <c r="N122" s="99"/>
      <c r="O122" s="99"/>
      <c r="P122" s="99"/>
      <c r="Q122" s="99"/>
    </row>
    <row r="123" spans="1:17">
      <c r="A123" s="14"/>
      <c r="B123" s="57"/>
      <c r="C123" s="41" t="s">
        <v>938</v>
      </c>
      <c r="D123" s="41"/>
      <c r="E123" s="41"/>
      <c r="F123" s="41"/>
      <c r="G123" s="41"/>
      <c r="H123" s="41"/>
      <c r="I123" s="41"/>
      <c r="J123" s="41"/>
      <c r="K123" s="41"/>
      <c r="L123" s="41"/>
      <c r="M123" s="41"/>
      <c r="N123" s="41"/>
      <c r="O123" s="41"/>
      <c r="P123" s="41"/>
      <c r="Q123" s="23"/>
    </row>
    <row r="124" spans="1:17">
      <c r="A124" s="14"/>
      <c r="B124" s="227"/>
      <c r="C124" s="116" t="s">
        <v>1213</v>
      </c>
      <c r="D124" s="116"/>
      <c r="E124" s="244"/>
      <c r="F124" s="245"/>
      <c r="G124" s="116" t="s">
        <v>1215</v>
      </c>
      <c r="H124" s="116"/>
      <c r="I124" s="244"/>
      <c r="J124" s="245"/>
      <c r="K124" s="116" t="s">
        <v>1217</v>
      </c>
      <c r="L124" s="116"/>
      <c r="M124" s="244"/>
      <c r="N124" s="245"/>
      <c r="O124" s="116" t="s">
        <v>1218</v>
      </c>
      <c r="P124" s="116"/>
      <c r="Q124" s="228"/>
    </row>
    <row r="125" spans="1:17">
      <c r="A125" s="14"/>
      <c r="B125" s="227"/>
      <c r="C125" s="41" t="s">
        <v>1214</v>
      </c>
      <c r="D125" s="41"/>
      <c r="E125" s="228"/>
      <c r="F125" s="246"/>
      <c r="G125" s="41" t="s">
        <v>1216</v>
      </c>
      <c r="H125" s="41"/>
      <c r="I125" s="228"/>
      <c r="J125" s="246"/>
      <c r="K125" s="41" t="s">
        <v>1214</v>
      </c>
      <c r="L125" s="41"/>
      <c r="M125" s="228"/>
      <c r="N125" s="246"/>
      <c r="O125" s="41" t="s">
        <v>1219</v>
      </c>
      <c r="P125" s="41"/>
      <c r="Q125" s="228"/>
    </row>
    <row r="126" spans="1:17">
      <c r="A126" s="14"/>
      <c r="B126" s="109" t="s">
        <v>1220</v>
      </c>
      <c r="C126" s="216"/>
      <c r="D126" s="216"/>
      <c r="E126" s="87"/>
      <c r="F126" s="58"/>
      <c r="G126" s="216"/>
      <c r="H126" s="216"/>
      <c r="I126" s="87"/>
      <c r="J126" s="58"/>
      <c r="K126" s="216"/>
      <c r="L126" s="216"/>
      <c r="M126" s="87"/>
      <c r="N126" s="58"/>
      <c r="O126" s="216"/>
      <c r="P126" s="216"/>
      <c r="Q126" s="87"/>
    </row>
    <row r="127" spans="1:17">
      <c r="A127" s="14"/>
      <c r="B127" s="148" t="s">
        <v>1221</v>
      </c>
      <c r="C127" s="146"/>
      <c r="D127" s="172">
        <v>10834</v>
      </c>
      <c r="E127" s="146"/>
      <c r="F127" s="147"/>
      <c r="G127" s="146"/>
      <c r="H127" s="172">
        <v>929335</v>
      </c>
      <c r="I127" s="146"/>
      <c r="J127" s="147"/>
      <c r="K127" s="146"/>
      <c r="L127" s="172">
        <v>53031</v>
      </c>
      <c r="M127" s="146"/>
      <c r="N127" s="147"/>
      <c r="O127" s="146"/>
      <c r="P127" s="172">
        <v>1312533</v>
      </c>
      <c r="Q127" s="146"/>
    </row>
    <row r="128" spans="1:17">
      <c r="A128" s="14"/>
      <c r="B128" s="64" t="s">
        <v>1222</v>
      </c>
      <c r="C128" s="87"/>
      <c r="D128" s="88">
        <v>689</v>
      </c>
      <c r="E128" s="87"/>
      <c r="F128" s="58"/>
      <c r="G128" s="87"/>
      <c r="H128" s="98">
        <v>42019</v>
      </c>
      <c r="I128" s="87"/>
      <c r="J128" s="58"/>
      <c r="K128" s="87"/>
      <c r="L128" s="98">
        <v>2778</v>
      </c>
      <c r="M128" s="87"/>
      <c r="N128" s="58"/>
      <c r="O128" s="87"/>
      <c r="P128" s="98">
        <v>62819</v>
      </c>
      <c r="Q128" s="87"/>
    </row>
    <row r="129" spans="1:17">
      <c r="A129" s="14"/>
      <c r="B129" s="148" t="s">
        <v>1223</v>
      </c>
      <c r="C129" s="146"/>
      <c r="D129" s="172">
        <v>1100</v>
      </c>
      <c r="E129" s="146"/>
      <c r="F129" s="147"/>
      <c r="G129" s="146"/>
      <c r="H129" s="172">
        <v>28115</v>
      </c>
      <c r="I129" s="146"/>
      <c r="J129" s="147"/>
      <c r="K129" s="146"/>
      <c r="L129" s="172">
        <v>1879</v>
      </c>
      <c r="M129" s="146"/>
      <c r="N129" s="147"/>
      <c r="O129" s="146"/>
      <c r="P129" s="172">
        <v>45987</v>
      </c>
      <c r="Q129" s="146"/>
    </row>
    <row r="130" spans="1:17">
      <c r="A130" s="14"/>
      <c r="B130" s="64" t="s">
        <v>1224</v>
      </c>
      <c r="C130" s="87"/>
      <c r="D130" s="88" t="s">
        <v>901</v>
      </c>
      <c r="E130" s="87" t="s">
        <v>400</v>
      </c>
      <c r="F130" s="58"/>
      <c r="G130" s="87"/>
      <c r="H130" s="88" t="s">
        <v>1253</v>
      </c>
      <c r="I130" s="87" t="s">
        <v>400</v>
      </c>
      <c r="J130" s="58"/>
      <c r="K130" s="87"/>
      <c r="L130" s="88" t="s">
        <v>1254</v>
      </c>
      <c r="M130" s="87" t="s">
        <v>400</v>
      </c>
      <c r="N130" s="58"/>
      <c r="O130" s="87"/>
      <c r="P130" s="88" t="s">
        <v>1255</v>
      </c>
      <c r="Q130" s="87" t="s">
        <v>400</v>
      </c>
    </row>
    <row r="131" spans="1:17">
      <c r="A131" s="14"/>
      <c r="B131" s="148" t="s">
        <v>1229</v>
      </c>
      <c r="C131" s="146"/>
      <c r="D131" s="173" t="s">
        <v>1256</v>
      </c>
      <c r="E131" s="146" t="s">
        <v>400</v>
      </c>
      <c r="F131" s="147"/>
      <c r="G131" s="146"/>
      <c r="H131" s="173" t="s">
        <v>1257</v>
      </c>
      <c r="I131" s="146" t="s">
        <v>400</v>
      </c>
      <c r="J131" s="147"/>
      <c r="K131" s="146"/>
      <c r="L131" s="173" t="s">
        <v>243</v>
      </c>
      <c r="M131" s="146"/>
      <c r="N131" s="147"/>
      <c r="O131" s="146"/>
      <c r="P131" s="173" t="s">
        <v>1258</v>
      </c>
      <c r="Q131" s="146" t="s">
        <v>400</v>
      </c>
    </row>
    <row r="132" spans="1:17">
      <c r="A132" s="14"/>
      <c r="B132" s="64" t="s">
        <v>1234</v>
      </c>
      <c r="C132" s="149"/>
      <c r="D132" s="151" t="s">
        <v>448</v>
      </c>
      <c r="E132" s="87" t="s">
        <v>400</v>
      </c>
      <c r="F132" s="58"/>
      <c r="G132" s="149"/>
      <c r="H132" s="151" t="s">
        <v>1259</v>
      </c>
      <c r="I132" s="87" t="s">
        <v>400</v>
      </c>
      <c r="J132" s="58"/>
      <c r="K132" s="149"/>
      <c r="L132" s="151" t="s">
        <v>1260</v>
      </c>
      <c r="M132" s="87" t="s">
        <v>400</v>
      </c>
      <c r="N132" s="58"/>
      <c r="O132" s="149"/>
      <c r="P132" s="151" t="s">
        <v>1261</v>
      </c>
      <c r="Q132" s="87" t="s">
        <v>400</v>
      </c>
    </row>
    <row r="133" spans="1:17" ht="15.75" thickBot="1">
      <c r="A133" s="14"/>
      <c r="B133" s="148" t="s">
        <v>1251</v>
      </c>
      <c r="C133" s="174"/>
      <c r="D133" s="175">
        <v>11953</v>
      </c>
      <c r="E133" s="146"/>
      <c r="F133" s="147"/>
      <c r="G133" s="174"/>
      <c r="H133" s="175">
        <v>739378</v>
      </c>
      <c r="I133" s="146"/>
      <c r="J133" s="147"/>
      <c r="K133" s="174"/>
      <c r="L133" s="175">
        <v>41466</v>
      </c>
      <c r="M133" s="146"/>
      <c r="N133" s="147"/>
      <c r="O133" s="174"/>
      <c r="P133" s="175">
        <v>1059895</v>
      </c>
      <c r="Q133" s="146"/>
    </row>
    <row r="134" spans="1:17" ht="15.75" thickTop="1">
      <c r="A134" s="14"/>
      <c r="B134" s="58"/>
      <c r="C134" s="243"/>
      <c r="D134" s="243"/>
      <c r="E134" s="87"/>
      <c r="F134" s="58"/>
      <c r="G134" s="243"/>
      <c r="H134" s="243"/>
      <c r="I134" s="87"/>
      <c r="J134" s="58"/>
      <c r="K134" s="243"/>
      <c r="L134" s="243"/>
      <c r="M134" s="87"/>
      <c r="N134" s="58"/>
      <c r="O134" s="243"/>
      <c r="P134" s="243"/>
      <c r="Q134" s="87"/>
    </row>
    <row r="135" spans="1:17">
      <c r="A135" s="14"/>
      <c r="B135" s="144" t="s">
        <v>1236</v>
      </c>
      <c r="C135" s="146"/>
      <c r="D135" s="146"/>
      <c r="E135" s="146"/>
      <c r="F135" s="147"/>
      <c r="G135" s="146"/>
      <c r="H135" s="146"/>
      <c r="I135" s="146"/>
      <c r="J135" s="147"/>
      <c r="K135" s="146"/>
      <c r="L135" s="146"/>
      <c r="M135" s="146"/>
      <c r="N135" s="147"/>
      <c r="O135" s="146"/>
      <c r="P135" s="146"/>
      <c r="Q135" s="146"/>
    </row>
    <row r="136" spans="1:17">
      <c r="A136" s="14"/>
      <c r="B136" s="64" t="s">
        <v>1237</v>
      </c>
      <c r="C136" s="87"/>
      <c r="D136" s="98">
        <v>2107</v>
      </c>
      <c r="E136" s="87"/>
      <c r="F136" s="58"/>
      <c r="G136" s="87"/>
      <c r="H136" s="98">
        <v>191557</v>
      </c>
      <c r="I136" s="87"/>
      <c r="J136" s="58"/>
      <c r="K136" s="87"/>
      <c r="L136" s="98">
        <v>7644</v>
      </c>
      <c r="M136" s="87"/>
      <c r="N136" s="58"/>
      <c r="O136" s="87"/>
      <c r="P136" s="98">
        <v>250073</v>
      </c>
      <c r="Q136" s="87"/>
    </row>
    <row r="137" spans="1:17">
      <c r="A137" s="14"/>
      <c r="B137" s="148" t="s">
        <v>1235</v>
      </c>
      <c r="C137" s="146"/>
      <c r="D137" s="172">
        <v>3082</v>
      </c>
      <c r="E137" s="146"/>
      <c r="F137" s="147"/>
      <c r="G137" s="146"/>
      <c r="H137" s="172">
        <v>245449</v>
      </c>
      <c r="I137" s="146"/>
      <c r="J137" s="147"/>
      <c r="K137" s="146"/>
      <c r="L137" s="172">
        <v>12321</v>
      </c>
      <c r="M137" s="146"/>
      <c r="N137" s="147"/>
      <c r="O137" s="146"/>
      <c r="P137" s="172">
        <v>337869</v>
      </c>
      <c r="Q137" s="146"/>
    </row>
    <row r="138" spans="1:17">
      <c r="A138" s="14"/>
      <c r="B138" s="58"/>
      <c r="C138" s="87"/>
      <c r="D138" s="87"/>
      <c r="E138" s="87"/>
      <c r="F138" s="58"/>
      <c r="G138" s="87"/>
      <c r="H138" s="87"/>
      <c r="I138" s="87"/>
      <c r="J138" s="58"/>
      <c r="K138" s="87"/>
      <c r="L138" s="87"/>
      <c r="M138" s="87"/>
      <c r="N138" s="58"/>
      <c r="O138" s="87"/>
      <c r="P138" s="87"/>
      <c r="Q138" s="87"/>
    </row>
    <row r="139" spans="1:17">
      <c r="A139" s="14"/>
      <c r="B139" s="144" t="s">
        <v>1238</v>
      </c>
      <c r="C139" s="146"/>
      <c r="D139" s="146"/>
      <c r="E139" s="146"/>
      <c r="F139" s="147"/>
      <c r="G139" s="146"/>
      <c r="H139" s="146"/>
      <c r="I139" s="146"/>
      <c r="J139" s="147"/>
      <c r="K139" s="146"/>
      <c r="L139" s="146"/>
      <c r="M139" s="146"/>
      <c r="N139" s="147"/>
      <c r="O139" s="146"/>
      <c r="P139" s="146"/>
      <c r="Q139" s="146"/>
    </row>
    <row r="140" spans="1:17">
      <c r="A140" s="14"/>
      <c r="B140" s="64" t="s">
        <v>1237</v>
      </c>
      <c r="C140" s="87"/>
      <c r="D140" s="98">
        <v>8727</v>
      </c>
      <c r="E140" s="87"/>
      <c r="F140" s="58"/>
      <c r="G140" s="87"/>
      <c r="H140" s="98">
        <v>737778</v>
      </c>
      <c r="I140" s="87"/>
      <c r="J140" s="58"/>
      <c r="K140" s="87"/>
      <c r="L140" s="98">
        <v>45387</v>
      </c>
      <c r="M140" s="87"/>
      <c r="N140" s="58"/>
      <c r="O140" s="87"/>
      <c r="P140" s="98">
        <v>1062460</v>
      </c>
      <c r="Q140" s="87"/>
    </row>
    <row r="141" spans="1:17">
      <c r="A141" s="14"/>
      <c r="B141" s="148" t="s">
        <v>1235</v>
      </c>
      <c r="C141" s="146"/>
      <c r="D141" s="172">
        <v>8871</v>
      </c>
      <c r="E141" s="146"/>
      <c r="F141" s="147"/>
      <c r="G141" s="146"/>
      <c r="H141" s="172">
        <v>493929</v>
      </c>
      <c r="I141" s="146"/>
      <c r="J141" s="147"/>
      <c r="K141" s="146"/>
      <c r="L141" s="172">
        <v>29145</v>
      </c>
      <c r="M141" s="146"/>
      <c r="N141" s="147"/>
      <c r="O141" s="146"/>
      <c r="P141" s="172">
        <v>722026</v>
      </c>
      <c r="Q141" s="146"/>
    </row>
    <row r="142" spans="1:17">
      <c r="A142" s="14"/>
      <c r="B142" s="73"/>
      <c r="C142" s="73"/>
      <c r="D142" s="73"/>
      <c r="E142" s="73"/>
      <c r="F142" s="73"/>
      <c r="G142" s="73"/>
      <c r="H142" s="73"/>
      <c r="I142" s="73"/>
      <c r="J142" s="73"/>
      <c r="K142" s="73"/>
      <c r="L142" s="73"/>
      <c r="M142" s="73"/>
      <c r="N142" s="73"/>
      <c r="O142" s="73"/>
      <c r="P142" s="73"/>
      <c r="Q142" s="73"/>
    </row>
    <row r="143" spans="1:17" ht="29.25">
      <c r="A143" s="14"/>
      <c r="B143" s="248">
        <v>-1</v>
      </c>
      <c r="C143" s="248"/>
      <c r="D143" s="248" t="s">
        <v>1262</v>
      </c>
    </row>
    <row r="144" spans="1:17">
      <c r="A144" s="14"/>
      <c r="B144" s="99"/>
      <c r="C144" s="99"/>
      <c r="D144" s="99"/>
      <c r="E144" s="99"/>
      <c r="F144" s="99"/>
      <c r="G144" s="99"/>
      <c r="H144" s="99"/>
      <c r="I144" s="99"/>
      <c r="J144" s="99"/>
      <c r="K144" s="99"/>
      <c r="L144" s="99"/>
      <c r="M144" s="99"/>
      <c r="N144" s="99"/>
      <c r="O144" s="99"/>
      <c r="P144" s="99"/>
      <c r="Q144" s="99"/>
    </row>
    <row r="145" spans="1:17">
      <c r="A145" s="14"/>
      <c r="B145" s="99" t="s">
        <v>1263</v>
      </c>
      <c r="C145" s="99"/>
      <c r="D145" s="99"/>
      <c r="E145" s="99"/>
      <c r="F145" s="99"/>
      <c r="G145" s="99"/>
      <c r="H145" s="99"/>
      <c r="I145" s="99"/>
      <c r="J145" s="99"/>
      <c r="K145" s="99"/>
      <c r="L145" s="99"/>
      <c r="M145" s="99"/>
      <c r="N145" s="99"/>
      <c r="O145" s="99"/>
      <c r="P145" s="99"/>
      <c r="Q145" s="99"/>
    </row>
    <row r="146" spans="1:17" ht="191.25">
      <c r="A146" s="14"/>
      <c r="B146" s="118" t="s">
        <v>494</v>
      </c>
      <c r="C146" s="12" t="s">
        <v>1264</v>
      </c>
    </row>
    <row r="147" spans="1:17" ht="63.75">
      <c r="A147" s="14"/>
      <c r="B147" s="118" t="s">
        <v>494</v>
      </c>
      <c r="C147" s="12" t="s">
        <v>1265</v>
      </c>
    </row>
    <row r="148" spans="1:17" ht="89.25">
      <c r="A148" s="14"/>
      <c r="B148" s="118" t="s">
        <v>494</v>
      </c>
      <c r="C148" s="12" t="s">
        <v>1266</v>
      </c>
    </row>
    <row r="149" spans="1:17">
      <c r="A149" s="14"/>
      <c r="B149" s="99" t="s">
        <v>1267</v>
      </c>
      <c r="C149" s="99"/>
      <c r="D149" s="99"/>
      <c r="E149" s="99"/>
      <c r="F149" s="99"/>
      <c r="G149" s="99"/>
      <c r="H149" s="99"/>
      <c r="I149" s="99"/>
      <c r="J149" s="99"/>
      <c r="K149" s="99"/>
      <c r="L149" s="99"/>
      <c r="M149" s="99"/>
      <c r="N149" s="99"/>
      <c r="O149" s="99"/>
      <c r="P149" s="99"/>
      <c r="Q149" s="99"/>
    </row>
    <row r="150" spans="1:17">
      <c r="A150" s="14"/>
      <c r="B150" s="17" t="s">
        <v>1268</v>
      </c>
      <c r="C150" s="17"/>
      <c r="D150" s="17"/>
      <c r="E150" s="17"/>
      <c r="F150" s="17"/>
      <c r="G150" s="17"/>
      <c r="H150" s="17"/>
      <c r="I150" s="17"/>
      <c r="J150" s="17"/>
      <c r="K150" s="17"/>
      <c r="L150" s="17"/>
      <c r="M150" s="17"/>
      <c r="N150" s="17"/>
      <c r="O150" s="17"/>
      <c r="P150" s="17"/>
      <c r="Q150" s="17"/>
    </row>
    <row r="151" spans="1:17">
      <c r="A151" s="14"/>
      <c r="B151" s="99" t="s">
        <v>1269</v>
      </c>
      <c r="C151" s="99"/>
      <c r="D151" s="99"/>
      <c r="E151" s="99"/>
      <c r="F151" s="99"/>
      <c r="G151" s="99"/>
      <c r="H151" s="99"/>
      <c r="I151" s="99"/>
      <c r="J151" s="99"/>
      <c r="K151" s="99"/>
      <c r="L151" s="99"/>
      <c r="M151" s="99"/>
      <c r="N151" s="99"/>
      <c r="O151" s="99"/>
      <c r="P151" s="99"/>
      <c r="Q151" s="99"/>
    </row>
    <row r="152" spans="1:17">
      <c r="A152" s="14"/>
      <c r="B152" s="57"/>
      <c r="C152" s="41" t="s">
        <v>386</v>
      </c>
      <c r="D152" s="41"/>
      <c r="E152" s="41"/>
      <c r="F152" s="41"/>
      <c r="G152" s="41"/>
      <c r="H152" s="41"/>
      <c r="I152" s="41"/>
      <c r="J152" s="41"/>
      <c r="K152" s="41"/>
      <c r="L152" s="41"/>
      <c r="M152" s="23"/>
    </row>
    <row r="153" spans="1:17">
      <c r="A153" s="14"/>
      <c r="B153" s="58"/>
      <c r="C153" s="42">
        <v>2014</v>
      </c>
      <c r="D153" s="42"/>
      <c r="E153" s="23"/>
      <c r="F153" s="26"/>
      <c r="G153" s="42">
        <v>2013</v>
      </c>
      <c r="H153" s="42"/>
      <c r="I153" s="23"/>
      <c r="J153" s="26"/>
      <c r="K153" s="42">
        <v>2012</v>
      </c>
      <c r="L153" s="42"/>
      <c r="M153" s="23"/>
    </row>
    <row r="154" spans="1:17">
      <c r="A154" s="14"/>
      <c r="B154" s="58"/>
      <c r="C154" s="82" t="s">
        <v>482</v>
      </c>
      <c r="D154" s="82"/>
      <c r="E154" s="82"/>
      <c r="F154" s="82"/>
      <c r="G154" s="82"/>
      <c r="H154" s="82"/>
      <c r="I154" s="82"/>
      <c r="J154" s="82"/>
      <c r="K154" s="82"/>
      <c r="L154" s="82"/>
      <c r="M154" s="23"/>
    </row>
    <row r="155" spans="1:17">
      <c r="A155" s="14"/>
      <c r="B155" s="58" t="s">
        <v>1270</v>
      </c>
      <c r="C155" s="87" t="s">
        <v>351</v>
      </c>
      <c r="D155" s="98">
        <v>8313329</v>
      </c>
      <c r="E155" s="87"/>
      <c r="F155" s="58"/>
      <c r="G155" s="87" t="s">
        <v>351</v>
      </c>
      <c r="H155" s="98">
        <v>5722848</v>
      </c>
      <c r="I155" s="87"/>
      <c r="J155" s="58"/>
      <c r="K155" s="87" t="s">
        <v>351</v>
      </c>
      <c r="L155" s="98">
        <v>4921192</v>
      </c>
      <c r="M155" s="87"/>
    </row>
    <row r="156" spans="1:17">
      <c r="A156" s="14"/>
      <c r="B156" s="147" t="s">
        <v>1271</v>
      </c>
      <c r="C156" s="146"/>
      <c r="D156" s="173" t="s">
        <v>1272</v>
      </c>
      <c r="E156" s="146" t="s">
        <v>400</v>
      </c>
      <c r="F156" s="147"/>
      <c r="G156" s="146"/>
      <c r="H156" s="173" t="s">
        <v>1273</v>
      </c>
      <c r="I156" s="146" t="s">
        <v>400</v>
      </c>
      <c r="J156" s="147"/>
      <c r="K156" s="146"/>
      <c r="L156" s="173" t="s">
        <v>1274</v>
      </c>
      <c r="M156" s="146" t="s">
        <v>400</v>
      </c>
    </row>
    <row r="157" spans="1:17">
      <c r="A157" s="14"/>
      <c r="B157" s="58" t="s">
        <v>1275</v>
      </c>
      <c r="C157" s="87"/>
      <c r="D157" s="88" t="s">
        <v>1276</v>
      </c>
      <c r="E157" s="87" t="s">
        <v>400</v>
      </c>
      <c r="F157" s="58"/>
      <c r="G157" s="87"/>
      <c r="H157" s="88" t="s">
        <v>1277</v>
      </c>
      <c r="I157" s="87" t="s">
        <v>400</v>
      </c>
      <c r="J157" s="58"/>
      <c r="K157" s="87"/>
      <c r="L157" s="88" t="s">
        <v>1278</v>
      </c>
      <c r="M157" s="87" t="s">
        <v>400</v>
      </c>
    </row>
    <row r="158" spans="1:17">
      <c r="A158" s="14"/>
      <c r="B158" s="147" t="s">
        <v>1279</v>
      </c>
      <c r="C158" s="208"/>
      <c r="D158" s="210" t="s">
        <v>1280</v>
      </c>
      <c r="E158" s="146" t="s">
        <v>400</v>
      </c>
      <c r="F158" s="147"/>
      <c r="G158" s="208"/>
      <c r="H158" s="210" t="s">
        <v>243</v>
      </c>
      <c r="I158" s="146"/>
      <c r="J158" s="147"/>
      <c r="K158" s="208"/>
      <c r="L158" s="210" t="s">
        <v>243</v>
      </c>
      <c r="M158" s="146"/>
    </row>
    <row r="159" spans="1:17" ht="22.5">
      <c r="A159" s="14"/>
      <c r="B159" s="58" t="s">
        <v>1281</v>
      </c>
      <c r="C159" s="216"/>
      <c r="D159" s="242">
        <v>3755113</v>
      </c>
      <c r="E159" s="87"/>
      <c r="F159" s="58"/>
      <c r="G159" s="216"/>
      <c r="H159" s="242">
        <v>2782529</v>
      </c>
      <c r="I159" s="87"/>
      <c r="J159" s="58"/>
      <c r="K159" s="216"/>
      <c r="L159" s="242">
        <v>2605126</v>
      </c>
      <c r="M159" s="87"/>
    </row>
    <row r="160" spans="1:17" ht="22.5">
      <c r="A160" s="14"/>
      <c r="B160" s="147" t="s">
        <v>1282</v>
      </c>
      <c r="C160" s="208"/>
      <c r="D160" s="210" t="s">
        <v>1283</v>
      </c>
      <c r="E160" s="146" t="s">
        <v>400</v>
      </c>
      <c r="F160" s="147"/>
      <c r="G160" s="208"/>
      <c r="H160" s="210" t="s">
        <v>1284</v>
      </c>
      <c r="I160" s="146" t="s">
        <v>400</v>
      </c>
      <c r="J160" s="147"/>
      <c r="K160" s="208"/>
      <c r="L160" s="210" t="s">
        <v>1285</v>
      </c>
      <c r="M160" s="146" t="s">
        <v>400</v>
      </c>
    </row>
    <row r="161" spans="1:17" ht="23.25" thickBot="1">
      <c r="A161" s="14"/>
      <c r="B161" s="58" t="s">
        <v>1286</v>
      </c>
      <c r="C161" s="91" t="s">
        <v>351</v>
      </c>
      <c r="D161" s="92">
        <v>1962534</v>
      </c>
      <c r="E161" s="87"/>
      <c r="F161" s="58"/>
      <c r="G161" s="91" t="s">
        <v>351</v>
      </c>
      <c r="H161" s="92">
        <v>1468952</v>
      </c>
      <c r="I161" s="87"/>
      <c r="J161" s="58"/>
      <c r="K161" s="91" t="s">
        <v>351</v>
      </c>
      <c r="L161" s="92">
        <v>1320595</v>
      </c>
      <c r="M161" s="87"/>
    </row>
    <row r="162" spans="1:17" ht="15.75" thickTop="1">
      <c r="A162" s="14"/>
      <c r="B162" s="73"/>
      <c r="C162" s="73"/>
      <c r="D162" s="73"/>
      <c r="E162" s="73"/>
      <c r="F162" s="73"/>
      <c r="G162" s="73"/>
      <c r="H162" s="73"/>
      <c r="I162" s="73"/>
      <c r="J162" s="73"/>
      <c r="K162" s="73"/>
      <c r="L162" s="73"/>
      <c r="M162" s="73"/>
      <c r="N162" s="73"/>
      <c r="O162" s="73"/>
      <c r="P162" s="73"/>
      <c r="Q162" s="73"/>
    </row>
    <row r="163" spans="1:17" ht="67.5">
      <c r="A163" s="14"/>
      <c r="B163" s="45">
        <v>-1</v>
      </c>
      <c r="C163" s="46" t="s">
        <v>1287</v>
      </c>
    </row>
    <row r="164" spans="1:17" ht="45">
      <c r="A164" s="14"/>
      <c r="B164" s="45">
        <v>-2</v>
      </c>
      <c r="C164" s="46" t="s">
        <v>1288</v>
      </c>
    </row>
    <row r="165" spans="1:17">
      <c r="A165" s="14"/>
      <c r="B165" s="72" t="s">
        <v>1289</v>
      </c>
      <c r="C165" s="72"/>
      <c r="D165" s="72"/>
      <c r="E165" s="72"/>
      <c r="F165" s="72"/>
      <c r="G165" s="72"/>
      <c r="H165" s="72"/>
      <c r="I165" s="72"/>
      <c r="J165" s="72"/>
      <c r="K165" s="72"/>
      <c r="L165" s="72"/>
      <c r="M165" s="72"/>
      <c r="N165" s="72"/>
      <c r="O165" s="72"/>
      <c r="P165" s="72"/>
      <c r="Q165" s="72"/>
    </row>
    <row r="166" spans="1:17">
      <c r="A166" s="14"/>
      <c r="B166" s="17" t="s">
        <v>1290</v>
      </c>
      <c r="C166" s="17"/>
      <c r="D166" s="17"/>
      <c r="E166" s="17"/>
      <c r="F166" s="17"/>
      <c r="G166" s="17"/>
      <c r="H166" s="17"/>
      <c r="I166" s="17"/>
      <c r="J166" s="17"/>
      <c r="K166" s="17"/>
      <c r="L166" s="17"/>
      <c r="M166" s="17"/>
      <c r="N166" s="17"/>
      <c r="O166" s="17"/>
      <c r="P166" s="17"/>
      <c r="Q166" s="17"/>
    </row>
    <row r="167" spans="1:17">
      <c r="A167" s="14"/>
      <c r="B167" s="57"/>
      <c r="C167" s="41" t="s">
        <v>386</v>
      </c>
      <c r="D167" s="41"/>
      <c r="E167" s="41"/>
      <c r="F167" s="41"/>
      <c r="G167" s="41"/>
      <c r="H167" s="41"/>
      <c r="I167" s="41"/>
      <c r="J167" s="41"/>
      <c r="K167" s="41"/>
      <c r="L167" s="41"/>
      <c r="M167" s="23"/>
    </row>
    <row r="168" spans="1:17">
      <c r="A168" s="14"/>
      <c r="B168" s="58"/>
      <c r="C168" s="42">
        <v>2014</v>
      </c>
      <c r="D168" s="42"/>
      <c r="E168" s="23"/>
      <c r="F168" s="26"/>
      <c r="G168" s="42">
        <v>2013</v>
      </c>
      <c r="H168" s="42"/>
      <c r="I168" s="23"/>
      <c r="J168" s="76"/>
      <c r="K168" s="42">
        <v>2012</v>
      </c>
      <c r="L168" s="42"/>
      <c r="M168" s="23"/>
    </row>
    <row r="169" spans="1:17">
      <c r="A169" s="14"/>
      <c r="B169" s="58"/>
      <c r="C169" s="82" t="s">
        <v>482</v>
      </c>
      <c r="D169" s="82"/>
      <c r="E169" s="82"/>
      <c r="F169" s="82"/>
      <c r="G169" s="82"/>
      <c r="H169" s="82"/>
      <c r="I169" s="82"/>
      <c r="J169" s="82"/>
      <c r="K169" s="82"/>
      <c r="L169" s="82"/>
      <c r="M169" s="23"/>
    </row>
    <row r="170" spans="1:17">
      <c r="A170" s="14"/>
      <c r="B170" s="58" t="s">
        <v>1237</v>
      </c>
      <c r="C170" s="87" t="s">
        <v>351</v>
      </c>
      <c r="D170" s="98">
        <v>1468952</v>
      </c>
      <c r="E170" s="87"/>
      <c r="F170" s="58"/>
      <c r="G170" s="87" t="s">
        <v>351</v>
      </c>
      <c r="H170" s="98">
        <v>1320595</v>
      </c>
      <c r="I170" s="87"/>
      <c r="J170" s="58"/>
      <c r="K170" s="87" t="s">
        <v>351</v>
      </c>
      <c r="L170" s="98">
        <v>1386071</v>
      </c>
      <c r="M170" s="87"/>
    </row>
    <row r="171" spans="1:17" ht="22.5">
      <c r="A171" s="14"/>
      <c r="B171" s="147" t="s">
        <v>1291</v>
      </c>
      <c r="C171" s="146"/>
      <c r="D171" s="173" t="s">
        <v>1292</v>
      </c>
      <c r="E171" s="146" t="s">
        <v>400</v>
      </c>
      <c r="F171" s="147"/>
      <c r="G171" s="146"/>
      <c r="H171" s="173" t="s">
        <v>1293</v>
      </c>
      <c r="I171" s="146" t="s">
        <v>400</v>
      </c>
      <c r="J171" s="147"/>
      <c r="K171" s="146"/>
      <c r="L171" s="173" t="s">
        <v>1294</v>
      </c>
      <c r="M171" s="146" t="s">
        <v>400</v>
      </c>
    </row>
    <row r="172" spans="1:17">
      <c r="A172" s="14"/>
      <c r="B172" s="58" t="s">
        <v>1223</v>
      </c>
      <c r="C172" s="87"/>
      <c r="D172" s="98">
        <v>69282</v>
      </c>
      <c r="E172" s="87"/>
      <c r="F172" s="58"/>
      <c r="G172" s="87"/>
      <c r="H172" s="98">
        <v>51177</v>
      </c>
      <c r="I172" s="87"/>
      <c r="J172" s="58"/>
      <c r="K172" s="87"/>
      <c r="L172" s="98">
        <v>98384</v>
      </c>
      <c r="M172" s="87"/>
    </row>
    <row r="173" spans="1:17">
      <c r="A173" s="14"/>
      <c r="B173" s="147" t="s">
        <v>1295</v>
      </c>
      <c r="C173" s="146"/>
      <c r="D173" s="173" t="s">
        <v>1296</v>
      </c>
      <c r="E173" s="146" t="s">
        <v>400</v>
      </c>
      <c r="F173" s="147"/>
      <c r="G173" s="146"/>
      <c r="H173" s="173" t="s">
        <v>1297</v>
      </c>
      <c r="I173" s="146" t="s">
        <v>400</v>
      </c>
      <c r="J173" s="147"/>
      <c r="K173" s="146"/>
      <c r="L173" s="173" t="s">
        <v>243</v>
      </c>
      <c r="M173" s="146"/>
    </row>
    <row r="174" spans="1:17">
      <c r="A174" s="14"/>
      <c r="B174" s="58" t="s">
        <v>1222</v>
      </c>
      <c r="C174" s="87"/>
      <c r="D174" s="98">
        <v>653186</v>
      </c>
      <c r="E174" s="87"/>
      <c r="F174" s="58"/>
      <c r="G174" s="87"/>
      <c r="H174" s="98">
        <v>301004</v>
      </c>
      <c r="I174" s="87"/>
      <c r="J174" s="58"/>
      <c r="K174" s="87"/>
      <c r="L174" s="98">
        <v>127994</v>
      </c>
      <c r="M174" s="87"/>
    </row>
    <row r="175" spans="1:17">
      <c r="A175" s="14"/>
      <c r="B175" s="147" t="s">
        <v>1298</v>
      </c>
      <c r="C175" s="146"/>
      <c r="D175" s="173" t="s">
        <v>1299</v>
      </c>
      <c r="E175" s="146" t="s">
        <v>400</v>
      </c>
      <c r="F175" s="147"/>
      <c r="G175" s="146"/>
      <c r="H175" s="173" t="s">
        <v>243</v>
      </c>
      <c r="I175" s="146"/>
      <c r="J175" s="147"/>
      <c r="K175" s="146"/>
      <c r="L175" s="173" t="s">
        <v>243</v>
      </c>
      <c r="M175" s="146"/>
    </row>
    <row r="176" spans="1:17">
      <c r="A176" s="14"/>
      <c r="B176" s="58" t="s">
        <v>1300</v>
      </c>
      <c r="C176" s="87"/>
      <c r="D176" s="98">
        <v>365030</v>
      </c>
      <c r="E176" s="87"/>
      <c r="F176" s="58"/>
      <c r="G176" s="87"/>
      <c r="H176" s="88" t="s">
        <v>1301</v>
      </c>
      <c r="I176" s="87" t="s">
        <v>400</v>
      </c>
      <c r="J176" s="58"/>
      <c r="K176" s="87"/>
      <c r="L176" s="88" t="s">
        <v>1302</v>
      </c>
      <c r="M176" s="87" t="s">
        <v>400</v>
      </c>
    </row>
    <row r="177" spans="1:17">
      <c r="A177" s="14"/>
      <c r="B177" s="147" t="s">
        <v>1303</v>
      </c>
      <c r="C177" s="146"/>
      <c r="D177" s="172">
        <v>256605</v>
      </c>
      <c r="E177" s="146"/>
      <c r="F177" s="147"/>
      <c r="G177" s="146"/>
      <c r="H177" s="172">
        <v>87297</v>
      </c>
      <c r="I177" s="146"/>
      <c r="J177" s="147"/>
      <c r="K177" s="146"/>
      <c r="L177" s="172">
        <v>64390</v>
      </c>
      <c r="M177" s="146"/>
    </row>
    <row r="178" spans="1:17">
      <c r="A178" s="14"/>
      <c r="B178" s="58" t="s">
        <v>1304</v>
      </c>
      <c r="C178" s="87"/>
      <c r="D178" s="88" t="s">
        <v>1305</v>
      </c>
      <c r="E178" s="87" t="s">
        <v>400</v>
      </c>
      <c r="F178" s="58"/>
      <c r="G178" s="87"/>
      <c r="H178" s="98">
        <v>57353</v>
      </c>
      <c r="I178" s="87"/>
      <c r="J178" s="58"/>
      <c r="K178" s="87"/>
      <c r="L178" s="88" t="s">
        <v>1306</v>
      </c>
      <c r="M178" s="87" t="s">
        <v>400</v>
      </c>
    </row>
    <row r="179" spans="1:17">
      <c r="A179" s="14"/>
      <c r="B179" s="147" t="s">
        <v>1307</v>
      </c>
      <c r="C179" s="146"/>
      <c r="D179" s="172">
        <v>828296</v>
      </c>
      <c r="E179" s="146"/>
      <c r="F179" s="147"/>
      <c r="G179" s="146"/>
      <c r="H179" s="173" t="s">
        <v>1308</v>
      </c>
      <c r="I179" s="146" t="s">
        <v>400</v>
      </c>
      <c r="J179" s="147"/>
      <c r="K179" s="146"/>
      <c r="L179" s="173" t="s">
        <v>1309</v>
      </c>
      <c r="M179" s="146" t="s">
        <v>400</v>
      </c>
    </row>
    <row r="180" spans="1:17">
      <c r="A180" s="14"/>
      <c r="B180" s="58" t="s">
        <v>1310</v>
      </c>
      <c r="C180" s="87"/>
      <c r="D180" s="98">
        <v>146896</v>
      </c>
      <c r="E180" s="87"/>
      <c r="F180" s="58"/>
      <c r="G180" s="87"/>
      <c r="H180" s="98">
        <v>128544</v>
      </c>
      <c r="I180" s="87"/>
      <c r="J180" s="58"/>
      <c r="K180" s="87"/>
      <c r="L180" s="98">
        <v>138607</v>
      </c>
      <c r="M180" s="87"/>
    </row>
    <row r="181" spans="1:17">
      <c r="A181" s="14"/>
      <c r="B181" s="147" t="s">
        <v>1311</v>
      </c>
      <c r="C181" s="208"/>
      <c r="D181" s="210" t="s">
        <v>1312</v>
      </c>
      <c r="E181" s="146" t="s">
        <v>400</v>
      </c>
      <c r="F181" s="147"/>
      <c r="G181" s="208"/>
      <c r="H181" s="210" t="s">
        <v>1313</v>
      </c>
      <c r="I181" s="146" t="s">
        <v>400</v>
      </c>
      <c r="J181" s="147"/>
      <c r="K181" s="208"/>
      <c r="L181" s="209">
        <v>258786</v>
      </c>
      <c r="M181" s="146"/>
    </row>
    <row r="182" spans="1:17" ht="15.75" thickBot="1">
      <c r="A182" s="14"/>
      <c r="B182" s="58" t="s">
        <v>1235</v>
      </c>
      <c r="C182" s="91" t="s">
        <v>351</v>
      </c>
      <c r="D182" s="92">
        <v>1962534</v>
      </c>
      <c r="E182" s="87"/>
      <c r="F182" s="58"/>
      <c r="G182" s="91" t="s">
        <v>351</v>
      </c>
      <c r="H182" s="92">
        <v>1468952</v>
      </c>
      <c r="I182" s="87"/>
      <c r="J182" s="58"/>
      <c r="K182" s="91" t="s">
        <v>351</v>
      </c>
      <c r="L182" s="92">
        <v>1320595</v>
      </c>
      <c r="M182" s="87"/>
    </row>
    <row r="183" spans="1:17" ht="15.75" thickTop="1">
      <c r="A183" s="14"/>
      <c r="B183" s="72" t="s">
        <v>1314</v>
      </c>
      <c r="C183" s="72"/>
      <c r="D183" s="72"/>
      <c r="E183" s="72"/>
      <c r="F183" s="72"/>
      <c r="G183" s="72"/>
      <c r="H183" s="72"/>
      <c r="I183" s="72"/>
      <c r="J183" s="72"/>
      <c r="K183" s="72"/>
      <c r="L183" s="72"/>
      <c r="M183" s="72"/>
      <c r="N183" s="72"/>
      <c r="O183" s="72"/>
      <c r="P183" s="72"/>
      <c r="Q183" s="72"/>
    </row>
    <row r="184" spans="1:17">
      <c r="A184" s="14"/>
      <c r="B184" s="99" t="s">
        <v>1212</v>
      </c>
      <c r="C184" s="99"/>
      <c r="D184" s="99"/>
      <c r="E184" s="99"/>
      <c r="F184" s="99"/>
      <c r="G184" s="99"/>
      <c r="H184" s="99"/>
      <c r="I184" s="99"/>
      <c r="J184" s="99"/>
      <c r="K184" s="99"/>
      <c r="L184" s="99"/>
      <c r="M184" s="99"/>
      <c r="N184" s="99"/>
      <c r="O184" s="99"/>
      <c r="P184" s="99"/>
      <c r="Q184" s="99"/>
    </row>
    <row r="185" spans="1:17">
      <c r="A185" s="14"/>
      <c r="B185" s="58"/>
      <c r="C185" s="41" t="s">
        <v>914</v>
      </c>
      <c r="D185" s="41"/>
      <c r="E185" s="41"/>
      <c r="F185" s="41"/>
      <c r="G185" s="41"/>
      <c r="H185" s="41"/>
      <c r="I185" s="41"/>
      <c r="J185" s="41"/>
      <c r="K185" s="41"/>
      <c r="L185" s="41"/>
      <c r="M185" s="41"/>
      <c r="N185" s="41"/>
      <c r="O185" s="41"/>
      <c r="P185" s="41"/>
      <c r="Q185" s="23"/>
    </row>
    <row r="186" spans="1:17">
      <c r="A186" s="14"/>
      <c r="B186" s="227"/>
      <c r="C186" s="116" t="s">
        <v>1213</v>
      </c>
      <c r="D186" s="116"/>
      <c r="E186" s="244"/>
      <c r="F186" s="245"/>
      <c r="G186" s="116" t="s">
        <v>1215</v>
      </c>
      <c r="H186" s="116"/>
      <c r="I186" s="244"/>
      <c r="J186" s="245"/>
      <c r="K186" s="116" t="s">
        <v>1217</v>
      </c>
      <c r="L186" s="116"/>
      <c r="M186" s="244"/>
      <c r="N186" s="245"/>
      <c r="O186" s="116" t="s">
        <v>1218</v>
      </c>
      <c r="P186" s="116"/>
      <c r="Q186" s="228"/>
    </row>
    <row r="187" spans="1:17">
      <c r="A187" s="14"/>
      <c r="B187" s="227"/>
      <c r="C187" s="41" t="s">
        <v>1214</v>
      </c>
      <c r="D187" s="41"/>
      <c r="E187" s="228"/>
      <c r="F187" s="246"/>
      <c r="G187" s="41" t="s">
        <v>1216</v>
      </c>
      <c r="H187" s="41"/>
      <c r="I187" s="228"/>
      <c r="J187" s="246"/>
      <c r="K187" s="41" t="s">
        <v>1214</v>
      </c>
      <c r="L187" s="41"/>
      <c r="M187" s="228"/>
      <c r="N187" s="246"/>
      <c r="O187" s="41" t="s">
        <v>1219</v>
      </c>
      <c r="P187" s="41"/>
      <c r="Q187" s="228"/>
    </row>
    <row r="188" spans="1:17">
      <c r="A188" s="14"/>
      <c r="B188" s="144" t="s">
        <v>1220</v>
      </c>
      <c r="C188" s="145"/>
      <c r="D188" s="145"/>
      <c r="E188" s="146"/>
      <c r="F188" s="147"/>
      <c r="G188" s="145"/>
      <c r="H188" s="145"/>
      <c r="I188" s="146"/>
      <c r="J188" s="147"/>
      <c r="K188" s="145"/>
      <c r="L188" s="145"/>
      <c r="M188" s="146"/>
      <c r="N188" s="147"/>
      <c r="O188" s="145"/>
      <c r="P188" s="145"/>
      <c r="Q188" s="146"/>
    </row>
    <row r="189" spans="1:17">
      <c r="A189" s="14"/>
      <c r="B189" s="64" t="s">
        <v>1221</v>
      </c>
      <c r="C189" s="87"/>
      <c r="D189" s="98">
        <v>39149</v>
      </c>
      <c r="E189" s="87"/>
      <c r="F189" s="58"/>
      <c r="G189" s="87"/>
      <c r="H189" s="98">
        <v>607139</v>
      </c>
      <c r="I189" s="87"/>
      <c r="J189" s="58"/>
      <c r="K189" s="87"/>
      <c r="L189" s="98">
        <v>28846</v>
      </c>
      <c r="M189" s="87"/>
      <c r="N189" s="58"/>
      <c r="O189" s="87"/>
      <c r="P189" s="98">
        <v>1015105</v>
      </c>
      <c r="Q189" s="87"/>
    </row>
    <row r="190" spans="1:17">
      <c r="A190" s="14"/>
      <c r="B190" s="148" t="s">
        <v>1222</v>
      </c>
      <c r="C190" s="146"/>
      <c r="D190" s="173">
        <v>849</v>
      </c>
      <c r="E190" s="146"/>
      <c r="F190" s="147"/>
      <c r="G190" s="146"/>
      <c r="H190" s="172">
        <v>12723</v>
      </c>
      <c r="I190" s="146"/>
      <c r="J190" s="147"/>
      <c r="K190" s="146"/>
      <c r="L190" s="173">
        <v>711</v>
      </c>
      <c r="M190" s="146"/>
      <c r="N190" s="147"/>
      <c r="O190" s="146"/>
      <c r="P190" s="172">
        <v>22085</v>
      </c>
      <c r="Q190" s="146"/>
    </row>
    <row r="191" spans="1:17">
      <c r="A191" s="14"/>
      <c r="B191" s="64" t="s">
        <v>1223</v>
      </c>
      <c r="C191" s="87"/>
      <c r="D191" s="98">
        <v>69095</v>
      </c>
      <c r="E191" s="87"/>
      <c r="F191" s="58"/>
      <c r="G191" s="87"/>
      <c r="H191" s="98">
        <v>13036</v>
      </c>
      <c r="I191" s="87"/>
      <c r="J191" s="58"/>
      <c r="K191" s="87"/>
      <c r="L191" s="98">
        <v>22351</v>
      </c>
      <c r="M191" s="87"/>
      <c r="N191" s="58"/>
      <c r="O191" s="87"/>
      <c r="P191" s="98">
        <v>561713</v>
      </c>
      <c r="Q191" s="87"/>
    </row>
    <row r="192" spans="1:17">
      <c r="A192" s="14"/>
      <c r="B192" s="148" t="s">
        <v>1224</v>
      </c>
      <c r="C192" s="146"/>
      <c r="D192" s="173" t="s">
        <v>1315</v>
      </c>
      <c r="E192" s="146" t="s">
        <v>400</v>
      </c>
      <c r="F192" s="147"/>
      <c r="G192" s="146"/>
      <c r="H192" s="173" t="s">
        <v>1316</v>
      </c>
      <c r="I192" s="146" t="s">
        <v>400</v>
      </c>
      <c r="J192" s="147"/>
      <c r="K192" s="146"/>
      <c r="L192" s="173" t="s">
        <v>1317</v>
      </c>
      <c r="M192" s="146" t="s">
        <v>400</v>
      </c>
      <c r="N192" s="147"/>
      <c r="O192" s="146"/>
      <c r="P192" s="173" t="s">
        <v>1318</v>
      </c>
      <c r="Q192" s="146" t="s">
        <v>400</v>
      </c>
    </row>
    <row r="193" spans="1:17">
      <c r="A193" s="14"/>
      <c r="B193" s="64" t="s">
        <v>1234</v>
      </c>
      <c r="C193" s="149"/>
      <c r="D193" s="151" t="s">
        <v>1319</v>
      </c>
      <c r="E193" s="87" t="s">
        <v>400</v>
      </c>
      <c r="F193" s="58"/>
      <c r="G193" s="149"/>
      <c r="H193" s="151" t="s">
        <v>1320</v>
      </c>
      <c r="I193" s="87" t="s">
        <v>400</v>
      </c>
      <c r="J193" s="58"/>
      <c r="K193" s="149"/>
      <c r="L193" s="151" t="s">
        <v>1321</v>
      </c>
      <c r="M193" s="87" t="s">
        <v>400</v>
      </c>
      <c r="N193" s="58"/>
      <c r="O193" s="149"/>
      <c r="P193" s="151" t="s">
        <v>1322</v>
      </c>
      <c r="Q193" s="87" t="s">
        <v>400</v>
      </c>
    </row>
    <row r="194" spans="1:17" ht="15.75" thickBot="1">
      <c r="A194" s="14"/>
      <c r="B194" s="148" t="s">
        <v>1251</v>
      </c>
      <c r="C194" s="174"/>
      <c r="D194" s="175">
        <v>99570</v>
      </c>
      <c r="E194" s="146"/>
      <c r="F194" s="147"/>
      <c r="G194" s="174"/>
      <c r="H194" s="175">
        <v>559627</v>
      </c>
      <c r="I194" s="146"/>
      <c r="J194" s="147"/>
      <c r="K194" s="174"/>
      <c r="L194" s="175">
        <v>49478</v>
      </c>
      <c r="M194" s="146"/>
      <c r="N194" s="147"/>
      <c r="O194" s="174"/>
      <c r="P194" s="175">
        <v>1453911</v>
      </c>
      <c r="Q194" s="146"/>
    </row>
    <row r="195" spans="1:17" ht="15.75" thickTop="1">
      <c r="A195" s="14"/>
      <c r="B195" s="58"/>
      <c r="C195" s="243"/>
      <c r="D195" s="243"/>
      <c r="E195" s="87"/>
      <c r="F195" s="58"/>
      <c r="G195" s="243"/>
      <c r="H195" s="243"/>
      <c r="I195" s="87"/>
      <c r="J195" s="58"/>
      <c r="K195" s="243"/>
      <c r="L195" s="243"/>
      <c r="M195" s="87"/>
      <c r="N195" s="58"/>
      <c r="O195" s="243"/>
      <c r="P195" s="243"/>
      <c r="Q195" s="87"/>
    </row>
    <row r="196" spans="1:17">
      <c r="A196" s="14"/>
      <c r="B196" s="144" t="s">
        <v>1236</v>
      </c>
      <c r="C196" s="146"/>
      <c r="D196" s="146"/>
      <c r="E196" s="146"/>
      <c r="F196" s="147"/>
      <c r="G196" s="146"/>
      <c r="H196" s="146"/>
      <c r="I196" s="146"/>
      <c r="J196" s="147"/>
      <c r="K196" s="146"/>
      <c r="L196" s="146"/>
      <c r="M196" s="146"/>
      <c r="N196" s="147"/>
      <c r="O196" s="146"/>
      <c r="P196" s="146"/>
      <c r="Q196" s="146"/>
    </row>
    <row r="197" spans="1:17">
      <c r="A197" s="14"/>
      <c r="B197" s="64" t="s">
        <v>1237</v>
      </c>
      <c r="C197" s="87"/>
      <c r="D197" s="98">
        <v>22265</v>
      </c>
      <c r="E197" s="87"/>
      <c r="F197" s="58"/>
      <c r="G197" s="87"/>
      <c r="H197" s="98">
        <v>387548</v>
      </c>
      <c r="I197" s="87"/>
      <c r="J197" s="58"/>
      <c r="K197" s="87"/>
      <c r="L197" s="98">
        <v>15959</v>
      </c>
      <c r="M197" s="87"/>
      <c r="N197" s="58"/>
      <c r="O197" s="87"/>
      <c r="P197" s="98">
        <v>616893</v>
      </c>
      <c r="Q197" s="87"/>
    </row>
    <row r="198" spans="1:17">
      <c r="A198" s="14"/>
      <c r="B198" s="148" t="s">
        <v>1235</v>
      </c>
      <c r="C198" s="146"/>
      <c r="D198" s="172">
        <v>54526</v>
      </c>
      <c r="E198" s="146"/>
      <c r="F198" s="147"/>
      <c r="G198" s="146"/>
      <c r="H198" s="172">
        <v>380397</v>
      </c>
      <c r="I198" s="146"/>
      <c r="J198" s="147"/>
      <c r="K198" s="146"/>
      <c r="L198" s="172">
        <v>35539</v>
      </c>
      <c r="M198" s="146"/>
      <c r="N198" s="147"/>
      <c r="O198" s="146"/>
      <c r="P198" s="172">
        <v>920783</v>
      </c>
      <c r="Q198" s="146"/>
    </row>
    <row r="199" spans="1:17">
      <c r="A199" s="14"/>
      <c r="B199" s="58"/>
      <c r="C199" s="87"/>
      <c r="D199" s="87"/>
      <c r="E199" s="87"/>
      <c r="F199" s="58"/>
      <c r="G199" s="87"/>
      <c r="H199" s="87"/>
      <c r="I199" s="87"/>
      <c r="J199" s="58"/>
      <c r="K199" s="87"/>
      <c r="L199" s="87"/>
      <c r="M199" s="87"/>
      <c r="N199" s="58"/>
      <c r="O199" s="87"/>
      <c r="P199" s="87"/>
      <c r="Q199" s="87"/>
    </row>
    <row r="200" spans="1:17">
      <c r="A200" s="14"/>
      <c r="B200" s="144" t="s">
        <v>1238</v>
      </c>
      <c r="C200" s="146"/>
      <c r="D200" s="146"/>
      <c r="E200" s="146"/>
      <c r="F200" s="147"/>
      <c r="G200" s="146"/>
      <c r="H200" s="146"/>
      <c r="I200" s="146"/>
      <c r="J200" s="147"/>
      <c r="K200" s="146"/>
      <c r="L200" s="146"/>
      <c r="M200" s="146"/>
      <c r="N200" s="147"/>
      <c r="O200" s="146"/>
      <c r="P200" s="146"/>
      <c r="Q200" s="146"/>
    </row>
    <row r="201" spans="1:17">
      <c r="A201" s="14"/>
      <c r="B201" s="64" t="s">
        <v>1237</v>
      </c>
      <c r="C201" s="87"/>
      <c r="D201" s="98">
        <v>16884</v>
      </c>
      <c r="E201" s="87"/>
      <c r="F201" s="58"/>
      <c r="G201" s="87"/>
      <c r="H201" s="98">
        <v>219591</v>
      </c>
      <c r="I201" s="87"/>
      <c r="J201" s="58"/>
      <c r="K201" s="87"/>
      <c r="L201" s="98">
        <v>12887</v>
      </c>
      <c r="M201" s="87"/>
      <c r="N201" s="58"/>
      <c r="O201" s="87"/>
      <c r="P201" s="98">
        <v>398212</v>
      </c>
      <c r="Q201" s="87"/>
    </row>
    <row r="202" spans="1:17">
      <c r="A202" s="14"/>
      <c r="B202" s="148" t="s">
        <v>1235</v>
      </c>
      <c r="C202" s="146"/>
      <c r="D202" s="172">
        <v>45044</v>
      </c>
      <c r="E202" s="146"/>
      <c r="F202" s="147"/>
      <c r="G202" s="146"/>
      <c r="H202" s="172">
        <v>179230</v>
      </c>
      <c r="I202" s="146"/>
      <c r="J202" s="147"/>
      <c r="K202" s="146"/>
      <c r="L202" s="172">
        <v>13939</v>
      </c>
      <c r="M202" s="146"/>
      <c r="N202" s="147"/>
      <c r="O202" s="146"/>
      <c r="P202" s="172">
        <v>533128</v>
      </c>
      <c r="Q202" s="146"/>
    </row>
    <row r="203" spans="1:17">
      <c r="A203" s="14"/>
      <c r="B203" s="73"/>
      <c r="C203" s="73"/>
      <c r="D203" s="73"/>
      <c r="E203" s="73"/>
      <c r="F203" s="73"/>
      <c r="G203" s="73"/>
      <c r="H203" s="73"/>
      <c r="I203" s="73"/>
      <c r="J203" s="73"/>
      <c r="K203" s="73"/>
      <c r="L203" s="73"/>
      <c r="M203" s="73"/>
      <c r="N203" s="73"/>
      <c r="O203" s="73"/>
      <c r="P203" s="73"/>
      <c r="Q203" s="73"/>
    </row>
    <row r="204" spans="1:17">
      <c r="A204" s="14"/>
      <c r="B204" s="137" t="s">
        <v>1323</v>
      </c>
      <c r="C204" s="137"/>
      <c r="D204" s="137"/>
      <c r="E204" s="137"/>
      <c r="F204" s="137"/>
      <c r="G204" s="137"/>
      <c r="H204" s="137"/>
      <c r="I204" s="137"/>
      <c r="J204" s="137"/>
      <c r="K204" s="137"/>
      <c r="L204" s="137"/>
      <c r="M204" s="137"/>
      <c r="N204" s="137"/>
      <c r="O204" s="137"/>
      <c r="P204" s="137"/>
      <c r="Q204" s="137"/>
    </row>
    <row r="205" spans="1:17">
      <c r="A205" s="14"/>
      <c r="B205" s="58"/>
      <c r="C205" s="41" t="s">
        <v>931</v>
      </c>
      <c r="D205" s="41"/>
      <c r="E205" s="41"/>
      <c r="F205" s="41"/>
      <c r="G205" s="41"/>
      <c r="H205" s="41"/>
      <c r="I205" s="41"/>
      <c r="J205" s="41"/>
      <c r="K205" s="41"/>
      <c r="L205" s="41"/>
      <c r="M205" s="41"/>
      <c r="N205" s="41"/>
      <c r="O205" s="41"/>
      <c r="P205" s="41"/>
      <c r="Q205" s="23"/>
    </row>
    <row r="206" spans="1:17">
      <c r="A206" s="14"/>
      <c r="B206" s="227"/>
      <c r="C206" s="116" t="s">
        <v>1213</v>
      </c>
      <c r="D206" s="116"/>
      <c r="E206" s="244"/>
      <c r="F206" s="245"/>
      <c r="G206" s="116" t="s">
        <v>1215</v>
      </c>
      <c r="H206" s="116"/>
      <c r="I206" s="244"/>
      <c r="J206" s="245"/>
      <c r="K206" s="116" t="s">
        <v>1217</v>
      </c>
      <c r="L206" s="116"/>
      <c r="M206" s="244"/>
      <c r="N206" s="245"/>
      <c r="O206" s="116" t="s">
        <v>1218</v>
      </c>
      <c r="P206" s="116"/>
      <c r="Q206" s="228"/>
    </row>
    <row r="207" spans="1:17">
      <c r="A207" s="14"/>
      <c r="B207" s="227"/>
      <c r="C207" s="41" t="s">
        <v>1214</v>
      </c>
      <c r="D207" s="41"/>
      <c r="E207" s="228"/>
      <c r="F207" s="246"/>
      <c r="G207" s="41" t="s">
        <v>1216</v>
      </c>
      <c r="H207" s="41"/>
      <c r="I207" s="228"/>
      <c r="J207" s="246"/>
      <c r="K207" s="41" t="s">
        <v>1214</v>
      </c>
      <c r="L207" s="41"/>
      <c r="M207" s="228"/>
      <c r="N207" s="246"/>
      <c r="O207" s="41" t="s">
        <v>1219</v>
      </c>
      <c r="P207" s="41"/>
      <c r="Q207" s="228"/>
    </row>
    <row r="208" spans="1:17">
      <c r="A208" s="14"/>
      <c r="B208" s="109" t="s">
        <v>1220</v>
      </c>
      <c r="C208" s="216"/>
      <c r="D208" s="216"/>
      <c r="E208" s="87"/>
      <c r="F208" s="58"/>
      <c r="G208" s="216"/>
      <c r="H208" s="216"/>
      <c r="I208" s="87"/>
      <c r="J208" s="58"/>
      <c r="K208" s="216"/>
      <c r="L208" s="216"/>
      <c r="M208" s="87"/>
      <c r="N208" s="58"/>
      <c r="O208" s="216"/>
      <c r="P208" s="216"/>
      <c r="Q208" s="87"/>
    </row>
    <row r="209" spans="1:17">
      <c r="A209" s="14"/>
      <c r="B209" s="65" t="s">
        <v>1221</v>
      </c>
      <c r="C209" s="146"/>
      <c r="D209" s="172">
        <v>39089</v>
      </c>
      <c r="E209" s="146"/>
      <c r="F209" s="147"/>
      <c r="G209" s="146"/>
      <c r="H209" s="172">
        <v>604440</v>
      </c>
      <c r="I209" s="146"/>
      <c r="J209" s="147"/>
      <c r="K209" s="146"/>
      <c r="L209" s="172">
        <v>29352</v>
      </c>
      <c r="M209" s="146"/>
      <c r="N209" s="147"/>
      <c r="O209" s="146"/>
      <c r="P209" s="172">
        <v>1015095</v>
      </c>
      <c r="Q209" s="146"/>
    </row>
    <row r="210" spans="1:17">
      <c r="A210" s="14"/>
      <c r="B210" s="64" t="s">
        <v>1222</v>
      </c>
      <c r="C210" s="87"/>
      <c r="D210" s="98">
        <v>5655</v>
      </c>
      <c r="E210" s="87"/>
      <c r="F210" s="58"/>
      <c r="G210" s="87"/>
      <c r="H210" s="98">
        <v>40770</v>
      </c>
      <c r="I210" s="87"/>
      <c r="J210" s="58"/>
      <c r="K210" s="87"/>
      <c r="L210" s="98">
        <v>1747</v>
      </c>
      <c r="M210" s="87"/>
      <c r="N210" s="58"/>
      <c r="O210" s="87"/>
      <c r="P210" s="98">
        <v>85180</v>
      </c>
      <c r="Q210" s="87"/>
    </row>
    <row r="211" spans="1:17">
      <c r="A211" s="14"/>
      <c r="B211" s="148" t="s">
        <v>1223</v>
      </c>
      <c r="C211" s="146"/>
      <c r="D211" s="173">
        <v>119</v>
      </c>
      <c r="E211" s="146"/>
      <c r="F211" s="147"/>
      <c r="G211" s="146"/>
      <c r="H211" s="172">
        <v>16294</v>
      </c>
      <c r="I211" s="146"/>
      <c r="J211" s="147"/>
      <c r="K211" s="146"/>
      <c r="L211" s="173">
        <v>258</v>
      </c>
      <c r="M211" s="146"/>
      <c r="N211" s="147"/>
      <c r="O211" s="146"/>
      <c r="P211" s="172">
        <v>18554</v>
      </c>
      <c r="Q211" s="146"/>
    </row>
    <row r="212" spans="1:17">
      <c r="A212" s="14"/>
      <c r="B212" s="64" t="s">
        <v>1224</v>
      </c>
      <c r="C212" s="87"/>
      <c r="D212" s="88" t="s">
        <v>1324</v>
      </c>
      <c r="E212" s="87" t="s">
        <v>400</v>
      </c>
      <c r="F212" s="58"/>
      <c r="G212" s="87"/>
      <c r="H212" s="88" t="s">
        <v>1325</v>
      </c>
      <c r="I212" s="87" t="s">
        <v>400</v>
      </c>
      <c r="J212" s="58"/>
      <c r="K212" s="87"/>
      <c r="L212" s="88" t="s">
        <v>1326</v>
      </c>
      <c r="M212" s="87" t="s">
        <v>400</v>
      </c>
      <c r="N212" s="58"/>
      <c r="O212" s="87"/>
      <c r="P212" s="88" t="s">
        <v>1327</v>
      </c>
      <c r="Q212" s="87" t="s">
        <v>400</v>
      </c>
    </row>
    <row r="213" spans="1:17">
      <c r="A213" s="14"/>
      <c r="B213" s="148" t="s">
        <v>1234</v>
      </c>
      <c r="C213" s="208"/>
      <c r="D213" s="210" t="s">
        <v>1328</v>
      </c>
      <c r="E213" s="146" t="s">
        <v>400</v>
      </c>
      <c r="F213" s="147"/>
      <c r="G213" s="208"/>
      <c r="H213" s="210" t="s">
        <v>1329</v>
      </c>
      <c r="I213" s="146" t="s">
        <v>400</v>
      </c>
      <c r="J213" s="147"/>
      <c r="K213" s="208"/>
      <c r="L213" s="210" t="s">
        <v>1330</v>
      </c>
      <c r="M213" s="146" t="s">
        <v>400</v>
      </c>
      <c r="N213" s="147"/>
      <c r="O213" s="208"/>
      <c r="P213" s="210" t="s">
        <v>1331</v>
      </c>
      <c r="Q213" s="146" t="s">
        <v>400</v>
      </c>
    </row>
    <row r="214" spans="1:17" ht="15.75" thickBot="1">
      <c r="A214" s="14"/>
      <c r="B214" s="64" t="s">
        <v>1251</v>
      </c>
      <c r="C214" s="91"/>
      <c r="D214" s="92">
        <v>39149</v>
      </c>
      <c r="E214" s="87"/>
      <c r="F214" s="58"/>
      <c r="G214" s="91"/>
      <c r="H214" s="92">
        <v>607139</v>
      </c>
      <c r="I214" s="87"/>
      <c r="J214" s="58"/>
      <c r="K214" s="91"/>
      <c r="L214" s="92">
        <v>28846</v>
      </c>
      <c r="M214" s="87"/>
      <c r="N214" s="58"/>
      <c r="O214" s="91"/>
      <c r="P214" s="92">
        <v>1015105</v>
      </c>
      <c r="Q214" s="87"/>
    </row>
    <row r="215" spans="1:17" ht="15.75" thickTop="1">
      <c r="A215" s="14"/>
      <c r="B215" s="147"/>
      <c r="C215" s="250"/>
      <c r="D215" s="250"/>
      <c r="E215" s="146"/>
      <c r="F215" s="147"/>
      <c r="G215" s="250"/>
      <c r="H215" s="250"/>
      <c r="I215" s="146"/>
      <c r="J215" s="147"/>
      <c r="K215" s="250"/>
      <c r="L215" s="250"/>
      <c r="M215" s="146"/>
      <c r="N215" s="147"/>
      <c r="O215" s="250"/>
      <c r="P215" s="250"/>
      <c r="Q215" s="146"/>
    </row>
    <row r="216" spans="1:17">
      <c r="A216" s="14"/>
      <c r="B216" s="109" t="s">
        <v>1236</v>
      </c>
      <c r="C216" s="87"/>
      <c r="D216" s="87"/>
      <c r="E216" s="87"/>
      <c r="F216" s="58"/>
      <c r="G216" s="87"/>
      <c r="H216" s="87"/>
      <c r="I216" s="87"/>
      <c r="J216" s="58"/>
      <c r="K216" s="87"/>
      <c r="L216" s="87"/>
      <c r="M216" s="87"/>
      <c r="N216" s="58"/>
      <c r="O216" s="87"/>
      <c r="P216" s="87"/>
      <c r="Q216" s="87"/>
    </row>
    <row r="217" spans="1:17">
      <c r="A217" s="14"/>
      <c r="B217" s="148" t="s">
        <v>1237</v>
      </c>
      <c r="C217" s="146"/>
      <c r="D217" s="172">
        <v>24515</v>
      </c>
      <c r="E217" s="146"/>
      <c r="F217" s="147"/>
      <c r="G217" s="146"/>
      <c r="H217" s="172">
        <v>376932</v>
      </c>
      <c r="I217" s="146"/>
      <c r="J217" s="147"/>
      <c r="K217" s="146"/>
      <c r="L217" s="172">
        <v>15947</v>
      </c>
      <c r="M217" s="146"/>
      <c r="N217" s="147"/>
      <c r="O217" s="146"/>
      <c r="P217" s="172">
        <v>619704</v>
      </c>
      <c r="Q217" s="146"/>
    </row>
    <row r="218" spans="1:17">
      <c r="A218" s="14"/>
      <c r="B218" s="64" t="s">
        <v>1235</v>
      </c>
      <c r="C218" s="87"/>
      <c r="D218" s="98">
        <v>22265</v>
      </c>
      <c r="E218" s="87"/>
      <c r="F218" s="58"/>
      <c r="G218" s="87"/>
      <c r="H218" s="98">
        <v>387548</v>
      </c>
      <c r="I218" s="87"/>
      <c r="J218" s="58"/>
      <c r="K218" s="87"/>
      <c r="L218" s="98">
        <v>15959</v>
      </c>
      <c r="M218" s="87"/>
      <c r="N218" s="58"/>
      <c r="O218" s="87"/>
      <c r="P218" s="98">
        <v>616893</v>
      </c>
      <c r="Q218" s="87"/>
    </row>
    <row r="219" spans="1:17">
      <c r="A219" s="14"/>
      <c r="B219" s="147"/>
      <c r="C219" s="146"/>
      <c r="D219" s="146"/>
      <c r="E219" s="146"/>
      <c r="F219" s="147"/>
      <c r="G219" s="146"/>
      <c r="H219" s="146"/>
      <c r="I219" s="146"/>
      <c r="J219" s="147"/>
      <c r="K219" s="146"/>
      <c r="L219" s="146"/>
      <c r="M219" s="146"/>
      <c r="N219" s="147"/>
      <c r="O219" s="146"/>
      <c r="P219" s="146"/>
      <c r="Q219" s="146"/>
    </row>
    <row r="220" spans="1:17">
      <c r="A220" s="14"/>
      <c r="B220" s="109" t="s">
        <v>1238</v>
      </c>
      <c r="C220" s="87"/>
      <c r="D220" s="87"/>
      <c r="E220" s="87"/>
      <c r="F220" s="58"/>
      <c r="G220" s="87"/>
      <c r="H220" s="87"/>
      <c r="I220" s="87"/>
      <c r="J220" s="58"/>
      <c r="K220" s="87"/>
      <c r="L220" s="87"/>
      <c r="M220" s="87"/>
      <c r="N220" s="58"/>
      <c r="O220" s="87"/>
      <c r="P220" s="87"/>
      <c r="Q220" s="87"/>
    </row>
    <row r="221" spans="1:17">
      <c r="A221" s="14"/>
      <c r="B221" s="148" t="s">
        <v>1237</v>
      </c>
      <c r="C221" s="146"/>
      <c r="D221" s="172">
        <v>14574</v>
      </c>
      <c r="E221" s="146"/>
      <c r="F221" s="147"/>
      <c r="G221" s="146"/>
      <c r="H221" s="172">
        <v>227508</v>
      </c>
      <c r="I221" s="146"/>
      <c r="J221" s="147"/>
      <c r="K221" s="146"/>
      <c r="L221" s="172">
        <v>13405</v>
      </c>
      <c r="M221" s="146"/>
      <c r="N221" s="147"/>
      <c r="O221" s="146"/>
      <c r="P221" s="172">
        <v>395391</v>
      </c>
      <c r="Q221" s="146"/>
    </row>
    <row r="222" spans="1:17">
      <c r="A222" s="14"/>
      <c r="B222" s="64" t="s">
        <v>1235</v>
      </c>
      <c r="C222" s="87"/>
      <c r="D222" s="98">
        <v>16884</v>
      </c>
      <c r="E222" s="87"/>
      <c r="F222" s="58"/>
      <c r="G222" s="87"/>
      <c r="H222" s="98">
        <v>219591</v>
      </c>
      <c r="I222" s="87"/>
      <c r="J222" s="58"/>
      <c r="K222" s="87"/>
      <c r="L222" s="98">
        <v>12887</v>
      </c>
      <c r="M222" s="87"/>
      <c r="N222" s="58"/>
      <c r="O222" s="87"/>
      <c r="P222" s="98">
        <v>398212</v>
      </c>
      <c r="Q222" s="87"/>
    </row>
    <row r="223" spans="1:17">
      <c r="A223" s="14"/>
      <c r="B223" s="73"/>
      <c r="C223" s="73"/>
      <c r="D223" s="73"/>
      <c r="E223" s="73"/>
      <c r="F223" s="73"/>
      <c r="G223" s="73"/>
      <c r="H223" s="73"/>
      <c r="I223" s="73"/>
      <c r="J223" s="73"/>
      <c r="K223" s="73"/>
      <c r="L223" s="73"/>
      <c r="M223" s="73"/>
      <c r="N223" s="73"/>
      <c r="O223" s="73"/>
      <c r="P223" s="73"/>
      <c r="Q223" s="73"/>
    </row>
    <row r="224" spans="1:17">
      <c r="A224" s="14"/>
      <c r="B224" s="137" t="s">
        <v>1332</v>
      </c>
      <c r="C224" s="137"/>
      <c r="D224" s="137"/>
      <c r="E224" s="137"/>
      <c r="F224" s="137"/>
      <c r="G224" s="137"/>
      <c r="H224" s="137"/>
      <c r="I224" s="137"/>
      <c r="J224" s="137"/>
      <c r="K224" s="137"/>
      <c r="L224" s="137"/>
      <c r="M224" s="137"/>
      <c r="N224" s="137"/>
      <c r="O224" s="137"/>
      <c r="P224" s="137"/>
      <c r="Q224" s="137"/>
    </row>
    <row r="225" spans="1:17">
      <c r="A225" s="14"/>
      <c r="B225" s="57"/>
      <c r="C225" s="41" t="s">
        <v>938</v>
      </c>
      <c r="D225" s="41"/>
      <c r="E225" s="41"/>
      <c r="F225" s="41"/>
      <c r="G225" s="41"/>
      <c r="H225" s="41"/>
      <c r="I225" s="41"/>
      <c r="J225" s="41"/>
      <c r="K225" s="41"/>
      <c r="L225" s="41"/>
      <c r="M225" s="41"/>
      <c r="N225" s="41"/>
      <c r="O225" s="41"/>
      <c r="P225" s="41"/>
      <c r="Q225" s="23"/>
    </row>
    <row r="226" spans="1:17">
      <c r="A226" s="14"/>
      <c r="B226" s="227"/>
      <c r="C226" s="116" t="s">
        <v>1213</v>
      </c>
      <c r="D226" s="116"/>
      <c r="E226" s="244"/>
      <c r="F226" s="245"/>
      <c r="G226" s="116" t="s">
        <v>1215</v>
      </c>
      <c r="H226" s="116"/>
      <c r="I226" s="244"/>
      <c r="J226" s="245"/>
      <c r="K226" s="116" t="s">
        <v>1217</v>
      </c>
      <c r="L226" s="116"/>
      <c r="M226" s="244"/>
      <c r="N226" s="245"/>
      <c r="O226" s="116" t="s">
        <v>1218</v>
      </c>
      <c r="P226" s="116"/>
      <c r="Q226" s="228"/>
    </row>
    <row r="227" spans="1:17">
      <c r="A227" s="14"/>
      <c r="B227" s="227"/>
      <c r="C227" s="41" t="s">
        <v>1214</v>
      </c>
      <c r="D227" s="41"/>
      <c r="E227" s="228"/>
      <c r="F227" s="246"/>
      <c r="G227" s="41" t="s">
        <v>1216</v>
      </c>
      <c r="H227" s="41"/>
      <c r="I227" s="228"/>
      <c r="J227" s="246"/>
      <c r="K227" s="41" t="s">
        <v>1214</v>
      </c>
      <c r="L227" s="41"/>
      <c r="M227" s="228"/>
      <c r="N227" s="246"/>
      <c r="O227" s="41" t="s">
        <v>1219</v>
      </c>
      <c r="P227" s="41"/>
      <c r="Q227" s="228"/>
    </row>
    <row r="228" spans="1:17">
      <c r="A228" s="14"/>
      <c r="B228" s="144" t="s">
        <v>1220</v>
      </c>
      <c r="C228" s="145"/>
      <c r="D228" s="145"/>
      <c r="E228" s="146"/>
      <c r="F228" s="147"/>
      <c r="G228" s="145"/>
      <c r="H228" s="145"/>
      <c r="I228" s="146"/>
      <c r="J228" s="147"/>
      <c r="K228" s="145"/>
      <c r="L228" s="145"/>
      <c r="M228" s="146"/>
      <c r="N228" s="147"/>
      <c r="O228" s="145"/>
      <c r="P228" s="145"/>
      <c r="Q228" s="146"/>
    </row>
    <row r="229" spans="1:17">
      <c r="A229" s="14"/>
      <c r="B229" s="64" t="s">
        <v>1221</v>
      </c>
      <c r="C229" s="87"/>
      <c r="D229" s="98">
        <v>27150</v>
      </c>
      <c r="E229" s="87"/>
      <c r="F229" s="58"/>
      <c r="G229" s="87"/>
      <c r="H229" s="98">
        <v>579751</v>
      </c>
      <c r="I229" s="87"/>
      <c r="J229" s="58"/>
      <c r="K229" s="87"/>
      <c r="L229" s="98">
        <v>15045</v>
      </c>
      <c r="M229" s="87"/>
      <c r="N229" s="58"/>
      <c r="O229" s="87"/>
      <c r="P229" s="98">
        <v>832913</v>
      </c>
      <c r="Q229" s="87"/>
    </row>
    <row r="230" spans="1:17">
      <c r="A230" s="14"/>
      <c r="B230" s="148" t="s">
        <v>1222</v>
      </c>
      <c r="C230" s="146"/>
      <c r="D230" s="172">
        <v>7501</v>
      </c>
      <c r="E230" s="146"/>
      <c r="F230" s="147"/>
      <c r="G230" s="146"/>
      <c r="H230" s="172">
        <v>19869</v>
      </c>
      <c r="I230" s="146"/>
      <c r="J230" s="147"/>
      <c r="K230" s="146"/>
      <c r="L230" s="172">
        <v>1053</v>
      </c>
      <c r="M230" s="146"/>
      <c r="N230" s="147"/>
      <c r="O230" s="146"/>
      <c r="P230" s="172">
        <v>71192</v>
      </c>
      <c r="Q230" s="146"/>
    </row>
    <row r="231" spans="1:17">
      <c r="A231" s="14"/>
      <c r="B231" s="64" t="s">
        <v>1223</v>
      </c>
      <c r="C231" s="87"/>
      <c r="D231" s="98">
        <v>11336</v>
      </c>
      <c r="E231" s="87"/>
      <c r="F231" s="58"/>
      <c r="G231" s="87"/>
      <c r="H231" s="98">
        <v>113617</v>
      </c>
      <c r="I231" s="87"/>
      <c r="J231" s="58"/>
      <c r="K231" s="87"/>
      <c r="L231" s="98">
        <v>7095</v>
      </c>
      <c r="M231" s="87"/>
      <c r="N231" s="58"/>
      <c r="O231" s="87"/>
      <c r="P231" s="98">
        <v>224202</v>
      </c>
      <c r="Q231" s="87"/>
    </row>
    <row r="232" spans="1:17">
      <c r="A232" s="14"/>
      <c r="B232" s="148" t="s">
        <v>1224</v>
      </c>
      <c r="C232" s="146"/>
      <c r="D232" s="173" t="s">
        <v>1333</v>
      </c>
      <c r="E232" s="146" t="s">
        <v>400</v>
      </c>
      <c r="F232" s="147"/>
      <c r="G232" s="146"/>
      <c r="H232" s="173" t="s">
        <v>1334</v>
      </c>
      <c r="I232" s="146" t="s">
        <v>400</v>
      </c>
      <c r="J232" s="147"/>
      <c r="K232" s="146"/>
      <c r="L232" s="173" t="s">
        <v>1335</v>
      </c>
      <c r="M232" s="146" t="s">
        <v>400</v>
      </c>
      <c r="N232" s="147"/>
      <c r="O232" s="146"/>
      <c r="P232" s="173" t="s">
        <v>1336</v>
      </c>
      <c r="Q232" s="146" t="s">
        <v>400</v>
      </c>
    </row>
    <row r="233" spans="1:17">
      <c r="A233" s="14"/>
      <c r="B233" s="64" t="s">
        <v>1229</v>
      </c>
      <c r="C233" s="87"/>
      <c r="D233" s="88" t="s">
        <v>1337</v>
      </c>
      <c r="E233" s="87" t="s">
        <v>400</v>
      </c>
      <c r="F233" s="58"/>
      <c r="G233" s="87"/>
      <c r="H233" s="88" t="s">
        <v>1337</v>
      </c>
      <c r="I233" s="87" t="s">
        <v>400</v>
      </c>
      <c r="J233" s="58"/>
      <c r="K233" s="87"/>
      <c r="L233" s="88" t="s">
        <v>243</v>
      </c>
      <c r="M233" s="87"/>
      <c r="N233" s="58"/>
      <c r="O233" s="87"/>
      <c r="P233" s="88" t="s">
        <v>1338</v>
      </c>
      <c r="Q233" s="87" t="s">
        <v>400</v>
      </c>
    </row>
    <row r="234" spans="1:17">
      <c r="A234" s="14"/>
      <c r="B234" s="148" t="s">
        <v>1234</v>
      </c>
      <c r="C234" s="208"/>
      <c r="D234" s="210" t="s">
        <v>1339</v>
      </c>
      <c r="E234" s="146" t="s">
        <v>400</v>
      </c>
      <c r="F234" s="147"/>
      <c r="G234" s="208"/>
      <c r="H234" s="210" t="s">
        <v>1340</v>
      </c>
      <c r="I234" s="146" t="s">
        <v>400</v>
      </c>
      <c r="J234" s="147"/>
      <c r="K234" s="208"/>
      <c r="L234" s="209">
        <v>6904</v>
      </c>
      <c r="M234" s="146"/>
      <c r="N234" s="147"/>
      <c r="O234" s="208"/>
      <c r="P234" s="210" t="s">
        <v>1341</v>
      </c>
      <c r="Q234" s="146" t="s">
        <v>400</v>
      </c>
    </row>
    <row r="235" spans="1:17" ht="15.75" thickBot="1">
      <c r="A235" s="14"/>
      <c r="B235" s="64" t="s">
        <v>1251</v>
      </c>
      <c r="C235" s="91"/>
      <c r="D235" s="92">
        <v>39089</v>
      </c>
      <c r="E235" s="87"/>
      <c r="F235" s="58"/>
      <c r="G235" s="91"/>
      <c r="H235" s="92">
        <v>604440</v>
      </c>
      <c r="I235" s="87"/>
      <c r="J235" s="58"/>
      <c r="K235" s="91"/>
      <c r="L235" s="92">
        <v>29352</v>
      </c>
      <c r="M235" s="87"/>
      <c r="N235" s="58"/>
      <c r="O235" s="91"/>
      <c r="P235" s="92">
        <v>1015095</v>
      </c>
      <c r="Q235" s="87"/>
    </row>
    <row r="236" spans="1:17" ht="15.75" thickTop="1">
      <c r="A236" s="14"/>
      <c r="B236" s="147"/>
      <c r="C236" s="250"/>
      <c r="D236" s="250"/>
      <c r="E236" s="146"/>
      <c r="F236" s="147"/>
      <c r="G236" s="250"/>
      <c r="H236" s="250"/>
      <c r="I236" s="146"/>
      <c r="J236" s="147"/>
      <c r="K236" s="250"/>
      <c r="L236" s="250"/>
      <c r="M236" s="146"/>
      <c r="N236" s="147"/>
      <c r="O236" s="250"/>
      <c r="P236" s="250"/>
      <c r="Q236" s="146"/>
    </row>
    <row r="237" spans="1:17">
      <c r="A237" s="14"/>
      <c r="B237" s="109" t="s">
        <v>1236</v>
      </c>
      <c r="C237" s="87"/>
      <c r="D237" s="87"/>
      <c r="E237" s="87"/>
      <c r="F237" s="58"/>
      <c r="G237" s="87"/>
      <c r="H237" s="87"/>
      <c r="I237" s="87"/>
      <c r="J237" s="58"/>
      <c r="K237" s="87"/>
      <c r="L237" s="87"/>
      <c r="M237" s="87"/>
      <c r="N237" s="58"/>
      <c r="O237" s="87"/>
      <c r="P237" s="87"/>
      <c r="Q237" s="87"/>
    </row>
    <row r="238" spans="1:17">
      <c r="A238" s="14"/>
      <c r="B238" s="148" t="s">
        <v>1237</v>
      </c>
      <c r="C238" s="146"/>
      <c r="D238" s="172">
        <v>19332</v>
      </c>
      <c r="E238" s="146"/>
      <c r="F238" s="147"/>
      <c r="G238" s="146"/>
      <c r="H238" s="172">
        <v>413431</v>
      </c>
      <c r="I238" s="146"/>
      <c r="J238" s="147"/>
      <c r="K238" s="146"/>
      <c r="L238" s="172">
        <v>10015</v>
      </c>
      <c r="M238" s="146"/>
      <c r="N238" s="147"/>
      <c r="O238" s="146"/>
      <c r="P238" s="172">
        <v>589504</v>
      </c>
      <c r="Q238" s="146"/>
    </row>
    <row r="239" spans="1:17">
      <c r="A239" s="14"/>
      <c r="B239" s="64" t="s">
        <v>1235</v>
      </c>
      <c r="C239" s="87"/>
      <c r="D239" s="98">
        <v>24515</v>
      </c>
      <c r="E239" s="87"/>
      <c r="F239" s="58"/>
      <c r="G239" s="87"/>
      <c r="H239" s="98">
        <v>376932</v>
      </c>
      <c r="I239" s="87"/>
      <c r="J239" s="58"/>
      <c r="K239" s="87"/>
      <c r="L239" s="98">
        <v>15947</v>
      </c>
      <c r="M239" s="87"/>
      <c r="N239" s="58"/>
      <c r="O239" s="87"/>
      <c r="P239" s="98">
        <v>619704</v>
      </c>
      <c r="Q239" s="87"/>
    </row>
    <row r="240" spans="1:17">
      <c r="A240" s="14"/>
      <c r="B240" s="147"/>
      <c r="C240" s="146"/>
      <c r="D240" s="146"/>
      <c r="E240" s="146"/>
      <c r="F240" s="147"/>
      <c r="G240" s="146"/>
      <c r="H240" s="146"/>
      <c r="I240" s="146"/>
      <c r="J240" s="147"/>
      <c r="K240" s="146"/>
      <c r="L240" s="146"/>
      <c r="M240" s="146"/>
      <c r="N240" s="147"/>
      <c r="O240" s="146"/>
      <c r="P240" s="146"/>
      <c r="Q240" s="146"/>
    </row>
    <row r="241" spans="1:17">
      <c r="A241" s="14"/>
      <c r="B241" s="109" t="s">
        <v>1238</v>
      </c>
      <c r="C241" s="87"/>
      <c r="D241" s="87"/>
      <c r="E241" s="87"/>
      <c r="F241" s="58"/>
      <c r="G241" s="87"/>
      <c r="H241" s="87"/>
      <c r="I241" s="87"/>
      <c r="J241" s="58"/>
      <c r="K241" s="87"/>
      <c r="L241" s="87"/>
      <c r="M241" s="87"/>
      <c r="N241" s="58"/>
      <c r="O241" s="87"/>
      <c r="P241" s="87"/>
      <c r="Q241" s="87"/>
    </row>
    <row r="242" spans="1:17">
      <c r="A242" s="14"/>
      <c r="B242" s="148" t="s">
        <v>1237</v>
      </c>
      <c r="C242" s="146"/>
      <c r="D242" s="172">
        <v>7818</v>
      </c>
      <c r="E242" s="146"/>
      <c r="F242" s="147"/>
      <c r="G242" s="146"/>
      <c r="H242" s="172">
        <v>166320</v>
      </c>
      <c r="I242" s="146"/>
      <c r="J242" s="147"/>
      <c r="K242" s="146"/>
      <c r="L242" s="172">
        <v>5030</v>
      </c>
      <c r="M242" s="146"/>
      <c r="N242" s="147"/>
      <c r="O242" s="146"/>
      <c r="P242" s="172">
        <v>243409</v>
      </c>
      <c r="Q242" s="146"/>
    </row>
    <row r="243" spans="1:17">
      <c r="A243" s="14"/>
      <c r="B243" s="64" t="s">
        <v>1235</v>
      </c>
      <c r="C243" s="87"/>
      <c r="D243" s="98">
        <v>14574</v>
      </c>
      <c r="E243" s="87"/>
      <c r="F243" s="58"/>
      <c r="G243" s="87"/>
      <c r="H243" s="98">
        <v>227508</v>
      </c>
      <c r="I243" s="87"/>
      <c r="J243" s="58"/>
      <c r="K243" s="87"/>
      <c r="L243" s="98">
        <v>13405</v>
      </c>
      <c r="M243" s="87"/>
      <c r="N243" s="58"/>
      <c r="O243" s="87"/>
      <c r="P243" s="98">
        <v>395391</v>
      </c>
      <c r="Q243" s="87"/>
    </row>
    <row r="244" spans="1:17">
      <c r="A244" s="14"/>
      <c r="B244" s="73"/>
      <c r="C244" s="73"/>
      <c r="D244" s="73"/>
      <c r="E244" s="73"/>
      <c r="F244" s="73"/>
      <c r="G244" s="73"/>
      <c r="H244" s="73"/>
      <c r="I244" s="73"/>
      <c r="J244" s="73"/>
      <c r="K244" s="73"/>
      <c r="L244" s="73"/>
      <c r="M244" s="73"/>
      <c r="N244" s="73"/>
      <c r="O244" s="73"/>
      <c r="P244" s="73"/>
      <c r="Q244" s="73"/>
    </row>
    <row r="245" spans="1:17">
      <c r="A245" s="14"/>
      <c r="B245" s="137" t="s">
        <v>1342</v>
      </c>
      <c r="C245" s="137"/>
      <c r="D245" s="137"/>
      <c r="E245" s="137"/>
      <c r="F245" s="137"/>
      <c r="G245" s="137"/>
      <c r="H245" s="137"/>
      <c r="I245" s="137"/>
      <c r="J245" s="137"/>
      <c r="K245" s="137"/>
      <c r="L245" s="137"/>
      <c r="M245" s="137"/>
      <c r="N245" s="137"/>
      <c r="O245" s="137"/>
      <c r="P245" s="137"/>
      <c r="Q245" s="137"/>
    </row>
    <row r="246" spans="1:17">
      <c r="A246" s="14"/>
      <c r="B246" s="99" t="s">
        <v>1263</v>
      </c>
      <c r="C246" s="99"/>
      <c r="D246" s="99"/>
      <c r="E246" s="99"/>
      <c r="F246" s="99"/>
      <c r="G246" s="99"/>
      <c r="H246" s="99"/>
      <c r="I246" s="99"/>
      <c r="J246" s="99"/>
      <c r="K246" s="99"/>
      <c r="L246" s="99"/>
      <c r="M246" s="99"/>
      <c r="N246" s="99"/>
      <c r="O246" s="99"/>
      <c r="P246" s="99"/>
      <c r="Q246" s="99"/>
    </row>
    <row r="247" spans="1:17" ht="153">
      <c r="A247" s="14"/>
      <c r="B247" s="118" t="s">
        <v>494</v>
      </c>
      <c r="C247" s="12" t="s">
        <v>1343</v>
      </c>
    </row>
    <row r="248" spans="1:17" ht="127.5">
      <c r="A248" s="14"/>
      <c r="B248" s="118" t="s">
        <v>494</v>
      </c>
      <c r="C248" s="12" t="s">
        <v>1344</v>
      </c>
    </row>
    <row r="249" spans="1:17">
      <c r="A249" s="14"/>
      <c r="B249" s="17" t="s">
        <v>1267</v>
      </c>
      <c r="C249" s="17"/>
      <c r="D249" s="17"/>
      <c r="E249" s="17"/>
      <c r="F249" s="17"/>
      <c r="G249" s="17"/>
      <c r="H249" s="17"/>
      <c r="I249" s="17"/>
      <c r="J249" s="17"/>
      <c r="K249" s="17"/>
      <c r="L249" s="17"/>
      <c r="M249" s="17"/>
      <c r="N249" s="17"/>
      <c r="O249" s="17"/>
      <c r="P249" s="17"/>
      <c r="Q249" s="17"/>
    </row>
    <row r="250" spans="1:17">
      <c r="A250" s="14"/>
      <c r="B250" s="17" t="s">
        <v>1268</v>
      </c>
      <c r="C250" s="17"/>
      <c r="D250" s="17"/>
      <c r="E250" s="17"/>
      <c r="F250" s="17"/>
      <c r="G250" s="17"/>
      <c r="H250" s="17"/>
      <c r="I250" s="17"/>
      <c r="J250" s="17"/>
      <c r="K250" s="17"/>
      <c r="L250" s="17"/>
      <c r="M250" s="17"/>
      <c r="N250" s="17"/>
      <c r="O250" s="17"/>
      <c r="P250" s="17"/>
      <c r="Q250" s="17"/>
    </row>
    <row r="251" spans="1:17">
      <c r="A251" s="14"/>
      <c r="B251" s="99" t="s">
        <v>1269</v>
      </c>
      <c r="C251" s="99"/>
      <c r="D251" s="99"/>
      <c r="E251" s="99"/>
      <c r="F251" s="99"/>
      <c r="G251" s="99"/>
      <c r="H251" s="99"/>
      <c r="I251" s="99"/>
      <c r="J251" s="99"/>
      <c r="K251" s="99"/>
      <c r="L251" s="99"/>
      <c r="M251" s="99"/>
      <c r="N251" s="99"/>
      <c r="O251" s="99"/>
      <c r="P251" s="99"/>
      <c r="Q251" s="99"/>
    </row>
    <row r="252" spans="1:17">
      <c r="A252" s="14"/>
      <c r="B252" s="57"/>
      <c r="C252" s="41" t="s">
        <v>386</v>
      </c>
      <c r="D252" s="41"/>
      <c r="E252" s="41"/>
      <c r="F252" s="41"/>
      <c r="G252" s="41"/>
      <c r="H252" s="41"/>
      <c r="I252" s="41"/>
      <c r="J252" s="41"/>
      <c r="K252" s="41"/>
      <c r="L252" s="41"/>
      <c r="M252" s="23"/>
    </row>
    <row r="253" spans="1:17">
      <c r="A253" s="14"/>
      <c r="B253" s="58"/>
      <c r="C253" s="42">
        <v>2014</v>
      </c>
      <c r="D253" s="42"/>
      <c r="E253" s="23"/>
      <c r="F253" s="26"/>
      <c r="G253" s="42">
        <v>2013</v>
      </c>
      <c r="H253" s="42"/>
      <c r="I253" s="23"/>
      <c r="J253" s="26"/>
      <c r="K253" s="42">
        <v>2012</v>
      </c>
      <c r="L253" s="42"/>
      <c r="M253" s="23"/>
    </row>
    <row r="254" spans="1:17">
      <c r="A254" s="14"/>
      <c r="B254" s="58"/>
      <c r="C254" s="82" t="s">
        <v>482</v>
      </c>
      <c r="D254" s="82"/>
      <c r="E254" s="82"/>
      <c r="F254" s="82"/>
      <c r="G254" s="82"/>
      <c r="H254" s="82"/>
      <c r="I254" s="82"/>
      <c r="J254" s="82"/>
      <c r="K254" s="82"/>
      <c r="L254" s="82"/>
      <c r="M254" s="23"/>
    </row>
    <row r="255" spans="1:17">
      <c r="A255" s="14"/>
      <c r="B255" s="147" t="s">
        <v>1270</v>
      </c>
      <c r="C255" s="146" t="s">
        <v>351</v>
      </c>
      <c r="D255" s="172">
        <v>13191866</v>
      </c>
      <c r="E255" s="146"/>
      <c r="F255" s="147"/>
      <c r="G255" s="146" t="s">
        <v>351</v>
      </c>
      <c r="H255" s="172">
        <v>6892150</v>
      </c>
      <c r="I255" s="146"/>
      <c r="J255" s="147"/>
      <c r="K255" s="146" t="s">
        <v>351</v>
      </c>
      <c r="L255" s="172">
        <v>6511776</v>
      </c>
      <c r="M255" s="146"/>
    </row>
    <row r="256" spans="1:17">
      <c r="A256" s="14"/>
      <c r="B256" s="58" t="s">
        <v>1271</v>
      </c>
      <c r="C256" s="87"/>
      <c r="D256" s="88" t="s">
        <v>1345</v>
      </c>
      <c r="E256" s="87" t="s">
        <v>400</v>
      </c>
      <c r="F256" s="58"/>
      <c r="G256" s="87"/>
      <c r="H256" s="88" t="s">
        <v>1346</v>
      </c>
      <c r="I256" s="87" t="s">
        <v>400</v>
      </c>
      <c r="J256" s="58"/>
      <c r="K256" s="87"/>
      <c r="L256" s="88" t="s">
        <v>1347</v>
      </c>
      <c r="M256" s="87" t="s">
        <v>400</v>
      </c>
    </row>
    <row r="257" spans="1:17">
      <c r="A257" s="14"/>
      <c r="B257" s="147" t="s">
        <v>1275</v>
      </c>
      <c r="C257" s="208"/>
      <c r="D257" s="210" t="s">
        <v>1348</v>
      </c>
      <c r="E257" s="146" t="s">
        <v>400</v>
      </c>
      <c r="F257" s="147"/>
      <c r="G257" s="208"/>
      <c r="H257" s="210" t="s">
        <v>1349</v>
      </c>
      <c r="I257" s="146" t="s">
        <v>400</v>
      </c>
      <c r="J257" s="147"/>
      <c r="K257" s="208"/>
      <c r="L257" s="210" t="s">
        <v>1350</v>
      </c>
      <c r="M257" s="146" t="s">
        <v>400</v>
      </c>
    </row>
    <row r="258" spans="1:17" ht="22.5">
      <c r="A258" s="14"/>
      <c r="B258" s="58" t="s">
        <v>1351</v>
      </c>
      <c r="C258" s="216"/>
      <c r="D258" s="242">
        <v>7453568</v>
      </c>
      <c r="E258" s="87"/>
      <c r="F258" s="58"/>
      <c r="G258" s="216"/>
      <c r="H258" s="242">
        <v>3487268</v>
      </c>
      <c r="I258" s="87"/>
      <c r="J258" s="58"/>
      <c r="K258" s="216"/>
      <c r="L258" s="242">
        <v>3632278</v>
      </c>
      <c r="M258" s="87"/>
    </row>
    <row r="259" spans="1:17" ht="22.5">
      <c r="A259" s="14"/>
      <c r="B259" s="147" t="s">
        <v>1282</v>
      </c>
      <c r="C259" s="208"/>
      <c r="D259" s="210" t="s">
        <v>1352</v>
      </c>
      <c r="E259" s="146" t="s">
        <v>400</v>
      </c>
      <c r="F259" s="147"/>
      <c r="G259" s="208"/>
      <c r="H259" s="210" t="s">
        <v>1353</v>
      </c>
      <c r="I259" s="146" t="s">
        <v>400</v>
      </c>
      <c r="J259" s="147"/>
      <c r="K259" s="208"/>
      <c r="L259" s="210" t="s">
        <v>1354</v>
      </c>
      <c r="M259" s="146" t="s">
        <v>400</v>
      </c>
    </row>
    <row r="260" spans="1:17" ht="23.25" thickBot="1">
      <c r="A260" s="14"/>
      <c r="B260" s="58" t="s">
        <v>1286</v>
      </c>
      <c r="C260" s="91" t="s">
        <v>351</v>
      </c>
      <c r="D260" s="92">
        <v>2759608</v>
      </c>
      <c r="E260" s="87"/>
      <c r="F260" s="58"/>
      <c r="G260" s="91" t="s">
        <v>351</v>
      </c>
      <c r="H260" s="92">
        <v>1608112</v>
      </c>
      <c r="I260" s="87"/>
      <c r="J260" s="58"/>
      <c r="K260" s="91" t="s">
        <v>351</v>
      </c>
      <c r="L260" s="92">
        <v>1589916</v>
      </c>
      <c r="M260" s="87"/>
    </row>
    <row r="261" spans="1:17" ht="15.75" thickTop="1">
      <c r="A261" s="14"/>
      <c r="B261" s="73"/>
      <c r="C261" s="73"/>
      <c r="D261" s="73"/>
      <c r="E261" s="73"/>
      <c r="F261" s="73"/>
      <c r="G261" s="73"/>
      <c r="H261" s="73"/>
      <c r="I261" s="73"/>
      <c r="J261" s="73"/>
      <c r="K261" s="73"/>
      <c r="L261" s="73"/>
      <c r="M261" s="73"/>
      <c r="N261" s="73"/>
      <c r="O261" s="73"/>
      <c r="P261" s="73"/>
      <c r="Q261" s="73"/>
    </row>
    <row r="262" spans="1:17" ht="56.25">
      <c r="A262" s="14"/>
      <c r="B262" s="45">
        <v>-1</v>
      </c>
      <c r="C262" s="46" t="s">
        <v>1355</v>
      </c>
    </row>
    <row r="263" spans="1:17" ht="45">
      <c r="A263" s="14"/>
      <c r="B263" s="45">
        <v>-2</v>
      </c>
      <c r="C263" s="46" t="s">
        <v>1356</v>
      </c>
    </row>
    <row r="264" spans="1:17">
      <c r="A264" s="14"/>
      <c r="B264" s="72" t="s">
        <v>1289</v>
      </c>
      <c r="C264" s="72"/>
      <c r="D264" s="72"/>
      <c r="E264" s="72"/>
      <c r="F264" s="72"/>
      <c r="G264" s="72"/>
      <c r="H264" s="72"/>
      <c r="I264" s="72"/>
      <c r="J264" s="72"/>
      <c r="K264" s="72"/>
      <c r="L264" s="72"/>
      <c r="M264" s="72"/>
      <c r="N264" s="72"/>
      <c r="O264" s="72"/>
      <c r="P264" s="72"/>
      <c r="Q264" s="72"/>
    </row>
    <row r="265" spans="1:17">
      <c r="A265" s="14"/>
      <c r="B265" s="17" t="s">
        <v>1290</v>
      </c>
      <c r="C265" s="17"/>
      <c r="D265" s="17"/>
      <c r="E265" s="17"/>
      <c r="F265" s="17"/>
      <c r="G265" s="17"/>
      <c r="H265" s="17"/>
      <c r="I265" s="17"/>
      <c r="J265" s="17"/>
      <c r="K265" s="17"/>
      <c r="L265" s="17"/>
      <c r="M265" s="17"/>
      <c r="N265" s="17"/>
      <c r="O265" s="17"/>
      <c r="P265" s="17"/>
      <c r="Q265" s="17"/>
    </row>
    <row r="266" spans="1:17">
      <c r="A266" s="14"/>
      <c r="B266" s="58"/>
      <c r="C266" s="41" t="s">
        <v>386</v>
      </c>
      <c r="D266" s="41"/>
      <c r="E266" s="41"/>
      <c r="F266" s="41"/>
      <c r="G266" s="41"/>
      <c r="H266" s="41"/>
      <c r="I266" s="41"/>
      <c r="J266" s="41"/>
      <c r="K266" s="41"/>
      <c r="L266" s="41"/>
      <c r="M266" s="23"/>
    </row>
    <row r="267" spans="1:17">
      <c r="A267" s="14"/>
      <c r="B267" s="58"/>
      <c r="C267" s="42">
        <v>2014</v>
      </c>
      <c r="D267" s="42"/>
      <c r="E267" s="23"/>
      <c r="F267" s="26"/>
      <c r="G267" s="42">
        <v>2013</v>
      </c>
      <c r="H267" s="42"/>
      <c r="I267" s="23"/>
      <c r="J267" s="76"/>
      <c r="K267" s="42">
        <v>2012</v>
      </c>
      <c r="L267" s="42"/>
      <c r="M267" s="23"/>
    </row>
    <row r="268" spans="1:17">
      <c r="A268" s="14"/>
      <c r="B268" s="58"/>
      <c r="C268" s="82" t="s">
        <v>482</v>
      </c>
      <c r="D268" s="82"/>
      <c r="E268" s="82"/>
      <c r="F268" s="82"/>
      <c r="G268" s="82"/>
      <c r="H268" s="82"/>
      <c r="I268" s="82"/>
      <c r="J268" s="82"/>
      <c r="K268" s="82"/>
      <c r="L268" s="82"/>
      <c r="M268" s="23"/>
    </row>
    <row r="269" spans="1:17">
      <c r="A269" s="14"/>
      <c r="B269" s="58" t="s">
        <v>1237</v>
      </c>
      <c r="C269" s="87" t="s">
        <v>351</v>
      </c>
      <c r="D269" s="98">
        <v>1608112</v>
      </c>
      <c r="E269" s="87"/>
      <c r="F269" s="58"/>
      <c r="G269" s="87" t="s">
        <v>351</v>
      </c>
      <c r="H269" s="98">
        <v>1589916</v>
      </c>
      <c r="I269" s="87"/>
      <c r="J269" s="58"/>
      <c r="K269" s="87" t="s">
        <v>351</v>
      </c>
      <c r="L269" s="98">
        <v>1499414</v>
      </c>
      <c r="M269" s="87"/>
    </row>
    <row r="270" spans="1:17" ht="22.5">
      <c r="A270" s="14"/>
      <c r="B270" s="59" t="s">
        <v>1291</v>
      </c>
      <c r="C270" s="86"/>
      <c r="D270" s="96" t="s">
        <v>1357</v>
      </c>
      <c r="E270" s="86" t="s">
        <v>400</v>
      </c>
      <c r="F270" s="59"/>
      <c r="G270" s="86"/>
      <c r="H270" s="96" t="s">
        <v>1358</v>
      </c>
      <c r="I270" s="86" t="s">
        <v>400</v>
      </c>
      <c r="J270" s="59"/>
      <c r="K270" s="86"/>
      <c r="L270" s="96" t="s">
        <v>1359</v>
      </c>
      <c r="M270" s="86" t="s">
        <v>400</v>
      </c>
    </row>
    <row r="271" spans="1:17">
      <c r="A271" s="14"/>
      <c r="B271" s="58" t="s">
        <v>1223</v>
      </c>
      <c r="C271" s="87"/>
      <c r="D271" s="98">
        <v>1489477</v>
      </c>
      <c r="E271" s="87"/>
      <c r="F271" s="58"/>
      <c r="G271" s="87"/>
      <c r="H271" s="98">
        <v>23160</v>
      </c>
      <c r="I271" s="87"/>
      <c r="J271" s="58"/>
      <c r="K271" s="87"/>
      <c r="L271" s="98">
        <v>375953</v>
      </c>
      <c r="M271" s="87"/>
    </row>
    <row r="272" spans="1:17">
      <c r="A272" s="14"/>
      <c r="B272" s="59" t="s">
        <v>1295</v>
      </c>
      <c r="C272" s="86"/>
      <c r="D272" s="96" t="s">
        <v>243</v>
      </c>
      <c r="E272" s="86"/>
      <c r="F272" s="59"/>
      <c r="G272" s="86"/>
      <c r="H272" s="96" t="s">
        <v>243</v>
      </c>
      <c r="I272" s="86"/>
      <c r="J272" s="59"/>
      <c r="K272" s="86"/>
      <c r="L272" s="96" t="s">
        <v>1360</v>
      </c>
      <c r="M272" s="86" t="s">
        <v>400</v>
      </c>
    </row>
    <row r="273" spans="1:17">
      <c r="A273" s="14"/>
      <c r="B273" s="58" t="s">
        <v>1222</v>
      </c>
      <c r="C273" s="87"/>
      <c r="D273" s="98">
        <v>44745</v>
      </c>
      <c r="E273" s="87"/>
      <c r="F273" s="58"/>
      <c r="G273" s="87"/>
      <c r="H273" s="98">
        <v>136423</v>
      </c>
      <c r="I273" s="87"/>
      <c r="J273" s="58"/>
      <c r="K273" s="87"/>
      <c r="L273" s="98">
        <v>265108</v>
      </c>
      <c r="M273" s="87"/>
    </row>
    <row r="274" spans="1:17">
      <c r="A274" s="14"/>
      <c r="B274" s="59" t="s">
        <v>1298</v>
      </c>
      <c r="C274" s="86"/>
      <c r="D274" s="96" t="s">
        <v>243</v>
      </c>
      <c r="E274" s="86"/>
      <c r="F274" s="59"/>
      <c r="G274" s="86"/>
      <c r="H274" s="96" t="s">
        <v>243</v>
      </c>
      <c r="I274" s="86"/>
      <c r="J274" s="59"/>
      <c r="K274" s="86"/>
      <c r="L274" s="97">
        <v>1947</v>
      </c>
      <c r="M274" s="86"/>
    </row>
    <row r="275" spans="1:17">
      <c r="A275" s="14"/>
      <c r="B275" s="58" t="s">
        <v>1300</v>
      </c>
      <c r="C275" s="87"/>
      <c r="D275" s="88" t="s">
        <v>1361</v>
      </c>
      <c r="E275" s="87" t="s">
        <v>400</v>
      </c>
      <c r="F275" s="58"/>
      <c r="G275" s="87"/>
      <c r="H275" s="88" t="s">
        <v>1362</v>
      </c>
      <c r="I275" s="87" t="s">
        <v>400</v>
      </c>
      <c r="J275" s="58"/>
      <c r="K275" s="87"/>
      <c r="L275" s="88" t="s">
        <v>1363</v>
      </c>
      <c r="M275" s="87" t="s">
        <v>400</v>
      </c>
    </row>
    <row r="276" spans="1:17">
      <c r="A276" s="14"/>
      <c r="B276" s="59" t="s">
        <v>1303</v>
      </c>
      <c r="C276" s="86"/>
      <c r="D276" s="97">
        <v>223861</v>
      </c>
      <c r="E276" s="86"/>
      <c r="F276" s="59"/>
      <c r="G276" s="86"/>
      <c r="H276" s="97">
        <v>174490</v>
      </c>
      <c r="I276" s="86"/>
      <c r="J276" s="59"/>
      <c r="K276" s="86"/>
      <c r="L276" s="97">
        <v>66360</v>
      </c>
      <c r="M276" s="86"/>
    </row>
    <row r="277" spans="1:17">
      <c r="A277" s="14"/>
      <c r="B277" s="58" t="s">
        <v>1304</v>
      </c>
      <c r="C277" s="87"/>
      <c r="D277" s="88" t="s">
        <v>1364</v>
      </c>
      <c r="E277" s="87" t="s">
        <v>400</v>
      </c>
      <c r="F277" s="58"/>
      <c r="G277" s="87"/>
      <c r="H277" s="88" t="s">
        <v>1365</v>
      </c>
      <c r="I277" s="87" t="s">
        <v>400</v>
      </c>
      <c r="J277" s="58"/>
      <c r="K277" s="87"/>
      <c r="L277" s="88" t="s">
        <v>1366</v>
      </c>
      <c r="M277" s="87" t="s">
        <v>400</v>
      </c>
    </row>
    <row r="278" spans="1:17">
      <c r="A278" s="14"/>
      <c r="B278" s="59" t="s">
        <v>1307</v>
      </c>
      <c r="C278" s="86"/>
      <c r="D278" s="96" t="s">
        <v>1367</v>
      </c>
      <c r="E278" s="86" t="s">
        <v>400</v>
      </c>
      <c r="F278" s="59"/>
      <c r="G278" s="86"/>
      <c r="H278" s="96" t="s">
        <v>1368</v>
      </c>
      <c r="I278" s="86" t="s">
        <v>400</v>
      </c>
      <c r="J278" s="59"/>
      <c r="K278" s="86"/>
      <c r="L278" s="96" t="s">
        <v>1369</v>
      </c>
      <c r="M278" s="86" t="s">
        <v>400</v>
      </c>
    </row>
    <row r="279" spans="1:17">
      <c r="A279" s="14"/>
      <c r="B279" s="58" t="s">
        <v>1310</v>
      </c>
      <c r="C279" s="87"/>
      <c r="D279" s="98">
        <v>160811</v>
      </c>
      <c r="E279" s="87"/>
      <c r="F279" s="58"/>
      <c r="G279" s="87"/>
      <c r="H279" s="98">
        <v>158991</v>
      </c>
      <c r="I279" s="87"/>
      <c r="J279" s="58"/>
      <c r="K279" s="87"/>
      <c r="L279" s="98">
        <v>150136</v>
      </c>
      <c r="M279" s="87"/>
    </row>
    <row r="280" spans="1:17">
      <c r="A280" s="14"/>
      <c r="B280" s="59" t="s">
        <v>1311</v>
      </c>
      <c r="C280" s="89"/>
      <c r="D280" s="90" t="s">
        <v>1370</v>
      </c>
      <c r="E280" s="86" t="s">
        <v>400</v>
      </c>
      <c r="F280" s="59"/>
      <c r="G280" s="89"/>
      <c r="H280" s="251">
        <v>50036</v>
      </c>
      <c r="I280" s="86"/>
      <c r="J280" s="59"/>
      <c r="K280" s="89"/>
      <c r="L280" s="90" t="s">
        <v>1371</v>
      </c>
      <c r="M280" s="86" t="s">
        <v>400</v>
      </c>
    </row>
    <row r="281" spans="1:17" ht="15.75" thickBot="1">
      <c r="A281" s="14"/>
      <c r="B281" s="58" t="s">
        <v>1235</v>
      </c>
      <c r="C281" s="91" t="s">
        <v>351</v>
      </c>
      <c r="D281" s="92">
        <v>2759608</v>
      </c>
      <c r="E281" s="87"/>
      <c r="F281" s="58"/>
      <c r="G281" s="91" t="s">
        <v>351</v>
      </c>
      <c r="H281" s="92">
        <v>1608112</v>
      </c>
      <c r="I281" s="87"/>
      <c r="J281" s="58"/>
      <c r="K281" s="91" t="s">
        <v>351</v>
      </c>
      <c r="L281" s="92">
        <v>1589916</v>
      </c>
      <c r="M281" s="87"/>
    </row>
    <row r="282" spans="1:17" ht="15.75" thickTop="1">
      <c r="A282" s="14"/>
      <c r="B282" s="99"/>
      <c r="C282" s="99"/>
      <c r="D282" s="99"/>
      <c r="E282" s="99"/>
      <c r="F282" s="99"/>
      <c r="G282" s="99"/>
      <c r="H282" s="99"/>
      <c r="I282" s="99"/>
      <c r="J282" s="99"/>
      <c r="K282" s="99"/>
      <c r="L282" s="99"/>
      <c r="M282" s="99"/>
      <c r="N282" s="99"/>
      <c r="O282" s="99"/>
      <c r="P282" s="99"/>
      <c r="Q282" s="99"/>
    </row>
  </sheetData>
  <mergeCells count="190">
    <mergeCell ref="B251:Q251"/>
    <mergeCell ref="B261:Q261"/>
    <mergeCell ref="B264:Q264"/>
    <mergeCell ref="B265:Q265"/>
    <mergeCell ref="B282:Q282"/>
    <mergeCell ref="B184:Q184"/>
    <mergeCell ref="B203:Q203"/>
    <mergeCell ref="B204:Q204"/>
    <mergeCell ref="B223:Q223"/>
    <mergeCell ref="B224:Q224"/>
    <mergeCell ref="B244:Q244"/>
    <mergeCell ref="B150:Q150"/>
    <mergeCell ref="B151:Q151"/>
    <mergeCell ref="B162:Q162"/>
    <mergeCell ref="B165:Q165"/>
    <mergeCell ref="B166:Q166"/>
    <mergeCell ref="B183:Q183"/>
    <mergeCell ref="B75:Q75"/>
    <mergeCell ref="B76:Q76"/>
    <mergeCell ref="B96:Q96"/>
    <mergeCell ref="B99:Q99"/>
    <mergeCell ref="B119:Q119"/>
    <mergeCell ref="B122:Q122"/>
    <mergeCell ref="B58:Q58"/>
    <mergeCell ref="B59:Q59"/>
    <mergeCell ref="B60:Q60"/>
    <mergeCell ref="B61:Q61"/>
    <mergeCell ref="B62:Q62"/>
    <mergeCell ref="B72:Q72"/>
    <mergeCell ref="B4:Q4"/>
    <mergeCell ref="B5:Q5"/>
    <mergeCell ref="B6:Q6"/>
    <mergeCell ref="B7:Q7"/>
    <mergeCell ref="B30:Q30"/>
    <mergeCell ref="B32:Q32"/>
    <mergeCell ref="C266:L266"/>
    <mergeCell ref="C267:D267"/>
    <mergeCell ref="G267:H267"/>
    <mergeCell ref="K267:L267"/>
    <mergeCell ref="C268:L268"/>
    <mergeCell ref="A1:A2"/>
    <mergeCell ref="B1:Q1"/>
    <mergeCell ref="B2:Q2"/>
    <mergeCell ref="B3:Q3"/>
    <mergeCell ref="A4:A282"/>
    <mergeCell ref="Q226:Q227"/>
    <mergeCell ref="C252:L252"/>
    <mergeCell ref="C253:D253"/>
    <mergeCell ref="G253:H253"/>
    <mergeCell ref="K253:L253"/>
    <mergeCell ref="C254:L254"/>
    <mergeCell ref="B245:Q245"/>
    <mergeCell ref="B246:Q246"/>
    <mergeCell ref="B249:Q249"/>
    <mergeCell ref="B250:Q250"/>
    <mergeCell ref="J226:J227"/>
    <mergeCell ref="K226:L226"/>
    <mergeCell ref="K227:L227"/>
    <mergeCell ref="M226:M227"/>
    <mergeCell ref="N226:N227"/>
    <mergeCell ref="O226:P226"/>
    <mergeCell ref="O227:P227"/>
    <mergeCell ref="Q206:Q207"/>
    <mergeCell ref="C225:P225"/>
    <mergeCell ref="B226:B227"/>
    <mergeCell ref="C226:D226"/>
    <mergeCell ref="C227:D227"/>
    <mergeCell ref="E226:E227"/>
    <mergeCell ref="F226:F227"/>
    <mergeCell ref="G226:H226"/>
    <mergeCell ref="G227:H227"/>
    <mergeCell ref="I226:I227"/>
    <mergeCell ref="J206:J207"/>
    <mergeCell ref="K206:L206"/>
    <mergeCell ref="K207:L207"/>
    <mergeCell ref="M206:M207"/>
    <mergeCell ref="N206:N207"/>
    <mergeCell ref="O206:P206"/>
    <mergeCell ref="O207:P207"/>
    <mergeCell ref="Q186:Q187"/>
    <mergeCell ref="C205:P205"/>
    <mergeCell ref="B206:B207"/>
    <mergeCell ref="C206:D206"/>
    <mergeCell ref="C207:D207"/>
    <mergeCell ref="E206:E207"/>
    <mergeCell ref="F206:F207"/>
    <mergeCell ref="G206:H206"/>
    <mergeCell ref="G207:H207"/>
    <mergeCell ref="I206:I207"/>
    <mergeCell ref="J186:J187"/>
    <mergeCell ref="K186:L186"/>
    <mergeCell ref="K187:L187"/>
    <mergeCell ref="M186:M187"/>
    <mergeCell ref="N186:N187"/>
    <mergeCell ref="O186:P186"/>
    <mergeCell ref="O187:P187"/>
    <mergeCell ref="C169:L169"/>
    <mergeCell ref="C185:P185"/>
    <mergeCell ref="B186:B187"/>
    <mergeCell ref="C186:D186"/>
    <mergeCell ref="C187:D187"/>
    <mergeCell ref="E186:E187"/>
    <mergeCell ref="F186:F187"/>
    <mergeCell ref="G186:H186"/>
    <mergeCell ref="G187:H187"/>
    <mergeCell ref="I186:I187"/>
    <mergeCell ref="C153:D153"/>
    <mergeCell ref="G153:H153"/>
    <mergeCell ref="K153:L153"/>
    <mergeCell ref="C154:L154"/>
    <mergeCell ref="C167:L167"/>
    <mergeCell ref="C168:D168"/>
    <mergeCell ref="G168:H168"/>
    <mergeCell ref="K168:L168"/>
    <mergeCell ref="M124:M125"/>
    <mergeCell ref="N124:N125"/>
    <mergeCell ref="O124:P124"/>
    <mergeCell ref="O125:P125"/>
    <mergeCell ref="Q124:Q125"/>
    <mergeCell ref="C152:L152"/>
    <mergeCell ref="B142:Q142"/>
    <mergeCell ref="B144:Q144"/>
    <mergeCell ref="B145:Q145"/>
    <mergeCell ref="B149:Q149"/>
    <mergeCell ref="G124:H124"/>
    <mergeCell ref="G125:H125"/>
    <mergeCell ref="I124:I125"/>
    <mergeCell ref="J124:J125"/>
    <mergeCell ref="K124:L124"/>
    <mergeCell ref="K125:L125"/>
    <mergeCell ref="Q101:Q102"/>
    <mergeCell ref="B120:B121"/>
    <mergeCell ref="C120:C121"/>
    <mergeCell ref="D120:D121"/>
    <mergeCell ref="C123:P123"/>
    <mergeCell ref="B124:B125"/>
    <mergeCell ref="C124:D124"/>
    <mergeCell ref="C125:D125"/>
    <mergeCell ref="E124:E125"/>
    <mergeCell ref="F124:F125"/>
    <mergeCell ref="J101:J102"/>
    <mergeCell ref="K101:L101"/>
    <mergeCell ref="K102:L102"/>
    <mergeCell ref="M101:M102"/>
    <mergeCell ref="N101:N102"/>
    <mergeCell ref="O101:P101"/>
    <mergeCell ref="O102:P102"/>
    <mergeCell ref="Q78:Q79"/>
    <mergeCell ref="C100:P100"/>
    <mergeCell ref="B101:B102"/>
    <mergeCell ref="C101:D101"/>
    <mergeCell ref="C102:D102"/>
    <mergeCell ref="E101:E102"/>
    <mergeCell ref="F101:F102"/>
    <mergeCell ref="G101:H101"/>
    <mergeCell ref="G102:H102"/>
    <mergeCell ref="I101:I102"/>
    <mergeCell ref="K78:L78"/>
    <mergeCell ref="K79:L79"/>
    <mergeCell ref="M78:M79"/>
    <mergeCell ref="N78:N79"/>
    <mergeCell ref="O78:P78"/>
    <mergeCell ref="O79:P79"/>
    <mergeCell ref="C77:P77"/>
    <mergeCell ref="B78:B79"/>
    <mergeCell ref="C78:D78"/>
    <mergeCell ref="C79:D79"/>
    <mergeCell ref="E78:E79"/>
    <mergeCell ref="F78:F79"/>
    <mergeCell ref="G78:H78"/>
    <mergeCell ref="G79:H79"/>
    <mergeCell ref="I78:I79"/>
    <mergeCell ref="J78:J79"/>
    <mergeCell ref="C35:D35"/>
    <mergeCell ref="G35:H35"/>
    <mergeCell ref="K35:L35"/>
    <mergeCell ref="C36:L36"/>
    <mergeCell ref="C63:D63"/>
    <mergeCell ref="G63:H63"/>
    <mergeCell ref="K63:L63"/>
    <mergeCell ref="B54:Q54"/>
    <mergeCell ref="B56:Q56"/>
    <mergeCell ref="B57:Q57"/>
    <mergeCell ref="C8:L8"/>
    <mergeCell ref="C9:D9"/>
    <mergeCell ref="G9:H9"/>
    <mergeCell ref="K9:L9"/>
    <mergeCell ref="C10:L10"/>
    <mergeCell ref="C34:L34"/>
    <mergeCell ref="B33:Q3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9" t="s">
        <v>1372</v>
      </c>
      <c r="B1" s="1" t="s">
        <v>2</v>
      </c>
    </row>
    <row r="2" spans="1:2">
      <c r="A2" s="9"/>
      <c r="B2" s="1" t="s">
        <v>3</v>
      </c>
    </row>
    <row r="3" spans="1:2">
      <c r="A3" s="3" t="s">
        <v>1373</v>
      </c>
      <c r="B3" s="4"/>
    </row>
    <row r="4" spans="1:2">
      <c r="A4" s="14" t="s">
        <v>1372</v>
      </c>
      <c r="B4" s="18" t="s">
        <v>1374</v>
      </c>
    </row>
    <row r="5" spans="1:2" ht="27">
      <c r="A5" s="14"/>
      <c r="B5" s="19" t="s">
        <v>1375</v>
      </c>
    </row>
    <row r="6" spans="1:2">
      <c r="A6" s="14"/>
      <c r="B6" s="83" t="s">
        <v>1376</v>
      </c>
    </row>
    <row r="7" spans="1:2" ht="27">
      <c r="A7" s="14"/>
      <c r="B7" s="19" t="s">
        <v>1377</v>
      </c>
    </row>
    <row r="8" spans="1:2">
      <c r="A8" s="14"/>
      <c r="B8" s="83" t="s">
        <v>1378</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workbookViewId="0"/>
  </sheetViews>
  <sheetFormatPr defaultRowHeight="15"/>
  <cols>
    <col min="1" max="3" width="36.5703125" bestFit="1" customWidth="1"/>
    <col min="4" max="4" width="21.28515625" customWidth="1"/>
    <col min="5" max="5" width="7.28515625" customWidth="1"/>
    <col min="6" max="6" width="29.7109375" customWidth="1"/>
    <col min="7" max="7" width="5.85546875" customWidth="1"/>
    <col min="8" max="8" width="18.42578125" customWidth="1"/>
    <col min="9" max="9" width="7.28515625" customWidth="1"/>
    <col min="10" max="10" width="29.7109375" customWidth="1"/>
    <col min="11" max="11" width="5.85546875" customWidth="1"/>
    <col min="12" max="12" width="18.42578125" customWidth="1"/>
    <col min="13" max="13" width="7.28515625" customWidth="1"/>
  </cols>
  <sheetData>
    <row r="1" spans="1:13" ht="15" customHeight="1">
      <c r="A1" s="9" t="s">
        <v>1379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277</v>
      </c>
      <c r="B3" s="13"/>
      <c r="C3" s="13"/>
      <c r="D3" s="13"/>
      <c r="E3" s="13"/>
      <c r="F3" s="13"/>
      <c r="G3" s="13"/>
      <c r="H3" s="13"/>
      <c r="I3" s="13"/>
      <c r="J3" s="13"/>
      <c r="K3" s="13"/>
      <c r="L3" s="13"/>
      <c r="M3" s="13"/>
    </row>
    <row r="4" spans="1:13">
      <c r="A4" s="14" t="s">
        <v>238</v>
      </c>
      <c r="B4" s="16" t="s">
        <v>238</v>
      </c>
      <c r="C4" s="16"/>
      <c r="D4" s="16"/>
      <c r="E4" s="16"/>
      <c r="F4" s="16"/>
      <c r="G4" s="16"/>
      <c r="H4" s="16"/>
      <c r="I4" s="16"/>
      <c r="J4" s="16"/>
      <c r="K4" s="16"/>
      <c r="L4" s="16"/>
      <c r="M4" s="16"/>
    </row>
    <row r="5" spans="1:13" ht="25.5" customHeight="1">
      <c r="A5" s="14"/>
      <c r="B5" s="17" t="s">
        <v>239</v>
      </c>
      <c r="C5" s="17"/>
      <c r="D5" s="17"/>
      <c r="E5" s="17"/>
      <c r="F5" s="17"/>
      <c r="G5" s="17"/>
      <c r="H5" s="17"/>
      <c r="I5" s="17"/>
      <c r="J5" s="17"/>
      <c r="K5" s="17"/>
      <c r="L5" s="17"/>
      <c r="M5" s="17"/>
    </row>
    <row r="6" spans="1:13" ht="38.25" customHeight="1">
      <c r="A6" s="14"/>
      <c r="B6" s="17" t="s">
        <v>240</v>
      </c>
      <c r="C6" s="17"/>
      <c r="D6" s="17"/>
      <c r="E6" s="17"/>
      <c r="F6" s="17"/>
      <c r="G6" s="17"/>
      <c r="H6" s="17"/>
      <c r="I6" s="17"/>
      <c r="J6" s="17"/>
      <c r="K6" s="17"/>
      <c r="L6" s="17"/>
      <c r="M6" s="17"/>
    </row>
    <row r="7" spans="1:13">
      <c r="A7" s="14" t="s">
        <v>241</v>
      </c>
      <c r="B7" s="16" t="s">
        <v>241</v>
      </c>
      <c r="C7" s="16"/>
      <c r="D7" s="16"/>
      <c r="E7" s="16"/>
      <c r="F7" s="16"/>
      <c r="G7" s="16"/>
      <c r="H7" s="16"/>
      <c r="I7" s="16"/>
      <c r="J7" s="16"/>
      <c r="K7" s="16"/>
      <c r="L7" s="16"/>
      <c r="M7" s="16"/>
    </row>
    <row r="8" spans="1:13" ht="25.5" customHeight="1">
      <c r="A8" s="14"/>
      <c r="B8" s="17" t="s">
        <v>242</v>
      </c>
      <c r="C8" s="17"/>
      <c r="D8" s="17"/>
      <c r="E8" s="17"/>
      <c r="F8" s="17"/>
      <c r="G8" s="17"/>
      <c r="H8" s="17"/>
      <c r="I8" s="17"/>
      <c r="J8" s="17"/>
      <c r="K8" s="17"/>
      <c r="L8" s="17"/>
      <c r="M8" s="17"/>
    </row>
    <row r="9" spans="1:13" ht="102">
      <c r="A9" s="14"/>
      <c r="B9" s="118" t="s">
        <v>494</v>
      </c>
      <c r="C9" s="12" t="s">
        <v>244</v>
      </c>
    </row>
    <row r="10" spans="1:13" ht="165.75">
      <c r="A10" s="14"/>
      <c r="B10" s="118" t="s">
        <v>494</v>
      </c>
      <c r="C10" s="12" t="s">
        <v>245</v>
      </c>
    </row>
    <row r="11" spans="1:13" ht="140.25">
      <c r="A11" s="14"/>
      <c r="B11" s="118" t="s">
        <v>494</v>
      </c>
      <c r="C11" s="12" t="s">
        <v>246</v>
      </c>
    </row>
    <row r="12" spans="1:13" ht="165.75">
      <c r="A12" s="14"/>
      <c r="B12" s="118" t="s">
        <v>494</v>
      </c>
      <c r="C12" s="12" t="s">
        <v>247</v>
      </c>
    </row>
    <row r="13" spans="1:13" ht="38.25">
      <c r="A13" s="14"/>
      <c r="B13" s="118" t="s">
        <v>494</v>
      </c>
      <c r="C13" s="12" t="s">
        <v>248</v>
      </c>
    </row>
    <row r="14" spans="1:13" ht="89.25">
      <c r="A14" s="14"/>
      <c r="B14" s="118" t="s">
        <v>494</v>
      </c>
      <c r="C14" s="12" t="s">
        <v>249</v>
      </c>
    </row>
    <row r="15" spans="1:13" ht="127.5">
      <c r="A15" s="14"/>
      <c r="B15" s="118" t="s">
        <v>494</v>
      </c>
      <c r="C15" s="12" t="s">
        <v>250</v>
      </c>
    </row>
    <row r="16" spans="1:13" ht="51">
      <c r="A16" s="14"/>
      <c r="B16" s="118" t="s">
        <v>494</v>
      </c>
      <c r="C16" s="12" t="s">
        <v>251</v>
      </c>
    </row>
    <row r="17" spans="1:13" ht="140.25">
      <c r="A17" s="14"/>
      <c r="B17" s="118" t="s">
        <v>494</v>
      </c>
      <c r="C17" s="12" t="s">
        <v>252</v>
      </c>
    </row>
    <row r="18" spans="1:13" ht="153">
      <c r="A18" s="14"/>
      <c r="B18" s="118" t="s">
        <v>494</v>
      </c>
      <c r="C18" s="12" t="s">
        <v>253</v>
      </c>
    </row>
    <row r="19" spans="1:13" ht="63.75">
      <c r="A19" s="14"/>
      <c r="B19" s="118" t="s">
        <v>494</v>
      </c>
      <c r="C19" s="12" t="s">
        <v>254</v>
      </c>
    </row>
    <row r="20" spans="1:13" ht="267.75">
      <c r="A20" s="14"/>
      <c r="B20" s="118" t="s">
        <v>494</v>
      </c>
      <c r="C20" s="12" t="s">
        <v>255</v>
      </c>
    </row>
    <row r="21" spans="1:13" ht="127.5">
      <c r="A21" s="14"/>
      <c r="B21" s="118" t="s">
        <v>494</v>
      </c>
      <c r="C21" s="12" t="s">
        <v>256</v>
      </c>
    </row>
    <row r="22" spans="1:13">
      <c r="A22" s="14"/>
      <c r="B22" s="118" t="s">
        <v>494</v>
      </c>
      <c r="C22" s="12" t="s">
        <v>257</v>
      </c>
    </row>
    <row r="23" spans="1:13">
      <c r="A23" s="14" t="s">
        <v>258</v>
      </c>
      <c r="B23" s="16" t="s">
        <v>258</v>
      </c>
      <c r="C23" s="16"/>
      <c r="D23" s="16"/>
      <c r="E23" s="16"/>
      <c r="F23" s="16"/>
      <c r="G23" s="16"/>
      <c r="H23" s="16"/>
      <c r="I23" s="16"/>
      <c r="J23" s="16"/>
      <c r="K23" s="16"/>
      <c r="L23" s="16"/>
      <c r="M23" s="16"/>
    </row>
    <row r="24" spans="1:13">
      <c r="A24" s="14"/>
      <c r="B24" s="17" t="s">
        <v>259</v>
      </c>
      <c r="C24" s="17"/>
      <c r="D24" s="17"/>
      <c r="E24" s="17"/>
      <c r="F24" s="17"/>
      <c r="G24" s="17"/>
      <c r="H24" s="17"/>
      <c r="I24" s="17"/>
      <c r="J24" s="17"/>
      <c r="K24" s="17"/>
      <c r="L24" s="17"/>
      <c r="M24" s="17"/>
    </row>
    <row r="25" spans="1:13" ht="255">
      <c r="A25" s="14"/>
      <c r="B25" s="118" t="s">
        <v>494</v>
      </c>
      <c r="C25" s="12" t="s">
        <v>260</v>
      </c>
    </row>
    <row r="26" spans="1:13" ht="153">
      <c r="A26" s="14"/>
      <c r="B26" s="118" t="s">
        <v>494</v>
      </c>
      <c r="C26" s="12" t="s">
        <v>261</v>
      </c>
    </row>
    <row r="27" spans="1:13" ht="25.5" customHeight="1">
      <c r="A27" s="14"/>
      <c r="B27" s="17" t="s">
        <v>262</v>
      </c>
      <c r="C27" s="17"/>
      <c r="D27" s="17"/>
      <c r="E27" s="17"/>
      <c r="F27" s="17"/>
      <c r="G27" s="17"/>
      <c r="H27" s="17"/>
      <c r="I27" s="17"/>
      <c r="J27" s="17"/>
      <c r="K27" s="17"/>
      <c r="L27" s="17"/>
      <c r="M27" s="17"/>
    </row>
    <row r="28" spans="1:13">
      <c r="A28" s="14" t="s">
        <v>263</v>
      </c>
      <c r="B28" s="16" t="s">
        <v>263</v>
      </c>
      <c r="C28" s="16"/>
      <c r="D28" s="16"/>
      <c r="E28" s="16"/>
      <c r="F28" s="16"/>
      <c r="G28" s="16"/>
      <c r="H28" s="16"/>
      <c r="I28" s="16"/>
      <c r="J28" s="16"/>
      <c r="K28" s="16"/>
      <c r="L28" s="16"/>
      <c r="M28" s="16"/>
    </row>
    <row r="29" spans="1:13" ht="38.25" customHeight="1">
      <c r="A29" s="14"/>
      <c r="B29" s="17" t="s">
        <v>264</v>
      </c>
      <c r="C29" s="17"/>
      <c r="D29" s="17"/>
      <c r="E29" s="17"/>
      <c r="F29" s="17"/>
      <c r="G29" s="17"/>
      <c r="H29" s="17"/>
      <c r="I29" s="17"/>
      <c r="J29" s="17"/>
      <c r="K29" s="17"/>
      <c r="L29" s="17"/>
      <c r="M29" s="17"/>
    </row>
    <row r="30" spans="1:13" ht="25.5" customHeight="1">
      <c r="A30" s="14"/>
      <c r="B30" s="17" t="s">
        <v>265</v>
      </c>
      <c r="C30" s="17"/>
      <c r="D30" s="17"/>
      <c r="E30" s="17"/>
      <c r="F30" s="17"/>
      <c r="G30" s="17"/>
      <c r="H30" s="17"/>
      <c r="I30" s="17"/>
      <c r="J30" s="17"/>
      <c r="K30" s="17"/>
      <c r="L30" s="17"/>
      <c r="M30" s="17"/>
    </row>
    <row r="31" spans="1:13">
      <c r="A31" s="14"/>
      <c r="B31" s="17" t="s">
        <v>266</v>
      </c>
      <c r="C31" s="17"/>
      <c r="D31" s="17"/>
      <c r="E31" s="17"/>
      <c r="F31" s="17"/>
      <c r="G31" s="17"/>
      <c r="H31" s="17"/>
      <c r="I31" s="17"/>
      <c r="J31" s="17"/>
      <c r="K31" s="17"/>
      <c r="L31" s="17"/>
      <c r="M31" s="17"/>
    </row>
    <row r="32" spans="1:13" ht="76.5">
      <c r="A32" s="14"/>
      <c r="B32" s="118" t="s">
        <v>494</v>
      </c>
      <c r="C32" s="12" t="s">
        <v>267</v>
      </c>
    </row>
    <row r="33" spans="1:13" ht="63.75">
      <c r="A33" s="14"/>
      <c r="B33" s="118" t="s">
        <v>494</v>
      </c>
      <c r="C33" s="12" t="s">
        <v>268</v>
      </c>
    </row>
    <row r="34" spans="1:13">
      <c r="A34" s="14"/>
      <c r="B34" s="17" t="s">
        <v>269</v>
      </c>
      <c r="C34" s="17"/>
      <c r="D34" s="17"/>
      <c r="E34" s="17"/>
      <c r="F34" s="17"/>
      <c r="G34" s="17"/>
      <c r="H34" s="17"/>
      <c r="I34" s="17"/>
      <c r="J34" s="17"/>
      <c r="K34" s="17"/>
      <c r="L34" s="17"/>
      <c r="M34" s="17"/>
    </row>
    <row r="35" spans="1:13" ht="63.75">
      <c r="A35" s="14"/>
      <c r="B35" s="118" t="s">
        <v>494</v>
      </c>
      <c r="C35" s="12" t="s">
        <v>270</v>
      </c>
    </row>
    <row r="36" spans="1:13" ht="63.75">
      <c r="A36" s="14"/>
      <c r="B36" s="118" t="s">
        <v>494</v>
      </c>
      <c r="C36" s="12" t="s">
        <v>271</v>
      </c>
    </row>
    <row r="37" spans="1:13" ht="51">
      <c r="A37" s="14"/>
      <c r="B37" s="118" t="s">
        <v>494</v>
      </c>
      <c r="C37" s="12" t="s">
        <v>272</v>
      </c>
    </row>
    <row r="38" spans="1:13" ht="76.5">
      <c r="A38" s="14"/>
      <c r="B38" s="118" t="s">
        <v>494</v>
      </c>
      <c r="C38" s="12" t="s">
        <v>273</v>
      </c>
    </row>
    <row r="39" spans="1:13" ht="51">
      <c r="A39" s="14"/>
      <c r="B39" s="118" t="s">
        <v>494</v>
      </c>
      <c r="C39" s="12" t="s">
        <v>274</v>
      </c>
    </row>
    <row r="40" spans="1:13" ht="51">
      <c r="A40" s="14"/>
      <c r="B40" s="118" t="s">
        <v>494</v>
      </c>
      <c r="C40" s="12" t="s">
        <v>275</v>
      </c>
    </row>
    <row r="41" spans="1:13">
      <c r="A41" s="14" t="s">
        <v>280</v>
      </c>
      <c r="B41" s="72" t="s">
        <v>280</v>
      </c>
      <c r="C41" s="72"/>
      <c r="D41" s="72"/>
      <c r="E41" s="72"/>
      <c r="F41" s="72"/>
      <c r="G41" s="72"/>
      <c r="H41" s="72"/>
      <c r="I41" s="72"/>
      <c r="J41" s="72"/>
      <c r="K41" s="72"/>
      <c r="L41" s="72"/>
      <c r="M41" s="72"/>
    </row>
    <row r="42" spans="1:13" ht="25.5" customHeight="1">
      <c r="A42" s="14"/>
      <c r="B42" s="17" t="s">
        <v>281</v>
      </c>
      <c r="C42" s="17"/>
      <c r="D42" s="17"/>
      <c r="E42" s="17"/>
      <c r="F42" s="17"/>
      <c r="G42" s="17"/>
      <c r="H42" s="17"/>
      <c r="I42" s="17"/>
      <c r="J42" s="17"/>
      <c r="K42" s="17"/>
      <c r="L42" s="17"/>
      <c r="M42" s="17"/>
    </row>
    <row r="43" spans="1:13" ht="25.5" customHeight="1">
      <c r="A43" s="14"/>
      <c r="B43" s="17" t="s">
        <v>282</v>
      </c>
      <c r="C43" s="17"/>
      <c r="D43" s="17"/>
      <c r="E43" s="17"/>
      <c r="F43" s="17"/>
      <c r="G43" s="17"/>
      <c r="H43" s="17"/>
      <c r="I43" s="17"/>
      <c r="J43" s="17"/>
      <c r="K43" s="17"/>
      <c r="L43" s="17"/>
      <c r="M43" s="17"/>
    </row>
    <row r="44" spans="1:13" ht="15" customHeight="1">
      <c r="A44" s="14" t="s">
        <v>283</v>
      </c>
      <c r="B44" s="16" t="s">
        <v>283</v>
      </c>
      <c r="C44" s="16"/>
      <c r="D44" s="16"/>
      <c r="E44" s="16"/>
      <c r="F44" s="16"/>
      <c r="G44" s="16"/>
      <c r="H44" s="16"/>
      <c r="I44" s="16"/>
      <c r="J44" s="16"/>
      <c r="K44" s="16"/>
      <c r="L44" s="16"/>
      <c r="M44" s="16"/>
    </row>
    <row r="45" spans="1:13" ht="25.5" customHeight="1">
      <c r="A45" s="14"/>
      <c r="B45" s="17" t="s">
        <v>284</v>
      </c>
      <c r="C45" s="17"/>
      <c r="D45" s="17"/>
      <c r="E45" s="17"/>
      <c r="F45" s="17"/>
      <c r="G45" s="17"/>
      <c r="H45" s="17"/>
      <c r="I45" s="17"/>
      <c r="J45" s="17"/>
      <c r="K45" s="17"/>
      <c r="L45" s="17"/>
      <c r="M45" s="17"/>
    </row>
    <row r="46" spans="1:13">
      <c r="A46" s="14" t="s">
        <v>285</v>
      </c>
      <c r="B46" s="16" t="s">
        <v>285</v>
      </c>
      <c r="C46" s="16"/>
      <c r="D46" s="16"/>
      <c r="E46" s="16"/>
      <c r="F46" s="16"/>
      <c r="G46" s="16"/>
      <c r="H46" s="16"/>
      <c r="I46" s="16"/>
      <c r="J46" s="16"/>
      <c r="K46" s="16"/>
      <c r="L46" s="16"/>
      <c r="M46" s="16"/>
    </row>
    <row r="47" spans="1:13">
      <c r="A47" s="14"/>
      <c r="B47" s="17" t="s">
        <v>286</v>
      </c>
      <c r="C47" s="17"/>
      <c r="D47" s="17"/>
      <c r="E47" s="17"/>
      <c r="F47" s="17"/>
      <c r="G47" s="17"/>
      <c r="H47" s="17"/>
      <c r="I47" s="17"/>
      <c r="J47" s="17"/>
      <c r="K47" s="17"/>
      <c r="L47" s="17"/>
      <c r="M47" s="17"/>
    </row>
    <row r="48" spans="1:13">
      <c r="A48" s="14" t="s">
        <v>287</v>
      </c>
      <c r="B48" s="72" t="s">
        <v>287</v>
      </c>
      <c r="C48" s="72"/>
      <c r="D48" s="72"/>
      <c r="E48" s="72"/>
      <c r="F48" s="72"/>
      <c r="G48" s="72"/>
      <c r="H48" s="72"/>
      <c r="I48" s="72"/>
      <c r="J48" s="72"/>
      <c r="K48" s="72"/>
      <c r="L48" s="72"/>
      <c r="M48" s="72"/>
    </row>
    <row r="49" spans="1:13">
      <c r="A49" s="14"/>
      <c r="B49" s="17" t="s">
        <v>288</v>
      </c>
      <c r="C49" s="17"/>
      <c r="D49" s="17"/>
      <c r="E49" s="17"/>
      <c r="F49" s="17"/>
      <c r="G49" s="17"/>
      <c r="H49" s="17"/>
      <c r="I49" s="17"/>
      <c r="J49" s="17"/>
      <c r="K49" s="17"/>
      <c r="L49" s="17"/>
      <c r="M49" s="17"/>
    </row>
    <row r="50" spans="1:13">
      <c r="A50" s="14" t="s">
        <v>289</v>
      </c>
      <c r="B50" s="16" t="s">
        <v>289</v>
      </c>
      <c r="C50" s="16"/>
      <c r="D50" s="16"/>
      <c r="E50" s="16"/>
      <c r="F50" s="16"/>
      <c r="G50" s="16"/>
      <c r="H50" s="16"/>
      <c r="I50" s="16"/>
      <c r="J50" s="16"/>
      <c r="K50" s="16"/>
      <c r="L50" s="16"/>
      <c r="M50" s="16"/>
    </row>
    <row r="51" spans="1:13" ht="63.75" customHeight="1">
      <c r="A51" s="14"/>
      <c r="B51" s="17" t="s">
        <v>290</v>
      </c>
      <c r="C51" s="17"/>
      <c r="D51" s="17"/>
      <c r="E51" s="17"/>
      <c r="F51" s="17"/>
      <c r="G51" s="17"/>
      <c r="H51" s="17"/>
      <c r="I51" s="17"/>
      <c r="J51" s="17"/>
      <c r="K51" s="17"/>
      <c r="L51" s="17"/>
      <c r="M51" s="17"/>
    </row>
    <row r="52" spans="1:13" ht="51" customHeight="1">
      <c r="A52" s="14"/>
      <c r="B52" s="17" t="s">
        <v>291</v>
      </c>
      <c r="C52" s="17"/>
      <c r="D52" s="17"/>
      <c r="E52" s="17"/>
      <c r="F52" s="17"/>
      <c r="G52" s="17"/>
      <c r="H52" s="17"/>
      <c r="I52" s="17"/>
      <c r="J52" s="17"/>
      <c r="K52" s="17"/>
      <c r="L52" s="17"/>
      <c r="M52" s="17"/>
    </row>
    <row r="53" spans="1:13" ht="25.5" customHeight="1">
      <c r="A53" s="14"/>
      <c r="B53" s="17" t="s">
        <v>292</v>
      </c>
      <c r="C53" s="17"/>
      <c r="D53" s="17"/>
      <c r="E53" s="17"/>
      <c r="F53" s="17"/>
      <c r="G53" s="17"/>
      <c r="H53" s="17"/>
      <c r="I53" s="17"/>
      <c r="J53" s="17"/>
      <c r="K53" s="17"/>
      <c r="L53" s="17"/>
      <c r="M53" s="17"/>
    </row>
    <row r="54" spans="1:13">
      <c r="A54" s="14" t="s">
        <v>293</v>
      </c>
      <c r="B54" s="16" t="s">
        <v>293</v>
      </c>
      <c r="C54" s="16"/>
      <c r="D54" s="16"/>
      <c r="E54" s="16"/>
      <c r="F54" s="16"/>
      <c r="G54" s="16"/>
      <c r="H54" s="16"/>
      <c r="I54" s="16"/>
      <c r="J54" s="16"/>
      <c r="K54" s="16"/>
      <c r="L54" s="16"/>
      <c r="M54" s="16"/>
    </row>
    <row r="55" spans="1:13" ht="51" customHeight="1">
      <c r="A55" s="14"/>
      <c r="B55" s="17" t="s">
        <v>294</v>
      </c>
      <c r="C55" s="17"/>
      <c r="D55" s="17"/>
      <c r="E55" s="17"/>
      <c r="F55" s="17"/>
      <c r="G55" s="17"/>
      <c r="H55" s="17"/>
      <c r="I55" s="17"/>
      <c r="J55" s="17"/>
      <c r="K55" s="17"/>
      <c r="L55" s="17"/>
      <c r="M55" s="17"/>
    </row>
    <row r="56" spans="1:13" ht="25.5" customHeight="1">
      <c r="A56" s="14"/>
      <c r="B56" s="17" t="s">
        <v>295</v>
      </c>
      <c r="C56" s="17"/>
      <c r="D56" s="17"/>
      <c r="E56" s="17"/>
      <c r="F56" s="17"/>
      <c r="G56" s="17"/>
      <c r="H56" s="17"/>
      <c r="I56" s="17"/>
      <c r="J56" s="17"/>
      <c r="K56" s="17"/>
      <c r="L56" s="17"/>
      <c r="M56" s="17"/>
    </row>
    <row r="57" spans="1:13">
      <c r="A57" s="14"/>
      <c r="B57" s="17" t="s">
        <v>296</v>
      </c>
      <c r="C57" s="17"/>
      <c r="D57" s="17"/>
      <c r="E57" s="17"/>
      <c r="F57" s="17"/>
      <c r="G57" s="17"/>
      <c r="H57" s="17"/>
      <c r="I57" s="17"/>
      <c r="J57" s="17"/>
      <c r="K57" s="17"/>
      <c r="L57" s="17"/>
      <c r="M57" s="17"/>
    </row>
    <row r="58" spans="1:13">
      <c r="A58" s="14"/>
      <c r="B58" s="17" t="s">
        <v>297</v>
      </c>
      <c r="C58" s="17"/>
      <c r="D58" s="17"/>
      <c r="E58" s="17"/>
      <c r="F58" s="17"/>
      <c r="G58" s="17"/>
      <c r="H58" s="17"/>
      <c r="I58" s="17"/>
      <c r="J58" s="17"/>
      <c r="K58" s="17"/>
      <c r="L58" s="17"/>
      <c r="M58" s="17"/>
    </row>
    <row r="59" spans="1:13">
      <c r="A59" s="14" t="s">
        <v>298</v>
      </c>
      <c r="B59" s="16" t="s">
        <v>298</v>
      </c>
      <c r="C59" s="16"/>
      <c r="D59" s="16"/>
      <c r="E59" s="16"/>
      <c r="F59" s="16"/>
      <c r="G59" s="16"/>
      <c r="H59" s="16"/>
      <c r="I59" s="16"/>
      <c r="J59" s="16"/>
      <c r="K59" s="16"/>
      <c r="L59" s="16"/>
      <c r="M59" s="16"/>
    </row>
    <row r="60" spans="1:13" ht="38.25" customHeight="1">
      <c r="A60" s="14"/>
      <c r="B60" s="17" t="s">
        <v>299</v>
      </c>
      <c r="C60" s="17"/>
      <c r="D60" s="17"/>
      <c r="E60" s="17"/>
      <c r="F60" s="17"/>
      <c r="G60" s="17"/>
      <c r="H60" s="17"/>
      <c r="I60" s="17"/>
      <c r="J60" s="17"/>
      <c r="K60" s="17"/>
      <c r="L60" s="17"/>
      <c r="M60" s="17"/>
    </row>
    <row r="61" spans="1:13" ht="38.25" customHeight="1">
      <c r="A61" s="14"/>
      <c r="B61" s="17" t="s">
        <v>300</v>
      </c>
      <c r="C61" s="17"/>
      <c r="D61" s="17"/>
      <c r="E61" s="17"/>
      <c r="F61" s="17"/>
      <c r="G61" s="17"/>
      <c r="H61" s="17"/>
      <c r="I61" s="17"/>
      <c r="J61" s="17"/>
      <c r="K61" s="17"/>
      <c r="L61" s="17"/>
      <c r="M61" s="17"/>
    </row>
    <row r="62" spans="1:13">
      <c r="A62" s="14" t="s">
        <v>1380</v>
      </c>
      <c r="B62" s="16" t="s">
        <v>301</v>
      </c>
      <c r="C62" s="16"/>
      <c r="D62" s="16"/>
      <c r="E62" s="16"/>
      <c r="F62" s="16"/>
      <c r="G62" s="16"/>
      <c r="H62" s="16"/>
      <c r="I62" s="16"/>
      <c r="J62" s="16"/>
      <c r="K62" s="16"/>
      <c r="L62" s="16"/>
      <c r="M62" s="16"/>
    </row>
    <row r="63" spans="1:13" ht="25.5" customHeight="1">
      <c r="A63" s="14"/>
      <c r="B63" s="17" t="s">
        <v>302</v>
      </c>
      <c r="C63" s="17"/>
      <c r="D63" s="17"/>
      <c r="E63" s="17"/>
      <c r="F63" s="17"/>
      <c r="G63" s="17"/>
      <c r="H63" s="17"/>
      <c r="I63" s="17"/>
      <c r="J63" s="17"/>
      <c r="K63" s="17"/>
      <c r="L63" s="17"/>
      <c r="M63" s="17"/>
    </row>
    <row r="64" spans="1:13">
      <c r="A64" s="14" t="s">
        <v>303</v>
      </c>
      <c r="B64" s="16" t="s">
        <v>303</v>
      </c>
      <c r="C64" s="16"/>
      <c r="D64" s="16"/>
      <c r="E64" s="16"/>
      <c r="F64" s="16"/>
      <c r="G64" s="16"/>
      <c r="H64" s="16"/>
      <c r="I64" s="16"/>
      <c r="J64" s="16"/>
      <c r="K64" s="16"/>
      <c r="L64" s="16"/>
      <c r="M64" s="16"/>
    </row>
    <row r="65" spans="1:13" ht="38.25" customHeight="1">
      <c r="A65" s="14"/>
      <c r="B65" s="17" t="s">
        <v>304</v>
      </c>
      <c r="C65" s="17"/>
      <c r="D65" s="17"/>
      <c r="E65" s="17"/>
      <c r="F65" s="17"/>
      <c r="G65" s="17"/>
      <c r="H65" s="17"/>
      <c r="I65" s="17"/>
      <c r="J65" s="17"/>
      <c r="K65" s="17"/>
      <c r="L65" s="17"/>
      <c r="M65" s="17"/>
    </row>
    <row r="66" spans="1:13">
      <c r="A66" s="14" t="s">
        <v>305</v>
      </c>
      <c r="B66" s="16" t="s">
        <v>305</v>
      </c>
      <c r="C66" s="16"/>
      <c r="D66" s="16"/>
      <c r="E66" s="16"/>
      <c r="F66" s="16"/>
      <c r="G66" s="16"/>
      <c r="H66" s="16"/>
      <c r="I66" s="16"/>
      <c r="J66" s="16"/>
      <c r="K66" s="16"/>
      <c r="L66" s="16"/>
      <c r="M66" s="16"/>
    </row>
    <row r="67" spans="1:13" ht="63.75" customHeight="1">
      <c r="A67" s="14"/>
      <c r="B67" s="17" t="s">
        <v>306</v>
      </c>
      <c r="C67" s="17"/>
      <c r="D67" s="17"/>
      <c r="E67" s="17"/>
      <c r="F67" s="17"/>
      <c r="G67" s="17"/>
      <c r="H67" s="17"/>
      <c r="I67" s="17"/>
      <c r="J67" s="17"/>
      <c r="K67" s="17"/>
      <c r="L67" s="17"/>
      <c r="M67" s="17"/>
    </row>
    <row r="68" spans="1:13">
      <c r="A68" s="14" t="s">
        <v>307</v>
      </c>
      <c r="B68" s="16" t="s">
        <v>307</v>
      </c>
      <c r="C68" s="16"/>
      <c r="D68" s="16"/>
      <c r="E68" s="16"/>
      <c r="F68" s="16"/>
      <c r="G68" s="16"/>
      <c r="H68" s="16"/>
      <c r="I68" s="16"/>
      <c r="J68" s="16"/>
      <c r="K68" s="16"/>
      <c r="L68" s="16"/>
      <c r="M68" s="16"/>
    </row>
    <row r="69" spans="1:13" ht="38.25" customHeight="1">
      <c r="A69" s="14"/>
      <c r="B69" s="17" t="s">
        <v>308</v>
      </c>
      <c r="C69" s="17"/>
      <c r="D69" s="17"/>
      <c r="E69" s="17"/>
      <c r="F69" s="17"/>
      <c r="G69" s="17"/>
      <c r="H69" s="17"/>
      <c r="I69" s="17"/>
      <c r="J69" s="17"/>
      <c r="K69" s="17"/>
      <c r="L69" s="17"/>
      <c r="M69" s="17"/>
    </row>
    <row r="70" spans="1:13">
      <c r="A70" s="14" t="s">
        <v>309</v>
      </c>
      <c r="B70" s="16" t="s">
        <v>309</v>
      </c>
      <c r="C70" s="16"/>
      <c r="D70" s="16"/>
      <c r="E70" s="16"/>
      <c r="F70" s="16"/>
      <c r="G70" s="16"/>
      <c r="H70" s="16"/>
      <c r="I70" s="16"/>
      <c r="J70" s="16"/>
      <c r="K70" s="16"/>
      <c r="L70" s="16"/>
      <c r="M70" s="16"/>
    </row>
    <row r="71" spans="1:13" ht="25.5" customHeight="1">
      <c r="A71" s="14"/>
      <c r="B71" s="17" t="s">
        <v>310</v>
      </c>
      <c r="C71" s="17"/>
      <c r="D71" s="17"/>
      <c r="E71" s="17"/>
      <c r="F71" s="17"/>
      <c r="G71" s="17"/>
      <c r="H71" s="17"/>
      <c r="I71" s="17"/>
      <c r="J71" s="17"/>
      <c r="K71" s="17"/>
      <c r="L71" s="17"/>
      <c r="M71" s="17"/>
    </row>
    <row r="72" spans="1:13">
      <c r="A72" s="14" t="s">
        <v>311</v>
      </c>
      <c r="B72" s="16" t="s">
        <v>311</v>
      </c>
      <c r="C72" s="16"/>
      <c r="D72" s="16"/>
      <c r="E72" s="16"/>
      <c r="F72" s="16"/>
      <c r="G72" s="16"/>
      <c r="H72" s="16"/>
      <c r="I72" s="16"/>
      <c r="J72" s="16"/>
      <c r="K72" s="16"/>
      <c r="L72" s="16"/>
      <c r="M72" s="16"/>
    </row>
    <row r="73" spans="1:13" ht="38.25" customHeight="1">
      <c r="A73" s="14"/>
      <c r="B73" s="17" t="s">
        <v>312</v>
      </c>
      <c r="C73" s="17"/>
      <c r="D73" s="17"/>
      <c r="E73" s="17"/>
      <c r="F73" s="17"/>
      <c r="G73" s="17"/>
      <c r="H73" s="17"/>
      <c r="I73" s="17"/>
      <c r="J73" s="17"/>
      <c r="K73" s="17"/>
      <c r="L73" s="17"/>
      <c r="M73" s="17"/>
    </row>
    <row r="74" spans="1:13">
      <c r="A74" s="14"/>
      <c r="B74" s="17" t="s">
        <v>313</v>
      </c>
      <c r="C74" s="17"/>
      <c r="D74" s="17"/>
      <c r="E74" s="17"/>
      <c r="F74" s="17"/>
      <c r="G74" s="17"/>
      <c r="H74" s="17"/>
      <c r="I74" s="17"/>
      <c r="J74" s="17"/>
      <c r="K74" s="17"/>
      <c r="L74" s="17"/>
      <c r="M74" s="17"/>
    </row>
    <row r="75" spans="1:13">
      <c r="A75" s="14"/>
      <c r="B75" s="20"/>
      <c r="C75" s="41" t="s">
        <v>314</v>
      </c>
      <c r="D75" s="41"/>
      <c r="E75" s="41"/>
      <c r="F75" s="41"/>
      <c r="G75" s="41"/>
      <c r="H75" s="41"/>
      <c r="I75" s="41"/>
      <c r="J75" s="41"/>
      <c r="K75" s="41"/>
      <c r="L75" s="41"/>
      <c r="M75" s="23"/>
    </row>
    <row r="76" spans="1:13">
      <c r="A76" s="14"/>
      <c r="B76" s="24"/>
      <c r="C76" s="42">
        <v>2014</v>
      </c>
      <c r="D76" s="42"/>
      <c r="E76" s="23"/>
      <c r="F76" s="26"/>
      <c r="G76" s="42">
        <v>2013</v>
      </c>
      <c r="H76" s="42"/>
      <c r="I76" s="23"/>
      <c r="J76" s="27"/>
      <c r="K76" s="42">
        <v>2012</v>
      </c>
      <c r="L76" s="42"/>
      <c r="M76" s="23"/>
    </row>
    <row r="77" spans="1:13">
      <c r="A77" s="14"/>
      <c r="B77" s="28" t="s">
        <v>315</v>
      </c>
      <c r="C77" s="29"/>
      <c r="D77" s="29"/>
      <c r="E77" s="30"/>
      <c r="F77" s="31"/>
      <c r="G77" s="29"/>
      <c r="H77" s="29"/>
      <c r="I77" s="30"/>
      <c r="J77" s="31"/>
      <c r="K77" s="29"/>
      <c r="L77" s="29"/>
      <c r="M77" s="30"/>
    </row>
    <row r="78" spans="1:13">
      <c r="A78" s="14"/>
      <c r="B78" s="32" t="s">
        <v>316</v>
      </c>
      <c r="C78" s="33"/>
      <c r="D78" s="34">
        <v>33</v>
      </c>
      <c r="E78" s="33" t="s">
        <v>317</v>
      </c>
      <c r="F78" s="32"/>
      <c r="G78" s="33"/>
      <c r="H78" s="34">
        <v>35</v>
      </c>
      <c r="I78" s="33" t="s">
        <v>317</v>
      </c>
      <c r="J78" s="32"/>
      <c r="K78" s="33"/>
      <c r="L78" s="34">
        <v>13</v>
      </c>
      <c r="M78" s="33" t="s">
        <v>317</v>
      </c>
    </row>
    <row r="79" spans="1:13">
      <c r="A79" s="14"/>
      <c r="B79" s="35"/>
      <c r="C79" s="36"/>
      <c r="D79" s="36"/>
      <c r="E79" s="36"/>
      <c r="F79" s="35"/>
      <c r="G79" s="36"/>
      <c r="H79" s="36"/>
      <c r="I79" s="36"/>
      <c r="J79" s="35"/>
      <c r="K79" s="36"/>
      <c r="L79" s="36"/>
      <c r="M79" s="36"/>
    </row>
    <row r="80" spans="1:13">
      <c r="A80" s="14"/>
      <c r="B80" s="37" t="s">
        <v>318</v>
      </c>
      <c r="C80" s="33"/>
      <c r="D80" s="33"/>
      <c r="E80" s="33"/>
      <c r="F80" s="32"/>
      <c r="G80" s="33"/>
      <c r="H80" s="33"/>
      <c r="I80" s="33"/>
      <c r="J80" s="32"/>
      <c r="K80" s="33"/>
      <c r="L80" s="33"/>
      <c r="M80" s="33"/>
    </row>
    <row r="81" spans="1:13">
      <c r="A81" s="14"/>
      <c r="B81" s="35" t="s">
        <v>316</v>
      </c>
      <c r="C81" s="36"/>
      <c r="D81" s="38">
        <v>73</v>
      </c>
      <c r="E81" s="36" t="s">
        <v>317</v>
      </c>
      <c r="F81" s="35"/>
      <c r="G81" s="36"/>
      <c r="H81" s="38">
        <v>77</v>
      </c>
      <c r="I81" s="36" t="s">
        <v>317</v>
      </c>
      <c r="J81" s="35"/>
      <c r="K81" s="36"/>
      <c r="L81" s="38">
        <v>39</v>
      </c>
      <c r="M81" s="36" t="s">
        <v>317</v>
      </c>
    </row>
    <row r="82" spans="1:13">
      <c r="A82" s="14"/>
      <c r="B82" s="32" t="s">
        <v>319</v>
      </c>
      <c r="C82" s="43" t="s">
        <v>320</v>
      </c>
      <c r="D82" s="43"/>
      <c r="E82" s="33"/>
      <c r="F82" s="32"/>
      <c r="G82" s="43" t="s">
        <v>320</v>
      </c>
      <c r="H82" s="43"/>
      <c r="I82" s="33"/>
      <c r="J82" s="32"/>
      <c r="K82" s="33"/>
      <c r="L82" s="34">
        <v>15</v>
      </c>
      <c r="M82" s="33" t="s">
        <v>317</v>
      </c>
    </row>
    <row r="83" spans="1:13">
      <c r="A83" s="14"/>
      <c r="B83" s="35" t="s">
        <v>321</v>
      </c>
      <c r="C83" s="44" t="s">
        <v>320</v>
      </c>
      <c r="D83" s="44"/>
      <c r="E83" s="36"/>
      <c r="F83" s="35"/>
      <c r="G83" s="44" t="s">
        <v>320</v>
      </c>
      <c r="H83" s="44"/>
      <c r="I83" s="36"/>
      <c r="J83" s="35"/>
      <c r="K83" s="36"/>
      <c r="L83" s="38">
        <v>15</v>
      </c>
      <c r="M83" s="36" t="s">
        <v>317</v>
      </c>
    </row>
    <row r="84" spans="1:13">
      <c r="A84" s="14"/>
      <c r="B84" s="32"/>
      <c r="C84" s="33"/>
      <c r="D84" s="33"/>
      <c r="E84" s="33"/>
      <c r="F84" s="32"/>
      <c r="G84" s="33"/>
      <c r="H84" s="33"/>
      <c r="I84" s="33"/>
      <c r="J84" s="32"/>
      <c r="K84" s="33"/>
      <c r="L84" s="33"/>
      <c r="M84" s="33"/>
    </row>
    <row r="85" spans="1:13">
      <c r="A85" s="14"/>
      <c r="B85" s="28" t="s">
        <v>322</v>
      </c>
      <c r="C85" s="36"/>
      <c r="D85" s="36"/>
      <c r="E85" s="36"/>
      <c r="F85" s="35"/>
      <c r="G85" s="36"/>
      <c r="H85" s="36"/>
      <c r="I85" s="36"/>
      <c r="J85" s="35"/>
      <c r="K85" s="36"/>
      <c r="L85" s="36"/>
      <c r="M85" s="36"/>
    </row>
    <row r="86" spans="1:13">
      <c r="A86" s="14"/>
      <c r="B86" s="32" t="s">
        <v>323</v>
      </c>
      <c r="C86" s="33"/>
      <c r="D86" s="34">
        <v>12</v>
      </c>
      <c r="E86" s="33" t="s">
        <v>317</v>
      </c>
      <c r="F86" s="32"/>
      <c r="G86" s="43" t="s">
        <v>320</v>
      </c>
      <c r="H86" s="43"/>
      <c r="I86" s="33"/>
      <c r="J86" s="39"/>
      <c r="K86" s="43" t="s">
        <v>320</v>
      </c>
      <c r="L86" s="43"/>
      <c r="M86" s="33"/>
    </row>
    <row r="87" spans="1:13">
      <c r="A87" s="14"/>
      <c r="B87" s="35" t="s">
        <v>324</v>
      </c>
      <c r="C87" s="36"/>
      <c r="D87" s="38">
        <v>13</v>
      </c>
      <c r="E87" s="36" t="s">
        <v>317</v>
      </c>
      <c r="F87" s="35"/>
      <c r="G87" s="36"/>
      <c r="H87" s="38">
        <v>15</v>
      </c>
      <c r="I87" s="36" t="s">
        <v>317</v>
      </c>
      <c r="J87" s="35"/>
      <c r="K87" s="36"/>
      <c r="L87" s="38">
        <v>13</v>
      </c>
      <c r="M87" s="36" t="s">
        <v>317</v>
      </c>
    </row>
    <row r="88" spans="1:13">
      <c r="A88" s="14"/>
      <c r="B88" s="32" t="s">
        <v>325</v>
      </c>
      <c r="C88" s="43" t="s">
        <v>320</v>
      </c>
      <c r="D88" s="43"/>
      <c r="E88" s="33"/>
      <c r="F88" s="32"/>
      <c r="G88" s="43" t="s">
        <v>320</v>
      </c>
      <c r="H88" s="43"/>
      <c r="I88" s="33"/>
      <c r="J88" s="32"/>
      <c r="K88" s="33"/>
      <c r="L88" s="34">
        <v>14</v>
      </c>
      <c r="M88" s="33" t="s">
        <v>317</v>
      </c>
    </row>
    <row r="89" spans="1:13">
      <c r="A89" s="14"/>
      <c r="B89" s="73"/>
      <c r="C89" s="73"/>
      <c r="D89" s="73"/>
      <c r="E89" s="73"/>
      <c r="F89" s="73"/>
      <c r="G89" s="73"/>
      <c r="H89" s="73"/>
      <c r="I89" s="73"/>
      <c r="J89" s="73"/>
      <c r="K89" s="73"/>
      <c r="L89" s="73"/>
      <c r="M89" s="73"/>
    </row>
    <row r="90" spans="1:13" ht="22.5">
      <c r="A90" s="14"/>
      <c r="B90" s="45">
        <v>-1</v>
      </c>
      <c r="C90" s="46" t="s">
        <v>326</v>
      </c>
    </row>
    <row r="91" spans="1:13" ht="45">
      <c r="A91" s="14"/>
      <c r="B91" s="45">
        <v>-2</v>
      </c>
      <c r="C91" s="46" t="s">
        <v>327</v>
      </c>
    </row>
    <row r="92" spans="1:13">
      <c r="A92" s="14" t="s">
        <v>328</v>
      </c>
      <c r="B92" s="72" t="s">
        <v>328</v>
      </c>
      <c r="C92" s="72"/>
      <c r="D92" s="72"/>
      <c r="E92" s="72"/>
      <c r="F92" s="72"/>
      <c r="G92" s="72"/>
      <c r="H92" s="72"/>
      <c r="I92" s="72"/>
      <c r="J92" s="72"/>
      <c r="K92" s="72"/>
      <c r="L92" s="72"/>
      <c r="M92" s="72"/>
    </row>
    <row r="93" spans="1:13" ht="25.5" customHeight="1">
      <c r="A93" s="14"/>
      <c r="B93" s="17" t="s">
        <v>329</v>
      </c>
      <c r="C93" s="17"/>
      <c r="D93" s="17"/>
      <c r="E93" s="17"/>
      <c r="F93" s="17"/>
      <c r="G93" s="17"/>
      <c r="H93" s="17"/>
      <c r="I93" s="17"/>
      <c r="J93" s="17"/>
      <c r="K93" s="17"/>
      <c r="L93" s="17"/>
      <c r="M93" s="17"/>
    </row>
    <row r="94" spans="1:13">
      <c r="A94" s="14" t="s">
        <v>330</v>
      </c>
      <c r="B94" s="72" t="s">
        <v>330</v>
      </c>
      <c r="C94" s="72"/>
      <c r="D94" s="72"/>
      <c r="E94" s="72"/>
      <c r="F94" s="72"/>
      <c r="G94" s="72"/>
      <c r="H94" s="72"/>
      <c r="I94" s="72"/>
      <c r="J94" s="72"/>
      <c r="K94" s="72"/>
      <c r="L94" s="72"/>
      <c r="M94" s="72"/>
    </row>
    <row r="95" spans="1:13" ht="38.25" customHeight="1">
      <c r="A95" s="14"/>
      <c r="B95" s="17" t="s">
        <v>331</v>
      </c>
      <c r="C95" s="17"/>
      <c r="D95" s="17"/>
      <c r="E95" s="17"/>
      <c r="F95" s="17"/>
      <c r="G95" s="17"/>
      <c r="H95" s="17"/>
      <c r="I95" s="17"/>
      <c r="J95" s="17"/>
      <c r="K95" s="17"/>
      <c r="L95" s="17"/>
      <c r="M95" s="17"/>
    </row>
    <row r="96" spans="1:13">
      <c r="A96" s="14" t="s">
        <v>332</v>
      </c>
      <c r="B96" s="16" t="s">
        <v>332</v>
      </c>
      <c r="C96" s="16"/>
      <c r="D96" s="16"/>
      <c r="E96" s="16"/>
      <c r="F96" s="16"/>
      <c r="G96" s="16"/>
      <c r="H96" s="16"/>
      <c r="I96" s="16"/>
      <c r="J96" s="16"/>
      <c r="K96" s="16"/>
      <c r="L96" s="16"/>
      <c r="M96" s="16"/>
    </row>
    <row r="97" spans="1:13" ht="25.5" customHeight="1">
      <c r="A97" s="14"/>
      <c r="B97" s="17" t="s">
        <v>333</v>
      </c>
      <c r="C97" s="17"/>
      <c r="D97" s="17"/>
      <c r="E97" s="17"/>
      <c r="F97" s="17"/>
      <c r="G97" s="17"/>
      <c r="H97" s="17"/>
      <c r="I97" s="17"/>
      <c r="J97" s="17"/>
      <c r="K97" s="17"/>
      <c r="L97" s="17"/>
      <c r="M97" s="17"/>
    </row>
    <row r="98" spans="1:13" ht="38.25" customHeight="1">
      <c r="A98" s="14"/>
      <c r="B98" s="17" t="s">
        <v>334</v>
      </c>
      <c r="C98" s="17"/>
      <c r="D98" s="17"/>
      <c r="E98" s="17"/>
      <c r="F98" s="17"/>
      <c r="G98" s="17"/>
      <c r="H98" s="17"/>
      <c r="I98" s="17"/>
      <c r="J98" s="17"/>
      <c r="K98" s="17"/>
      <c r="L98" s="17"/>
      <c r="M98" s="17"/>
    </row>
    <row r="99" spans="1:13" ht="25.5" customHeight="1">
      <c r="A99" s="14"/>
      <c r="B99" s="17" t="s">
        <v>335</v>
      </c>
      <c r="C99" s="17"/>
      <c r="D99" s="17"/>
      <c r="E99" s="17"/>
      <c r="F99" s="17"/>
      <c r="G99" s="17"/>
      <c r="H99" s="17"/>
      <c r="I99" s="17"/>
      <c r="J99" s="17"/>
      <c r="K99" s="17"/>
      <c r="L99" s="17"/>
      <c r="M99" s="17"/>
    </row>
    <row r="100" spans="1:13" ht="51" customHeight="1">
      <c r="A100" s="14"/>
      <c r="B100" s="17" t="s">
        <v>336</v>
      </c>
      <c r="C100" s="17"/>
      <c r="D100" s="17"/>
      <c r="E100" s="17"/>
      <c r="F100" s="17"/>
      <c r="G100" s="17"/>
      <c r="H100" s="17"/>
      <c r="I100" s="17"/>
      <c r="J100" s="17"/>
      <c r="K100" s="17"/>
      <c r="L100" s="17"/>
      <c r="M100" s="17"/>
    </row>
    <row r="101" spans="1:13" ht="38.25" customHeight="1">
      <c r="A101" s="14"/>
      <c r="B101" s="17" t="s">
        <v>337</v>
      </c>
      <c r="C101" s="17"/>
      <c r="D101" s="17"/>
      <c r="E101" s="17"/>
      <c r="F101" s="17"/>
      <c r="G101" s="17"/>
      <c r="H101" s="17"/>
      <c r="I101" s="17"/>
      <c r="J101" s="17"/>
      <c r="K101" s="17"/>
      <c r="L101" s="17"/>
      <c r="M101" s="17"/>
    </row>
    <row r="102" spans="1:13" ht="25.5" customHeight="1">
      <c r="A102" s="14"/>
      <c r="B102" s="17" t="s">
        <v>338</v>
      </c>
      <c r="C102" s="17"/>
      <c r="D102" s="17"/>
      <c r="E102" s="17"/>
      <c r="F102" s="17"/>
      <c r="G102" s="17"/>
      <c r="H102" s="17"/>
      <c r="I102" s="17"/>
      <c r="J102" s="17"/>
      <c r="K102" s="17"/>
      <c r="L102" s="17"/>
      <c r="M102" s="17"/>
    </row>
    <row r="103" spans="1:13" ht="25.5" customHeight="1">
      <c r="A103" s="14"/>
      <c r="B103" s="17" t="s">
        <v>339</v>
      </c>
      <c r="C103" s="17"/>
      <c r="D103" s="17"/>
      <c r="E103" s="17"/>
      <c r="F103" s="17"/>
      <c r="G103" s="17"/>
      <c r="H103" s="17"/>
      <c r="I103" s="17"/>
      <c r="J103" s="17"/>
      <c r="K103" s="17"/>
      <c r="L103" s="17"/>
      <c r="M103" s="17"/>
    </row>
    <row r="104" spans="1:13">
      <c r="A104" s="14" t="s">
        <v>340</v>
      </c>
      <c r="B104" s="16" t="s">
        <v>340</v>
      </c>
      <c r="C104" s="16"/>
      <c r="D104" s="16"/>
      <c r="E104" s="16"/>
      <c r="F104" s="16"/>
      <c r="G104" s="16"/>
      <c r="H104" s="16"/>
      <c r="I104" s="16"/>
      <c r="J104" s="16"/>
      <c r="K104" s="16"/>
      <c r="L104" s="16"/>
      <c r="M104" s="16"/>
    </row>
    <row r="105" spans="1:13" ht="25.5" customHeight="1">
      <c r="A105" s="14"/>
      <c r="B105" s="17" t="s">
        <v>341</v>
      </c>
      <c r="C105" s="17"/>
      <c r="D105" s="17"/>
      <c r="E105" s="17"/>
      <c r="F105" s="17"/>
      <c r="G105" s="17"/>
      <c r="H105" s="17"/>
      <c r="I105" s="17"/>
      <c r="J105" s="17"/>
      <c r="K105" s="17"/>
      <c r="L105" s="17"/>
      <c r="M105" s="17"/>
    </row>
    <row r="106" spans="1:13">
      <c r="A106" s="14" t="s">
        <v>342</v>
      </c>
      <c r="B106" s="16" t="s">
        <v>342</v>
      </c>
      <c r="C106" s="16"/>
      <c r="D106" s="16"/>
      <c r="E106" s="16"/>
      <c r="F106" s="16"/>
      <c r="G106" s="16"/>
      <c r="H106" s="16"/>
      <c r="I106" s="16"/>
      <c r="J106" s="16"/>
      <c r="K106" s="16"/>
      <c r="L106" s="16"/>
      <c r="M106" s="16"/>
    </row>
    <row r="107" spans="1:13" ht="25.5" customHeight="1">
      <c r="A107" s="14"/>
      <c r="B107" s="17" t="s">
        <v>343</v>
      </c>
      <c r="C107" s="17"/>
      <c r="D107" s="17"/>
      <c r="E107" s="17"/>
      <c r="F107" s="17"/>
      <c r="G107" s="17"/>
      <c r="H107" s="17"/>
      <c r="I107" s="17"/>
      <c r="J107" s="17"/>
      <c r="K107" s="17"/>
      <c r="L107" s="17"/>
      <c r="M107" s="17"/>
    </row>
    <row r="108" spans="1:13" ht="25.5" customHeight="1">
      <c r="A108" s="14"/>
      <c r="B108" s="17" t="s">
        <v>344</v>
      </c>
      <c r="C108" s="17"/>
      <c r="D108" s="17"/>
      <c r="E108" s="17"/>
      <c r="F108" s="17"/>
      <c r="G108" s="17"/>
      <c r="H108" s="17"/>
      <c r="I108" s="17"/>
      <c r="J108" s="17"/>
      <c r="K108" s="17"/>
      <c r="L108" s="17"/>
      <c r="M108" s="17"/>
    </row>
    <row r="109" spans="1:13" ht="38.25" customHeight="1">
      <c r="A109" s="14"/>
      <c r="B109" s="17" t="s">
        <v>345</v>
      </c>
      <c r="C109" s="17"/>
      <c r="D109" s="17"/>
      <c r="E109" s="17"/>
      <c r="F109" s="17"/>
      <c r="G109" s="17"/>
      <c r="H109" s="17"/>
      <c r="I109" s="17"/>
      <c r="J109" s="17"/>
      <c r="K109" s="17"/>
      <c r="L109" s="17"/>
      <c r="M109" s="17"/>
    </row>
    <row r="110" spans="1:13">
      <c r="A110" s="14"/>
      <c r="B110" s="17" t="s">
        <v>346</v>
      </c>
      <c r="C110" s="17"/>
      <c r="D110" s="17"/>
      <c r="E110" s="17"/>
      <c r="F110" s="17"/>
      <c r="G110" s="17"/>
      <c r="H110" s="17"/>
      <c r="I110" s="17"/>
      <c r="J110" s="17"/>
      <c r="K110" s="17"/>
      <c r="L110" s="17"/>
      <c r="M110" s="17"/>
    </row>
    <row r="111" spans="1:13">
      <c r="A111" s="14" t="s">
        <v>347</v>
      </c>
      <c r="B111" s="16" t="s">
        <v>347</v>
      </c>
      <c r="C111" s="16"/>
      <c r="D111" s="16"/>
      <c r="E111" s="16"/>
      <c r="F111" s="16"/>
      <c r="G111" s="16"/>
      <c r="H111" s="16"/>
      <c r="I111" s="16"/>
      <c r="J111" s="16"/>
      <c r="K111" s="16"/>
      <c r="L111" s="16"/>
      <c r="M111" s="16"/>
    </row>
    <row r="112" spans="1:13">
      <c r="A112" s="14"/>
      <c r="B112" s="17" t="s">
        <v>348</v>
      </c>
      <c r="C112" s="17"/>
      <c r="D112" s="17"/>
      <c r="E112" s="17"/>
      <c r="F112" s="17"/>
      <c r="G112" s="17"/>
      <c r="H112" s="17"/>
      <c r="I112" s="17"/>
      <c r="J112" s="17"/>
      <c r="K112" s="17"/>
      <c r="L112" s="17"/>
      <c r="M112" s="17"/>
    </row>
    <row r="113" spans="1:13" ht="15.75">
      <c r="A113" s="14"/>
      <c r="B113" s="74"/>
      <c r="C113" s="74"/>
      <c r="D113" s="74"/>
      <c r="E113" s="74"/>
      <c r="F113" s="74"/>
      <c r="G113" s="74"/>
      <c r="H113" s="74"/>
      <c r="I113" s="74"/>
      <c r="J113" s="74"/>
      <c r="K113" s="74"/>
      <c r="L113" s="74"/>
      <c r="M113" s="74"/>
    </row>
    <row r="114" spans="1:13">
      <c r="A114" s="14"/>
      <c r="B114" s="32"/>
      <c r="C114" s="41" t="s">
        <v>349</v>
      </c>
      <c r="D114" s="41"/>
      <c r="E114" s="41"/>
      <c r="F114" s="41"/>
      <c r="G114" s="41"/>
      <c r="H114" s="41"/>
      <c r="I114" s="23"/>
    </row>
    <row r="115" spans="1:13">
      <c r="A115" s="14"/>
      <c r="B115" s="32"/>
      <c r="C115" s="42">
        <v>2014</v>
      </c>
      <c r="D115" s="42"/>
      <c r="E115" s="23"/>
      <c r="F115" s="26"/>
      <c r="G115" s="42">
        <v>2013</v>
      </c>
      <c r="H115" s="42"/>
      <c r="I115" s="23"/>
    </row>
    <row r="116" spans="1:13">
      <c r="A116" s="14"/>
      <c r="B116" s="32" t="s">
        <v>350</v>
      </c>
      <c r="C116" s="47" t="s">
        <v>351</v>
      </c>
      <c r="D116" s="48">
        <v>80350</v>
      </c>
      <c r="E116" s="33"/>
      <c r="F116" s="32"/>
      <c r="G116" s="47" t="s">
        <v>351</v>
      </c>
      <c r="H116" s="48">
        <v>48579</v>
      </c>
      <c r="I116" s="33"/>
    </row>
    <row r="117" spans="1:13">
      <c r="A117" s="14"/>
      <c r="B117" s="35" t="s">
        <v>352</v>
      </c>
      <c r="C117" s="36"/>
      <c r="D117" s="49">
        <v>16403</v>
      </c>
      <c r="E117" s="36"/>
      <c r="F117" s="35"/>
      <c r="G117" s="36"/>
      <c r="H117" s="49">
        <v>13240</v>
      </c>
      <c r="I117" s="36"/>
    </row>
    <row r="118" spans="1:13">
      <c r="A118" s="14"/>
      <c r="B118" s="32" t="s">
        <v>353</v>
      </c>
      <c r="C118" s="33"/>
      <c r="D118" s="50">
        <v>8516</v>
      </c>
      <c r="E118" s="33"/>
      <c r="F118" s="32"/>
      <c r="G118" s="33"/>
      <c r="H118" s="50">
        <v>14485</v>
      </c>
      <c r="I118" s="33"/>
    </row>
    <row r="119" spans="1:13">
      <c r="A119" s="14"/>
      <c r="B119" s="35" t="s">
        <v>354</v>
      </c>
      <c r="C119" s="36"/>
      <c r="D119" s="49">
        <v>8870</v>
      </c>
      <c r="E119" s="36"/>
      <c r="F119" s="35"/>
      <c r="G119" s="36"/>
      <c r="H119" s="49">
        <v>3541</v>
      </c>
      <c r="I119" s="36"/>
    </row>
    <row r="120" spans="1:13">
      <c r="A120" s="14"/>
      <c r="B120" s="32" t="s">
        <v>355</v>
      </c>
      <c r="C120" s="33"/>
      <c r="D120" s="50">
        <v>24797</v>
      </c>
      <c r="E120" s="33"/>
      <c r="F120" s="32"/>
      <c r="G120" s="33"/>
      <c r="H120" s="50">
        <v>11934</v>
      </c>
      <c r="I120" s="33"/>
    </row>
    <row r="121" spans="1:13">
      <c r="A121" s="14"/>
      <c r="B121" s="35" t="s">
        <v>356</v>
      </c>
      <c r="C121" s="36"/>
      <c r="D121" s="49">
        <v>2092</v>
      </c>
      <c r="E121" s="36"/>
      <c r="F121" s="35"/>
      <c r="G121" s="36"/>
      <c r="H121" s="38">
        <v>577</v>
      </c>
      <c r="I121" s="36"/>
    </row>
    <row r="122" spans="1:13">
      <c r="A122" s="14"/>
      <c r="B122" s="32" t="s">
        <v>357</v>
      </c>
      <c r="C122" s="33"/>
      <c r="D122" s="50">
        <v>51929</v>
      </c>
      <c r="E122" s="33"/>
      <c r="F122" s="32"/>
      <c r="G122" s="33"/>
      <c r="H122" s="34">
        <v>382</v>
      </c>
      <c r="I122" s="33"/>
    </row>
    <row r="123" spans="1:13">
      <c r="A123" s="14"/>
      <c r="B123" s="35" t="s">
        <v>358</v>
      </c>
      <c r="C123" s="51"/>
      <c r="D123" s="52">
        <v>6043</v>
      </c>
      <c r="E123" s="36"/>
      <c r="F123" s="35"/>
      <c r="G123" s="51"/>
      <c r="H123" s="52">
        <v>5392</v>
      </c>
      <c r="I123" s="36"/>
    </row>
    <row r="124" spans="1:13" ht="15.75" thickBot="1">
      <c r="A124" s="14"/>
      <c r="B124" s="53"/>
      <c r="C124" s="54" t="s">
        <v>351</v>
      </c>
      <c r="D124" s="55">
        <v>199000</v>
      </c>
      <c r="E124" s="33"/>
      <c r="F124" s="32"/>
      <c r="G124" s="54" t="s">
        <v>351</v>
      </c>
      <c r="H124" s="55">
        <v>98130</v>
      </c>
      <c r="I124" s="56"/>
    </row>
    <row r="125" spans="1:13" ht="15.75" thickTop="1">
      <c r="A125" s="14"/>
      <c r="B125" s="99"/>
      <c r="C125" s="99"/>
      <c r="D125" s="99"/>
      <c r="E125" s="99"/>
      <c r="F125" s="99"/>
      <c r="G125" s="99"/>
      <c r="H125" s="99"/>
      <c r="I125" s="99"/>
      <c r="J125" s="99"/>
      <c r="K125" s="99"/>
      <c r="L125" s="99"/>
      <c r="M125" s="99"/>
    </row>
    <row r="126" spans="1:13">
      <c r="A126" s="14" t="s">
        <v>359</v>
      </c>
      <c r="B126" s="16" t="s">
        <v>359</v>
      </c>
      <c r="C126" s="16"/>
      <c r="D126" s="16"/>
      <c r="E126" s="16"/>
      <c r="F126" s="16"/>
      <c r="G126" s="16"/>
      <c r="H126" s="16"/>
      <c r="I126" s="16"/>
      <c r="J126" s="16"/>
      <c r="K126" s="16"/>
      <c r="L126" s="16"/>
      <c r="M126" s="16"/>
    </row>
    <row r="127" spans="1:13">
      <c r="A127" s="14"/>
      <c r="B127" s="17" t="s">
        <v>360</v>
      </c>
      <c r="C127" s="17"/>
      <c r="D127" s="17"/>
      <c r="E127" s="17"/>
      <c r="F127" s="17"/>
      <c r="G127" s="17"/>
      <c r="H127" s="17"/>
      <c r="I127" s="17"/>
      <c r="J127" s="17"/>
      <c r="K127" s="17"/>
      <c r="L127" s="17"/>
      <c r="M127" s="17"/>
    </row>
    <row r="128" spans="1:13">
      <c r="A128" s="14"/>
      <c r="B128" s="57"/>
      <c r="C128" s="41" t="s">
        <v>361</v>
      </c>
      <c r="D128" s="41"/>
      <c r="E128" s="41"/>
      <c r="F128" s="41"/>
      <c r="G128" s="41"/>
      <c r="H128" s="41"/>
      <c r="I128" s="41"/>
      <c r="J128" s="41"/>
      <c r="K128" s="41"/>
      <c r="L128" s="41"/>
      <c r="M128" s="23"/>
    </row>
    <row r="129" spans="1:13">
      <c r="A129" s="14"/>
      <c r="B129" s="58"/>
      <c r="C129" s="42">
        <v>2014</v>
      </c>
      <c r="D129" s="42"/>
      <c r="E129" s="23"/>
      <c r="F129" s="26"/>
      <c r="G129" s="42">
        <v>2013</v>
      </c>
      <c r="H129" s="42"/>
      <c r="I129" s="23"/>
      <c r="J129" s="26"/>
      <c r="K129" s="42">
        <v>2012</v>
      </c>
      <c r="L129" s="42"/>
      <c r="M129" s="23"/>
    </row>
    <row r="130" spans="1:13">
      <c r="A130" s="14"/>
      <c r="B130" s="59" t="s">
        <v>362</v>
      </c>
      <c r="C130" s="60"/>
      <c r="D130" s="61"/>
      <c r="E130" s="62"/>
      <c r="F130" s="63"/>
      <c r="G130" s="60"/>
      <c r="H130" s="61"/>
      <c r="I130" s="62"/>
      <c r="J130" s="63"/>
      <c r="K130" s="60"/>
      <c r="L130" s="61"/>
      <c r="M130" s="62"/>
    </row>
    <row r="131" spans="1:13" ht="22.5">
      <c r="A131" s="14"/>
      <c r="B131" s="64" t="s">
        <v>363</v>
      </c>
      <c r="C131" s="33" t="s">
        <v>351</v>
      </c>
      <c r="D131" s="50">
        <v>130732</v>
      </c>
      <c r="E131" s="33"/>
      <c r="F131" s="39"/>
      <c r="G131" s="33" t="s">
        <v>351</v>
      </c>
      <c r="H131" s="50">
        <v>61140</v>
      </c>
      <c r="I131" s="33"/>
      <c r="J131" s="39"/>
      <c r="K131" s="33" t="s">
        <v>351</v>
      </c>
      <c r="L131" s="50">
        <v>23525</v>
      </c>
      <c r="M131" s="33"/>
    </row>
    <row r="132" spans="1:13">
      <c r="A132" s="14"/>
      <c r="B132" s="65" t="s">
        <v>364</v>
      </c>
      <c r="C132" s="62"/>
      <c r="D132" s="66">
        <v>838</v>
      </c>
      <c r="E132" s="62"/>
      <c r="F132" s="63"/>
      <c r="G132" s="62"/>
      <c r="H132" s="66">
        <v>168</v>
      </c>
      <c r="I132" s="62"/>
      <c r="J132" s="63"/>
      <c r="K132" s="62"/>
      <c r="L132" s="66">
        <v>22</v>
      </c>
      <c r="M132" s="62"/>
    </row>
    <row r="133" spans="1:13">
      <c r="A133" s="14"/>
      <c r="B133" s="58" t="s">
        <v>365</v>
      </c>
      <c r="C133" s="33"/>
      <c r="D133" s="34"/>
      <c r="E133" s="33"/>
      <c r="F133" s="39"/>
      <c r="G133" s="33"/>
      <c r="H133" s="34"/>
      <c r="I133" s="33"/>
      <c r="J133" s="39"/>
      <c r="K133" s="33"/>
      <c r="L133" s="34"/>
      <c r="M133" s="33"/>
    </row>
    <row r="134" spans="1:13" ht="22.5">
      <c r="A134" s="14"/>
      <c r="B134" s="65" t="s">
        <v>366</v>
      </c>
      <c r="C134" s="62"/>
      <c r="D134" s="67">
        <v>31771</v>
      </c>
      <c r="E134" s="62"/>
      <c r="F134" s="63"/>
      <c r="G134" s="62"/>
      <c r="H134" s="67">
        <v>41017</v>
      </c>
      <c r="I134" s="62"/>
      <c r="J134" s="63"/>
      <c r="K134" s="62"/>
      <c r="L134" s="67">
        <v>17158</v>
      </c>
      <c r="M134" s="62"/>
    </row>
    <row r="135" spans="1:13" ht="22.5">
      <c r="A135" s="14"/>
      <c r="B135" s="64" t="s">
        <v>367</v>
      </c>
      <c r="C135" s="33"/>
      <c r="D135" s="50">
        <v>5420</v>
      </c>
      <c r="E135" s="33"/>
      <c r="F135" s="39"/>
      <c r="G135" s="33"/>
      <c r="H135" s="50">
        <v>4227</v>
      </c>
      <c r="I135" s="33"/>
      <c r="J135" s="39"/>
      <c r="K135" s="33"/>
      <c r="L135" s="50">
        <v>7962</v>
      </c>
      <c r="M135" s="33"/>
    </row>
    <row r="136" spans="1:13" ht="22.5">
      <c r="A136" s="14"/>
      <c r="B136" s="65" t="s">
        <v>198</v>
      </c>
      <c r="C136" s="62"/>
      <c r="D136" s="66" t="s">
        <v>243</v>
      </c>
      <c r="E136" s="62"/>
      <c r="F136" s="63"/>
      <c r="G136" s="62"/>
      <c r="H136" s="66" t="s">
        <v>243</v>
      </c>
      <c r="I136" s="62"/>
      <c r="J136" s="63"/>
      <c r="K136" s="62"/>
      <c r="L136" s="67">
        <v>6893</v>
      </c>
      <c r="M136" s="62"/>
    </row>
    <row r="137" spans="1:13" ht="22.5">
      <c r="A137" s="14"/>
      <c r="B137" s="64" t="s">
        <v>368</v>
      </c>
      <c r="C137" s="33"/>
      <c r="D137" s="34" t="s">
        <v>243</v>
      </c>
      <c r="E137" s="33"/>
      <c r="F137" s="39"/>
      <c r="G137" s="33"/>
      <c r="H137" s="50">
        <v>4352</v>
      </c>
      <c r="I137" s="33"/>
      <c r="J137" s="39"/>
      <c r="K137" s="33"/>
      <c r="L137" s="34" t="s">
        <v>243</v>
      </c>
      <c r="M137" s="33"/>
    </row>
    <row r="138" spans="1:13" ht="22.5">
      <c r="A138" s="14"/>
      <c r="B138" s="65" t="s">
        <v>369</v>
      </c>
      <c r="C138" s="62"/>
      <c r="D138" s="66" t="s">
        <v>243</v>
      </c>
      <c r="E138" s="62"/>
      <c r="F138" s="63"/>
      <c r="G138" s="62"/>
      <c r="H138" s="66" t="s">
        <v>243</v>
      </c>
      <c r="I138" s="62"/>
      <c r="J138" s="63"/>
      <c r="K138" s="62"/>
      <c r="L138" s="67">
        <v>2013</v>
      </c>
      <c r="M138" s="62"/>
    </row>
    <row r="139" spans="1:13">
      <c r="A139" s="14"/>
      <c r="B139" s="64" t="s">
        <v>370</v>
      </c>
      <c r="C139" s="33"/>
      <c r="D139" s="34" t="s">
        <v>243</v>
      </c>
      <c r="E139" s="33"/>
      <c r="F139" s="39"/>
      <c r="G139" s="33"/>
      <c r="H139" s="34" t="s">
        <v>243</v>
      </c>
      <c r="I139" s="33"/>
      <c r="J139" s="39"/>
      <c r="K139" s="33"/>
      <c r="L139" s="34">
        <v>171</v>
      </c>
      <c r="M139" s="33"/>
    </row>
    <row r="140" spans="1:13">
      <c r="A140" s="14"/>
      <c r="B140" s="65" t="s">
        <v>170</v>
      </c>
      <c r="C140" s="62"/>
      <c r="D140" s="66" t="s">
        <v>243</v>
      </c>
      <c r="E140" s="62"/>
      <c r="F140" s="63"/>
      <c r="G140" s="62"/>
      <c r="H140" s="66" t="s">
        <v>243</v>
      </c>
      <c r="I140" s="62"/>
      <c r="J140" s="63"/>
      <c r="K140" s="62"/>
      <c r="L140" s="66">
        <v>47</v>
      </c>
      <c r="M140" s="62"/>
    </row>
    <row r="141" spans="1:13">
      <c r="A141" s="14"/>
      <c r="B141" s="64" t="s">
        <v>371</v>
      </c>
      <c r="C141" s="33"/>
      <c r="D141" s="50">
        <v>3425</v>
      </c>
      <c r="E141" s="33"/>
      <c r="F141" s="39"/>
      <c r="G141" s="33"/>
      <c r="H141" s="34" t="s">
        <v>243</v>
      </c>
      <c r="I141" s="33"/>
      <c r="J141" s="39"/>
      <c r="K141" s="33"/>
      <c r="L141" s="34" t="s">
        <v>243</v>
      </c>
      <c r="M141" s="33"/>
    </row>
    <row r="142" spans="1:13">
      <c r="A142" s="14"/>
      <c r="B142" s="65" t="s">
        <v>372</v>
      </c>
      <c r="C142" s="62"/>
      <c r="D142" s="67">
        <v>9569</v>
      </c>
      <c r="E142" s="62"/>
      <c r="F142" s="63"/>
      <c r="G142" s="62"/>
      <c r="H142" s="66" t="s">
        <v>243</v>
      </c>
      <c r="I142" s="62"/>
      <c r="J142" s="63"/>
      <c r="K142" s="62"/>
      <c r="L142" s="66" t="s">
        <v>243</v>
      </c>
      <c r="M142" s="68"/>
    </row>
    <row r="143" spans="1:13">
      <c r="A143" s="14"/>
      <c r="B143" s="99"/>
      <c r="C143" s="99"/>
      <c r="D143" s="99"/>
      <c r="E143" s="99"/>
      <c r="F143" s="99"/>
      <c r="G143" s="99"/>
      <c r="H143" s="99"/>
      <c r="I143" s="99"/>
      <c r="J143" s="99"/>
      <c r="K143" s="99"/>
      <c r="L143" s="99"/>
      <c r="M143" s="99"/>
    </row>
    <row r="144" spans="1:13" ht="15" customHeight="1">
      <c r="A144" s="2" t="s">
        <v>373</v>
      </c>
      <c r="B144" s="13" t="s">
        <v>1381</v>
      </c>
      <c r="C144" s="13"/>
      <c r="D144" s="13"/>
      <c r="E144" s="13"/>
      <c r="F144" s="13"/>
      <c r="G144" s="13"/>
      <c r="H144" s="13"/>
      <c r="I144" s="13"/>
      <c r="J144" s="13"/>
      <c r="K144" s="13"/>
      <c r="L144" s="13"/>
      <c r="M144" s="13"/>
    </row>
  </sheetData>
  <mergeCells count="122">
    <mergeCell ref="A126:A143"/>
    <mergeCell ref="B126:M126"/>
    <mergeCell ref="B127:M127"/>
    <mergeCell ref="B143:M143"/>
    <mergeCell ref="B144:M144"/>
    <mergeCell ref="B110:M110"/>
    <mergeCell ref="A111:A125"/>
    <mergeCell ref="B111:M111"/>
    <mergeCell ref="B112:M112"/>
    <mergeCell ref="B113:M113"/>
    <mergeCell ref="B125:M125"/>
    <mergeCell ref="B102:M102"/>
    <mergeCell ref="B103:M103"/>
    <mergeCell ref="A104:A105"/>
    <mergeCell ref="B104:M104"/>
    <mergeCell ref="B105:M105"/>
    <mergeCell ref="A106:A110"/>
    <mergeCell ref="B106:M106"/>
    <mergeCell ref="B107:M107"/>
    <mergeCell ref="B108:M108"/>
    <mergeCell ref="B109:M109"/>
    <mergeCell ref="A94:A95"/>
    <mergeCell ref="B94:M94"/>
    <mergeCell ref="B95:M95"/>
    <mergeCell ref="A96:A103"/>
    <mergeCell ref="B96:M96"/>
    <mergeCell ref="B97:M97"/>
    <mergeCell ref="B98:M98"/>
    <mergeCell ref="B99:M99"/>
    <mergeCell ref="B100:M100"/>
    <mergeCell ref="B101:M101"/>
    <mergeCell ref="A72:A91"/>
    <mergeCell ref="B72:M72"/>
    <mergeCell ref="B73:M73"/>
    <mergeCell ref="B74:M74"/>
    <mergeCell ref="B89:M89"/>
    <mergeCell ref="A92:A93"/>
    <mergeCell ref="B92:M92"/>
    <mergeCell ref="B93:M93"/>
    <mergeCell ref="A68:A69"/>
    <mergeCell ref="B68:M68"/>
    <mergeCell ref="B69:M69"/>
    <mergeCell ref="A70:A71"/>
    <mergeCell ref="B70:M70"/>
    <mergeCell ref="B71:M71"/>
    <mergeCell ref="A64:A65"/>
    <mergeCell ref="B64:M64"/>
    <mergeCell ref="B65:M65"/>
    <mergeCell ref="A66:A67"/>
    <mergeCell ref="B66:M66"/>
    <mergeCell ref="B67:M67"/>
    <mergeCell ref="B58:M58"/>
    <mergeCell ref="A59:A61"/>
    <mergeCell ref="B59:M59"/>
    <mergeCell ref="B60:M60"/>
    <mergeCell ref="B61:M61"/>
    <mergeCell ref="A62:A63"/>
    <mergeCell ref="B62:M62"/>
    <mergeCell ref="B63:M63"/>
    <mergeCell ref="A50:A53"/>
    <mergeCell ref="B50:M50"/>
    <mergeCell ref="B51:M51"/>
    <mergeCell ref="B52:M52"/>
    <mergeCell ref="B53:M53"/>
    <mergeCell ref="A54:A58"/>
    <mergeCell ref="B54:M54"/>
    <mergeCell ref="B55:M55"/>
    <mergeCell ref="B56:M56"/>
    <mergeCell ref="B57:M57"/>
    <mergeCell ref="A46:A47"/>
    <mergeCell ref="B46:M46"/>
    <mergeCell ref="B47:M47"/>
    <mergeCell ref="A48:A49"/>
    <mergeCell ref="B48:M48"/>
    <mergeCell ref="B49:M49"/>
    <mergeCell ref="A41:A43"/>
    <mergeCell ref="B41:M41"/>
    <mergeCell ref="B42:M42"/>
    <mergeCell ref="B43:M43"/>
    <mergeCell ref="A44:A45"/>
    <mergeCell ref="B44:M44"/>
    <mergeCell ref="B45:M45"/>
    <mergeCell ref="A28:A40"/>
    <mergeCell ref="B28:M28"/>
    <mergeCell ref="B29:M29"/>
    <mergeCell ref="B30:M30"/>
    <mergeCell ref="B31:M31"/>
    <mergeCell ref="B34:M34"/>
    <mergeCell ref="A7:A22"/>
    <mergeCell ref="B7:M7"/>
    <mergeCell ref="B8:M8"/>
    <mergeCell ref="A23:A27"/>
    <mergeCell ref="B23:M23"/>
    <mergeCell ref="B24:M24"/>
    <mergeCell ref="B27:M27"/>
    <mergeCell ref="A1:A2"/>
    <mergeCell ref="B1:M1"/>
    <mergeCell ref="B2:M2"/>
    <mergeCell ref="B3:M3"/>
    <mergeCell ref="A4:A6"/>
    <mergeCell ref="B4:M4"/>
    <mergeCell ref="B5:M5"/>
    <mergeCell ref="B6:M6"/>
    <mergeCell ref="C114:H114"/>
    <mergeCell ref="C115:D115"/>
    <mergeCell ref="G115:H115"/>
    <mergeCell ref="C128:L128"/>
    <mergeCell ref="C129:D129"/>
    <mergeCell ref="G129:H129"/>
    <mergeCell ref="K129:L129"/>
    <mergeCell ref="C83:D83"/>
    <mergeCell ref="G83:H83"/>
    <mergeCell ref="G86:H86"/>
    <mergeCell ref="K86:L86"/>
    <mergeCell ref="C88:D88"/>
    <mergeCell ref="G88:H88"/>
    <mergeCell ref="C75:L75"/>
    <mergeCell ref="C76:D76"/>
    <mergeCell ref="G76:H76"/>
    <mergeCell ref="K76:L76"/>
    <mergeCell ref="C82:D82"/>
    <mergeCell ref="G82:H8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3" width="36.5703125" bestFit="1" customWidth="1"/>
    <col min="4" max="4" width="6.5703125" bestFit="1" customWidth="1"/>
    <col min="5" max="5" width="2.28515625" bestFit="1" customWidth="1"/>
    <col min="7" max="7" width="1.85546875" bestFit="1" customWidth="1"/>
    <col min="8" max="8" width="5.7109375" bestFit="1" customWidth="1"/>
    <col min="9" max="9" width="2.28515625" bestFit="1" customWidth="1"/>
    <col min="11" max="11" width="1.85546875" bestFit="1" customWidth="1"/>
    <col min="12" max="12" width="5.7109375" bestFit="1" customWidth="1"/>
    <col min="13" max="13" width="2.28515625" bestFit="1" customWidth="1"/>
  </cols>
  <sheetData>
    <row r="1" spans="1:13" ht="15" customHeight="1">
      <c r="A1" s="9" t="s">
        <v>1382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277</v>
      </c>
      <c r="B3" s="13"/>
      <c r="C3" s="13"/>
      <c r="D3" s="13"/>
      <c r="E3" s="13"/>
      <c r="F3" s="13"/>
      <c r="G3" s="13"/>
      <c r="H3" s="13"/>
      <c r="I3" s="13"/>
      <c r="J3" s="13"/>
      <c r="K3" s="13"/>
      <c r="L3" s="13"/>
      <c r="M3" s="13"/>
    </row>
    <row r="4" spans="1:13">
      <c r="A4" s="14" t="s">
        <v>1383</v>
      </c>
      <c r="B4" s="17" t="s">
        <v>313</v>
      </c>
      <c r="C4" s="17"/>
      <c r="D4" s="17"/>
      <c r="E4" s="17"/>
      <c r="F4" s="17"/>
      <c r="G4" s="17"/>
      <c r="H4" s="17"/>
      <c r="I4" s="17"/>
      <c r="J4" s="17"/>
      <c r="K4" s="17"/>
      <c r="L4" s="17"/>
      <c r="M4" s="17"/>
    </row>
    <row r="5" spans="1:13">
      <c r="A5" s="14"/>
      <c r="B5" s="20"/>
      <c r="C5" s="41" t="s">
        <v>314</v>
      </c>
      <c r="D5" s="41"/>
      <c r="E5" s="41"/>
      <c r="F5" s="41"/>
      <c r="G5" s="41"/>
      <c r="H5" s="41"/>
      <c r="I5" s="41"/>
      <c r="J5" s="41"/>
      <c r="K5" s="41"/>
      <c r="L5" s="41"/>
      <c r="M5" s="23"/>
    </row>
    <row r="6" spans="1:13">
      <c r="A6" s="14"/>
      <c r="B6" s="24"/>
      <c r="C6" s="42">
        <v>2014</v>
      </c>
      <c r="D6" s="42"/>
      <c r="E6" s="23"/>
      <c r="F6" s="26"/>
      <c r="G6" s="42">
        <v>2013</v>
      </c>
      <c r="H6" s="42"/>
      <c r="I6" s="23"/>
      <c r="J6" s="27"/>
      <c r="K6" s="42">
        <v>2012</v>
      </c>
      <c r="L6" s="42"/>
      <c r="M6" s="23"/>
    </row>
    <row r="7" spans="1:13">
      <c r="A7" s="14"/>
      <c r="B7" s="28" t="s">
        <v>315</v>
      </c>
      <c r="C7" s="29"/>
      <c r="D7" s="29"/>
      <c r="E7" s="30"/>
      <c r="F7" s="31"/>
      <c r="G7" s="29"/>
      <c r="H7" s="29"/>
      <c r="I7" s="30"/>
      <c r="J7" s="31"/>
      <c r="K7" s="29"/>
      <c r="L7" s="29"/>
      <c r="M7" s="30"/>
    </row>
    <row r="8" spans="1:13">
      <c r="A8" s="14"/>
      <c r="B8" s="32" t="s">
        <v>316</v>
      </c>
      <c r="C8" s="33"/>
      <c r="D8" s="34">
        <v>33</v>
      </c>
      <c r="E8" s="33" t="s">
        <v>317</v>
      </c>
      <c r="F8" s="32"/>
      <c r="G8" s="33"/>
      <c r="H8" s="34">
        <v>35</v>
      </c>
      <c r="I8" s="33" t="s">
        <v>317</v>
      </c>
      <c r="J8" s="32"/>
      <c r="K8" s="33"/>
      <c r="L8" s="34">
        <v>13</v>
      </c>
      <c r="M8" s="33" t="s">
        <v>317</v>
      </c>
    </row>
    <row r="9" spans="1:13">
      <c r="A9" s="14"/>
      <c r="B9" s="35"/>
      <c r="C9" s="36"/>
      <c r="D9" s="36"/>
      <c r="E9" s="36"/>
      <c r="F9" s="35"/>
      <c r="G9" s="36"/>
      <c r="H9" s="36"/>
      <c r="I9" s="36"/>
      <c r="J9" s="35"/>
      <c r="K9" s="36"/>
      <c r="L9" s="36"/>
      <c r="M9" s="36"/>
    </row>
    <row r="10" spans="1:13">
      <c r="A10" s="14"/>
      <c r="B10" s="37" t="s">
        <v>318</v>
      </c>
      <c r="C10" s="33"/>
      <c r="D10" s="33"/>
      <c r="E10" s="33"/>
      <c r="F10" s="32"/>
      <c r="G10" s="33"/>
      <c r="H10" s="33"/>
      <c r="I10" s="33"/>
      <c r="J10" s="32"/>
      <c r="K10" s="33"/>
      <c r="L10" s="33"/>
      <c r="M10" s="33"/>
    </row>
    <row r="11" spans="1:13">
      <c r="A11" s="14"/>
      <c r="B11" s="35" t="s">
        <v>316</v>
      </c>
      <c r="C11" s="36"/>
      <c r="D11" s="38">
        <v>73</v>
      </c>
      <c r="E11" s="36" t="s">
        <v>317</v>
      </c>
      <c r="F11" s="35"/>
      <c r="G11" s="36"/>
      <c r="H11" s="38">
        <v>77</v>
      </c>
      <c r="I11" s="36" t="s">
        <v>317</v>
      </c>
      <c r="J11" s="35"/>
      <c r="K11" s="36"/>
      <c r="L11" s="38">
        <v>39</v>
      </c>
      <c r="M11" s="36" t="s">
        <v>317</v>
      </c>
    </row>
    <row r="12" spans="1:13">
      <c r="A12" s="14"/>
      <c r="B12" s="32" t="s">
        <v>319</v>
      </c>
      <c r="C12" s="43" t="s">
        <v>320</v>
      </c>
      <c r="D12" s="43"/>
      <c r="E12" s="33"/>
      <c r="F12" s="32"/>
      <c r="G12" s="43" t="s">
        <v>320</v>
      </c>
      <c r="H12" s="43"/>
      <c r="I12" s="33"/>
      <c r="J12" s="32"/>
      <c r="K12" s="33"/>
      <c r="L12" s="34">
        <v>15</v>
      </c>
      <c r="M12" s="33" t="s">
        <v>317</v>
      </c>
    </row>
    <row r="13" spans="1:13">
      <c r="A13" s="14"/>
      <c r="B13" s="35" t="s">
        <v>321</v>
      </c>
      <c r="C13" s="44" t="s">
        <v>320</v>
      </c>
      <c r="D13" s="44"/>
      <c r="E13" s="36"/>
      <c r="F13" s="35"/>
      <c r="G13" s="44" t="s">
        <v>320</v>
      </c>
      <c r="H13" s="44"/>
      <c r="I13" s="36"/>
      <c r="J13" s="35"/>
      <c r="K13" s="36"/>
      <c r="L13" s="38">
        <v>15</v>
      </c>
      <c r="M13" s="36" t="s">
        <v>317</v>
      </c>
    </row>
    <row r="14" spans="1:13">
      <c r="A14" s="14"/>
      <c r="B14" s="32"/>
      <c r="C14" s="33"/>
      <c r="D14" s="33"/>
      <c r="E14" s="33"/>
      <c r="F14" s="32"/>
      <c r="G14" s="33"/>
      <c r="H14" s="33"/>
      <c r="I14" s="33"/>
      <c r="J14" s="32"/>
      <c r="K14" s="33"/>
      <c r="L14" s="33"/>
      <c r="M14" s="33"/>
    </row>
    <row r="15" spans="1:13">
      <c r="A15" s="14"/>
      <c r="B15" s="28" t="s">
        <v>322</v>
      </c>
      <c r="C15" s="36"/>
      <c r="D15" s="36"/>
      <c r="E15" s="36"/>
      <c r="F15" s="35"/>
      <c r="G15" s="36"/>
      <c r="H15" s="36"/>
      <c r="I15" s="36"/>
      <c r="J15" s="35"/>
      <c r="K15" s="36"/>
      <c r="L15" s="36"/>
      <c r="M15" s="36"/>
    </row>
    <row r="16" spans="1:13">
      <c r="A16" s="14"/>
      <c r="B16" s="32" t="s">
        <v>323</v>
      </c>
      <c r="C16" s="33"/>
      <c r="D16" s="34">
        <v>12</v>
      </c>
      <c r="E16" s="33" t="s">
        <v>317</v>
      </c>
      <c r="F16" s="32"/>
      <c r="G16" s="43" t="s">
        <v>320</v>
      </c>
      <c r="H16" s="43"/>
      <c r="I16" s="33"/>
      <c r="J16" s="39"/>
      <c r="K16" s="43" t="s">
        <v>320</v>
      </c>
      <c r="L16" s="43"/>
      <c r="M16" s="33"/>
    </row>
    <row r="17" spans="1:13">
      <c r="A17" s="14"/>
      <c r="B17" s="35" t="s">
        <v>324</v>
      </c>
      <c r="C17" s="36"/>
      <c r="D17" s="38">
        <v>13</v>
      </c>
      <c r="E17" s="36" t="s">
        <v>317</v>
      </c>
      <c r="F17" s="35"/>
      <c r="G17" s="36"/>
      <c r="H17" s="38">
        <v>15</v>
      </c>
      <c r="I17" s="36" t="s">
        <v>317</v>
      </c>
      <c r="J17" s="35"/>
      <c r="K17" s="36"/>
      <c r="L17" s="38">
        <v>13</v>
      </c>
      <c r="M17" s="36" t="s">
        <v>317</v>
      </c>
    </row>
    <row r="18" spans="1:13">
      <c r="A18" s="14"/>
      <c r="B18" s="32" t="s">
        <v>325</v>
      </c>
      <c r="C18" s="43" t="s">
        <v>320</v>
      </c>
      <c r="D18" s="43"/>
      <c r="E18" s="33"/>
      <c r="F18" s="32"/>
      <c r="G18" s="43" t="s">
        <v>320</v>
      </c>
      <c r="H18" s="43"/>
      <c r="I18" s="33"/>
      <c r="J18" s="32"/>
      <c r="K18" s="33"/>
      <c r="L18" s="34">
        <v>14</v>
      </c>
      <c r="M18" s="33" t="s">
        <v>317</v>
      </c>
    </row>
    <row r="19" spans="1:13">
      <c r="A19" s="14"/>
      <c r="B19" s="73"/>
      <c r="C19" s="73"/>
      <c r="D19" s="73"/>
      <c r="E19" s="73"/>
      <c r="F19" s="73"/>
      <c r="G19" s="73"/>
      <c r="H19" s="73"/>
      <c r="I19" s="73"/>
      <c r="J19" s="73"/>
      <c r="K19" s="73"/>
      <c r="L19" s="73"/>
      <c r="M19" s="73"/>
    </row>
    <row r="20" spans="1:13" ht="22.5">
      <c r="A20" s="14"/>
      <c r="B20" s="45">
        <v>-1</v>
      </c>
      <c r="C20" s="46" t="s">
        <v>326</v>
      </c>
    </row>
    <row r="21" spans="1:13" ht="45">
      <c r="A21" s="14"/>
      <c r="B21" s="45">
        <v>-2</v>
      </c>
      <c r="C21" s="46" t="s">
        <v>327</v>
      </c>
    </row>
    <row r="22" spans="1:13">
      <c r="A22" s="14" t="s">
        <v>1384</v>
      </c>
      <c r="B22" s="17" t="s">
        <v>348</v>
      </c>
      <c r="C22" s="17"/>
      <c r="D22" s="17"/>
      <c r="E22" s="17"/>
      <c r="F22" s="17"/>
      <c r="G22" s="17"/>
      <c r="H22" s="17"/>
      <c r="I22" s="17"/>
      <c r="J22" s="17"/>
      <c r="K22" s="17"/>
      <c r="L22" s="17"/>
      <c r="M22" s="17"/>
    </row>
    <row r="23" spans="1:13" ht="15.75">
      <c r="A23" s="14"/>
      <c r="B23" s="74"/>
      <c r="C23" s="74"/>
      <c r="D23" s="74"/>
      <c r="E23" s="74"/>
      <c r="F23" s="74"/>
      <c r="G23" s="74"/>
      <c r="H23" s="74"/>
      <c r="I23" s="74"/>
      <c r="J23" s="74"/>
      <c r="K23" s="74"/>
      <c r="L23" s="74"/>
      <c r="M23" s="74"/>
    </row>
    <row r="24" spans="1:13">
      <c r="A24" s="14"/>
      <c r="B24" s="32"/>
      <c r="C24" s="41" t="s">
        <v>349</v>
      </c>
      <c r="D24" s="41"/>
      <c r="E24" s="41"/>
      <c r="F24" s="41"/>
      <c r="G24" s="41"/>
      <c r="H24" s="41"/>
      <c r="I24" s="23"/>
    </row>
    <row r="25" spans="1:13">
      <c r="A25" s="14"/>
      <c r="B25" s="32"/>
      <c r="C25" s="42">
        <v>2014</v>
      </c>
      <c r="D25" s="42"/>
      <c r="E25" s="23"/>
      <c r="F25" s="26"/>
      <c r="G25" s="42">
        <v>2013</v>
      </c>
      <c r="H25" s="42"/>
      <c r="I25" s="23"/>
    </row>
    <row r="26" spans="1:13">
      <c r="A26" s="14"/>
      <c r="B26" s="32" t="s">
        <v>350</v>
      </c>
      <c r="C26" s="47" t="s">
        <v>351</v>
      </c>
      <c r="D26" s="48">
        <v>80350</v>
      </c>
      <c r="E26" s="33"/>
      <c r="F26" s="32"/>
      <c r="G26" s="47" t="s">
        <v>351</v>
      </c>
      <c r="H26" s="48">
        <v>48579</v>
      </c>
      <c r="I26" s="33"/>
    </row>
    <row r="27" spans="1:13">
      <c r="A27" s="14"/>
      <c r="B27" s="35" t="s">
        <v>352</v>
      </c>
      <c r="C27" s="36"/>
      <c r="D27" s="49">
        <v>16403</v>
      </c>
      <c r="E27" s="36"/>
      <c r="F27" s="35"/>
      <c r="G27" s="36"/>
      <c r="H27" s="49">
        <v>13240</v>
      </c>
      <c r="I27" s="36"/>
    </row>
    <row r="28" spans="1:13">
      <c r="A28" s="14"/>
      <c r="B28" s="32" t="s">
        <v>353</v>
      </c>
      <c r="C28" s="33"/>
      <c r="D28" s="50">
        <v>8516</v>
      </c>
      <c r="E28" s="33"/>
      <c r="F28" s="32"/>
      <c r="G28" s="33"/>
      <c r="H28" s="50">
        <v>14485</v>
      </c>
      <c r="I28" s="33"/>
    </row>
    <row r="29" spans="1:13">
      <c r="A29" s="14"/>
      <c r="B29" s="35" t="s">
        <v>354</v>
      </c>
      <c r="C29" s="36"/>
      <c r="D29" s="49">
        <v>8870</v>
      </c>
      <c r="E29" s="36"/>
      <c r="F29" s="35"/>
      <c r="G29" s="36"/>
      <c r="H29" s="49">
        <v>3541</v>
      </c>
      <c r="I29" s="36"/>
    </row>
    <row r="30" spans="1:13">
      <c r="A30" s="14"/>
      <c r="B30" s="32" t="s">
        <v>355</v>
      </c>
      <c r="C30" s="33"/>
      <c r="D30" s="50">
        <v>24797</v>
      </c>
      <c r="E30" s="33"/>
      <c r="F30" s="32"/>
      <c r="G30" s="33"/>
      <c r="H30" s="50">
        <v>11934</v>
      </c>
      <c r="I30" s="33"/>
    </row>
    <row r="31" spans="1:13">
      <c r="A31" s="14"/>
      <c r="B31" s="35" t="s">
        <v>356</v>
      </c>
      <c r="C31" s="36"/>
      <c r="D31" s="49">
        <v>2092</v>
      </c>
      <c r="E31" s="36"/>
      <c r="F31" s="35"/>
      <c r="G31" s="36"/>
      <c r="H31" s="38">
        <v>577</v>
      </c>
      <c r="I31" s="36"/>
    </row>
    <row r="32" spans="1:13">
      <c r="A32" s="14"/>
      <c r="B32" s="32" t="s">
        <v>357</v>
      </c>
      <c r="C32" s="33"/>
      <c r="D32" s="50">
        <v>51929</v>
      </c>
      <c r="E32" s="33"/>
      <c r="F32" s="32"/>
      <c r="G32" s="33"/>
      <c r="H32" s="34">
        <v>382</v>
      </c>
      <c r="I32" s="33"/>
    </row>
    <row r="33" spans="1:13">
      <c r="A33" s="14"/>
      <c r="B33" s="35" t="s">
        <v>358</v>
      </c>
      <c r="C33" s="51"/>
      <c r="D33" s="52">
        <v>6043</v>
      </c>
      <c r="E33" s="36"/>
      <c r="F33" s="35"/>
      <c r="G33" s="51"/>
      <c r="H33" s="52">
        <v>5392</v>
      </c>
      <c r="I33" s="36"/>
    </row>
    <row r="34" spans="1:13" ht="15.75" thickBot="1">
      <c r="A34" s="14"/>
      <c r="B34" s="53"/>
      <c r="C34" s="54" t="s">
        <v>351</v>
      </c>
      <c r="D34" s="55">
        <v>199000</v>
      </c>
      <c r="E34" s="33"/>
      <c r="F34" s="32"/>
      <c r="G34" s="54" t="s">
        <v>351</v>
      </c>
      <c r="H34" s="55">
        <v>98130</v>
      </c>
      <c r="I34" s="56"/>
    </row>
    <row r="35" spans="1:13" ht="15.75" thickTop="1">
      <c r="A35" s="14"/>
      <c r="B35" s="99"/>
      <c r="C35" s="99"/>
      <c r="D35" s="99"/>
      <c r="E35" s="99"/>
      <c r="F35" s="99"/>
      <c r="G35" s="99"/>
      <c r="H35" s="99"/>
      <c r="I35" s="99"/>
      <c r="J35" s="99"/>
      <c r="K35" s="99"/>
      <c r="L35" s="99"/>
      <c r="M35" s="99"/>
    </row>
    <row r="36" spans="1:13">
      <c r="A36" s="14" t="s">
        <v>1385</v>
      </c>
      <c r="B36" s="17" t="s">
        <v>360</v>
      </c>
      <c r="C36" s="17"/>
      <c r="D36" s="17"/>
      <c r="E36" s="17"/>
      <c r="F36" s="17"/>
      <c r="G36" s="17"/>
      <c r="H36" s="17"/>
      <c r="I36" s="17"/>
      <c r="J36" s="17"/>
      <c r="K36" s="17"/>
      <c r="L36" s="17"/>
      <c r="M36" s="17"/>
    </row>
    <row r="37" spans="1:13">
      <c r="A37" s="14"/>
      <c r="B37" s="57"/>
      <c r="C37" s="41" t="s">
        <v>361</v>
      </c>
      <c r="D37" s="41"/>
      <c r="E37" s="41"/>
      <c r="F37" s="41"/>
      <c r="G37" s="41"/>
      <c r="H37" s="41"/>
      <c r="I37" s="41"/>
      <c r="J37" s="41"/>
      <c r="K37" s="41"/>
      <c r="L37" s="41"/>
      <c r="M37" s="23"/>
    </row>
    <row r="38" spans="1:13">
      <c r="A38" s="14"/>
      <c r="B38" s="58"/>
      <c r="C38" s="42">
        <v>2014</v>
      </c>
      <c r="D38" s="42"/>
      <c r="E38" s="23"/>
      <c r="F38" s="26"/>
      <c r="G38" s="42">
        <v>2013</v>
      </c>
      <c r="H38" s="42"/>
      <c r="I38" s="23"/>
      <c r="J38" s="26"/>
      <c r="K38" s="42">
        <v>2012</v>
      </c>
      <c r="L38" s="42"/>
      <c r="M38" s="23"/>
    </row>
    <row r="39" spans="1:13">
      <c r="A39" s="14"/>
      <c r="B39" s="59" t="s">
        <v>362</v>
      </c>
      <c r="C39" s="60"/>
      <c r="D39" s="61"/>
      <c r="E39" s="62"/>
      <c r="F39" s="63"/>
      <c r="G39" s="60"/>
      <c r="H39" s="61"/>
      <c r="I39" s="62"/>
      <c r="J39" s="63"/>
      <c r="K39" s="60"/>
      <c r="L39" s="61"/>
      <c r="M39" s="62"/>
    </row>
    <row r="40" spans="1:13" ht="22.5">
      <c r="A40" s="14"/>
      <c r="B40" s="64" t="s">
        <v>363</v>
      </c>
      <c r="C40" s="33" t="s">
        <v>351</v>
      </c>
      <c r="D40" s="50">
        <v>130732</v>
      </c>
      <c r="E40" s="33"/>
      <c r="F40" s="39"/>
      <c r="G40" s="33" t="s">
        <v>351</v>
      </c>
      <c r="H40" s="50">
        <v>61140</v>
      </c>
      <c r="I40" s="33"/>
      <c r="J40" s="39"/>
      <c r="K40" s="33" t="s">
        <v>351</v>
      </c>
      <c r="L40" s="50">
        <v>23525</v>
      </c>
      <c r="M40" s="33"/>
    </row>
    <row r="41" spans="1:13">
      <c r="A41" s="14"/>
      <c r="B41" s="65" t="s">
        <v>364</v>
      </c>
      <c r="C41" s="62"/>
      <c r="D41" s="66">
        <v>838</v>
      </c>
      <c r="E41" s="62"/>
      <c r="F41" s="63"/>
      <c r="G41" s="62"/>
      <c r="H41" s="66">
        <v>168</v>
      </c>
      <c r="I41" s="62"/>
      <c r="J41" s="63"/>
      <c r="K41" s="62"/>
      <c r="L41" s="66">
        <v>22</v>
      </c>
      <c r="M41" s="62"/>
    </row>
    <row r="42" spans="1:13">
      <c r="A42" s="14"/>
      <c r="B42" s="58" t="s">
        <v>365</v>
      </c>
      <c r="C42" s="33"/>
      <c r="D42" s="34"/>
      <c r="E42" s="33"/>
      <c r="F42" s="39"/>
      <c r="G42" s="33"/>
      <c r="H42" s="34"/>
      <c r="I42" s="33"/>
      <c r="J42" s="39"/>
      <c r="K42" s="33"/>
      <c r="L42" s="34"/>
      <c r="M42" s="33"/>
    </row>
    <row r="43" spans="1:13" ht="22.5">
      <c r="A43" s="14"/>
      <c r="B43" s="65" t="s">
        <v>366</v>
      </c>
      <c r="C43" s="62"/>
      <c r="D43" s="67">
        <v>31771</v>
      </c>
      <c r="E43" s="62"/>
      <c r="F43" s="63"/>
      <c r="G43" s="62"/>
      <c r="H43" s="67">
        <v>41017</v>
      </c>
      <c r="I43" s="62"/>
      <c r="J43" s="63"/>
      <c r="K43" s="62"/>
      <c r="L43" s="67">
        <v>17158</v>
      </c>
      <c r="M43" s="62"/>
    </row>
    <row r="44" spans="1:13" ht="22.5">
      <c r="A44" s="14"/>
      <c r="B44" s="64" t="s">
        <v>367</v>
      </c>
      <c r="C44" s="33"/>
      <c r="D44" s="50">
        <v>5420</v>
      </c>
      <c r="E44" s="33"/>
      <c r="F44" s="39"/>
      <c r="G44" s="33"/>
      <c r="H44" s="50">
        <v>4227</v>
      </c>
      <c r="I44" s="33"/>
      <c r="J44" s="39"/>
      <c r="K44" s="33"/>
      <c r="L44" s="50">
        <v>7962</v>
      </c>
      <c r="M44" s="33"/>
    </row>
    <row r="45" spans="1:13" ht="22.5">
      <c r="A45" s="14"/>
      <c r="B45" s="65" t="s">
        <v>198</v>
      </c>
      <c r="C45" s="62"/>
      <c r="D45" s="66" t="s">
        <v>243</v>
      </c>
      <c r="E45" s="62"/>
      <c r="F45" s="63"/>
      <c r="G45" s="62"/>
      <c r="H45" s="66" t="s">
        <v>243</v>
      </c>
      <c r="I45" s="62"/>
      <c r="J45" s="63"/>
      <c r="K45" s="62"/>
      <c r="L45" s="67">
        <v>6893</v>
      </c>
      <c r="M45" s="62"/>
    </row>
    <row r="46" spans="1:13" ht="22.5">
      <c r="A46" s="14"/>
      <c r="B46" s="64" t="s">
        <v>368</v>
      </c>
      <c r="C46" s="33"/>
      <c r="D46" s="34" t="s">
        <v>243</v>
      </c>
      <c r="E46" s="33"/>
      <c r="F46" s="39"/>
      <c r="G46" s="33"/>
      <c r="H46" s="50">
        <v>4352</v>
      </c>
      <c r="I46" s="33"/>
      <c r="J46" s="39"/>
      <c r="K46" s="33"/>
      <c r="L46" s="34" t="s">
        <v>243</v>
      </c>
      <c r="M46" s="33"/>
    </row>
    <row r="47" spans="1:13" ht="22.5">
      <c r="A47" s="14"/>
      <c r="B47" s="65" t="s">
        <v>369</v>
      </c>
      <c r="C47" s="62"/>
      <c r="D47" s="66" t="s">
        <v>243</v>
      </c>
      <c r="E47" s="62"/>
      <c r="F47" s="63"/>
      <c r="G47" s="62"/>
      <c r="H47" s="66" t="s">
        <v>243</v>
      </c>
      <c r="I47" s="62"/>
      <c r="J47" s="63"/>
      <c r="K47" s="62"/>
      <c r="L47" s="67">
        <v>2013</v>
      </c>
      <c r="M47" s="62"/>
    </row>
    <row r="48" spans="1:13">
      <c r="A48" s="14"/>
      <c r="B48" s="64" t="s">
        <v>370</v>
      </c>
      <c r="C48" s="33"/>
      <c r="D48" s="34" t="s">
        <v>243</v>
      </c>
      <c r="E48" s="33"/>
      <c r="F48" s="39"/>
      <c r="G48" s="33"/>
      <c r="H48" s="34" t="s">
        <v>243</v>
      </c>
      <c r="I48" s="33"/>
      <c r="J48" s="39"/>
      <c r="K48" s="33"/>
      <c r="L48" s="34">
        <v>171</v>
      </c>
      <c r="M48" s="33"/>
    </row>
    <row r="49" spans="1:13">
      <c r="A49" s="14"/>
      <c r="B49" s="65" t="s">
        <v>170</v>
      </c>
      <c r="C49" s="62"/>
      <c r="D49" s="66" t="s">
        <v>243</v>
      </c>
      <c r="E49" s="62"/>
      <c r="F49" s="63"/>
      <c r="G49" s="62"/>
      <c r="H49" s="66" t="s">
        <v>243</v>
      </c>
      <c r="I49" s="62"/>
      <c r="J49" s="63"/>
      <c r="K49" s="62"/>
      <c r="L49" s="66">
        <v>47</v>
      </c>
      <c r="M49" s="62"/>
    </row>
    <row r="50" spans="1:13">
      <c r="A50" s="14"/>
      <c r="B50" s="64" t="s">
        <v>371</v>
      </c>
      <c r="C50" s="33"/>
      <c r="D50" s="50">
        <v>3425</v>
      </c>
      <c r="E50" s="33"/>
      <c r="F50" s="39"/>
      <c r="G50" s="33"/>
      <c r="H50" s="34" t="s">
        <v>243</v>
      </c>
      <c r="I50" s="33"/>
      <c r="J50" s="39"/>
      <c r="K50" s="33"/>
      <c r="L50" s="34" t="s">
        <v>243</v>
      </c>
      <c r="M50" s="33"/>
    </row>
    <row r="51" spans="1:13">
      <c r="A51" s="14"/>
      <c r="B51" s="65" t="s">
        <v>372</v>
      </c>
      <c r="C51" s="62"/>
      <c r="D51" s="67">
        <v>9569</v>
      </c>
      <c r="E51" s="62"/>
      <c r="F51" s="63"/>
      <c r="G51" s="62"/>
      <c r="H51" s="66" t="s">
        <v>243</v>
      </c>
      <c r="I51" s="62"/>
      <c r="J51" s="63"/>
      <c r="K51" s="62"/>
      <c r="L51" s="66" t="s">
        <v>243</v>
      </c>
      <c r="M51" s="68"/>
    </row>
    <row r="52" spans="1:13">
      <c r="A52" s="14"/>
      <c r="B52" s="99"/>
      <c r="C52" s="99"/>
      <c r="D52" s="99"/>
      <c r="E52" s="99"/>
      <c r="F52" s="99"/>
      <c r="G52" s="99"/>
      <c r="H52" s="99"/>
      <c r="I52" s="99"/>
      <c r="J52" s="99"/>
      <c r="K52" s="99"/>
      <c r="L52" s="99"/>
      <c r="M52" s="99"/>
    </row>
  </sheetData>
  <mergeCells count="33">
    <mergeCell ref="A22:A35"/>
    <mergeCell ref="B22:M22"/>
    <mergeCell ref="B23:M23"/>
    <mergeCell ref="B35:M35"/>
    <mergeCell ref="A36:A52"/>
    <mergeCell ref="B36:M36"/>
    <mergeCell ref="B52:M52"/>
    <mergeCell ref="A1:A2"/>
    <mergeCell ref="B1:M1"/>
    <mergeCell ref="B2:M2"/>
    <mergeCell ref="B3:M3"/>
    <mergeCell ref="A4:A21"/>
    <mergeCell ref="B4:M4"/>
    <mergeCell ref="B19:M19"/>
    <mergeCell ref="C24:H24"/>
    <mergeCell ref="C25:D25"/>
    <mergeCell ref="G25:H25"/>
    <mergeCell ref="C37:L37"/>
    <mergeCell ref="C38:D38"/>
    <mergeCell ref="G38:H38"/>
    <mergeCell ref="K38:L38"/>
    <mergeCell ref="C13:D13"/>
    <mergeCell ref="G13:H13"/>
    <mergeCell ref="G16:H16"/>
    <mergeCell ref="K16:L16"/>
    <mergeCell ref="C18:D18"/>
    <mergeCell ref="G18:H18"/>
    <mergeCell ref="C5:L5"/>
    <mergeCell ref="C6:D6"/>
    <mergeCell ref="G6:H6"/>
    <mergeCell ref="K6:L6"/>
    <mergeCell ref="C12:D12"/>
    <mergeCell ref="G12:H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36.5703125" customWidth="1"/>
    <col min="3" max="3" width="25.7109375" customWidth="1"/>
    <col min="4" max="4" width="36.5703125" customWidth="1"/>
    <col min="5" max="5" width="8.28515625" customWidth="1"/>
    <col min="6" max="6" width="9.85546875" customWidth="1"/>
    <col min="7" max="7" width="25.7109375" customWidth="1"/>
    <col min="8" max="8" width="35.28515625" customWidth="1"/>
    <col min="9" max="9" width="8.28515625" customWidth="1"/>
    <col min="10" max="10" width="9.85546875" customWidth="1"/>
    <col min="11" max="11" width="25.7109375" customWidth="1"/>
    <col min="12" max="12" width="35.28515625" customWidth="1"/>
    <col min="13" max="13" width="8.28515625" customWidth="1"/>
    <col min="14" max="14" width="36.5703125" customWidth="1"/>
    <col min="15" max="15" width="9.85546875" customWidth="1"/>
    <col min="16" max="16" width="30.42578125" customWidth="1"/>
    <col min="17" max="17" width="8.28515625" customWidth="1"/>
  </cols>
  <sheetData>
    <row r="1" spans="1:17" ht="15" customHeight="1">
      <c r="A1" s="9" t="s">
        <v>1386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14" t="s">
        <v>1387</v>
      </c>
      <c r="B3" s="17" t="s">
        <v>385</v>
      </c>
      <c r="C3" s="17"/>
      <c r="D3" s="17"/>
      <c r="E3" s="17"/>
      <c r="F3" s="17"/>
      <c r="G3" s="17"/>
      <c r="H3" s="17"/>
      <c r="I3" s="17"/>
      <c r="J3" s="17"/>
      <c r="K3" s="17"/>
      <c r="L3" s="17"/>
      <c r="M3" s="17"/>
      <c r="N3" s="17"/>
      <c r="O3" s="17"/>
      <c r="P3" s="17"/>
      <c r="Q3" s="17"/>
    </row>
    <row r="4" spans="1:17">
      <c r="A4" s="14"/>
      <c r="B4" s="41" t="s">
        <v>386</v>
      </c>
      <c r="C4" s="41"/>
      <c r="D4" s="41"/>
      <c r="E4" s="41"/>
      <c r="F4" s="41"/>
      <c r="G4" s="41"/>
      <c r="H4" s="41"/>
      <c r="I4" s="41"/>
      <c r="J4" s="41"/>
      <c r="K4" s="41"/>
      <c r="L4" s="23"/>
    </row>
    <row r="5" spans="1:17">
      <c r="A5" s="14"/>
      <c r="B5" s="42">
        <v>2014</v>
      </c>
      <c r="C5" s="42"/>
      <c r="D5" s="23"/>
      <c r="E5" s="26"/>
      <c r="F5" s="42">
        <v>2013</v>
      </c>
      <c r="G5" s="42"/>
      <c r="H5" s="23"/>
      <c r="I5" s="76"/>
      <c r="J5" s="42">
        <v>2012</v>
      </c>
      <c r="K5" s="42"/>
      <c r="L5" s="23"/>
    </row>
    <row r="6" spans="1:17">
      <c r="A6" s="14"/>
      <c r="B6" s="60" t="s">
        <v>351</v>
      </c>
      <c r="C6" s="77">
        <v>6668</v>
      </c>
      <c r="D6" s="62"/>
      <c r="E6" s="63"/>
      <c r="F6" s="60" t="s">
        <v>351</v>
      </c>
      <c r="G6" s="77">
        <v>8313</v>
      </c>
      <c r="H6" s="62"/>
      <c r="I6" s="78"/>
      <c r="J6" s="60" t="s">
        <v>351</v>
      </c>
      <c r="K6" s="77">
        <v>4538</v>
      </c>
      <c r="L6" s="68"/>
    </row>
    <row r="7" spans="1:17">
      <c r="A7" s="14"/>
      <c r="B7" s="99"/>
      <c r="C7" s="99"/>
      <c r="D7" s="99"/>
      <c r="E7" s="99"/>
      <c r="F7" s="99"/>
      <c r="G7" s="99"/>
      <c r="H7" s="99"/>
      <c r="I7" s="99"/>
      <c r="J7" s="99"/>
      <c r="K7" s="99"/>
      <c r="L7" s="99"/>
      <c r="M7" s="99"/>
      <c r="N7" s="99"/>
      <c r="O7" s="99"/>
      <c r="P7" s="99"/>
      <c r="Q7" s="99"/>
    </row>
    <row r="8" spans="1:17" ht="25.5" customHeight="1">
      <c r="A8" s="14" t="s">
        <v>1388</v>
      </c>
      <c r="B8" s="17" t="s">
        <v>408</v>
      </c>
      <c r="C8" s="17"/>
      <c r="D8" s="17"/>
      <c r="E8" s="17"/>
      <c r="F8" s="17"/>
      <c r="G8" s="17"/>
      <c r="H8" s="17"/>
      <c r="I8" s="17"/>
      <c r="J8" s="17"/>
      <c r="K8" s="17"/>
      <c r="L8" s="17"/>
      <c r="M8" s="17"/>
      <c r="N8" s="17"/>
      <c r="O8" s="17"/>
      <c r="P8" s="17"/>
      <c r="Q8" s="17"/>
    </row>
    <row r="9" spans="1:17">
      <c r="A9" s="14"/>
      <c r="B9" s="57"/>
      <c r="C9" s="41" t="s">
        <v>386</v>
      </c>
      <c r="D9" s="41"/>
      <c r="E9" s="41"/>
      <c r="F9" s="41"/>
      <c r="G9" s="41"/>
      <c r="H9" s="41"/>
      <c r="I9" s="23"/>
    </row>
    <row r="10" spans="1:17">
      <c r="A10" s="14"/>
      <c r="B10" s="79"/>
      <c r="C10" s="42">
        <v>2014</v>
      </c>
      <c r="D10" s="42"/>
      <c r="E10" s="23"/>
      <c r="F10" s="26"/>
      <c r="G10" s="42">
        <v>2013</v>
      </c>
      <c r="H10" s="42"/>
      <c r="I10" s="23"/>
    </row>
    <row r="11" spans="1:17">
      <c r="A11" s="14"/>
      <c r="B11" s="79"/>
      <c r="C11" s="82" t="s">
        <v>409</v>
      </c>
      <c r="D11" s="82"/>
      <c r="E11" s="82"/>
      <c r="F11" s="82"/>
      <c r="G11" s="82"/>
      <c r="H11" s="82"/>
      <c r="I11" s="23"/>
    </row>
    <row r="12" spans="1:17">
      <c r="A12" s="14"/>
      <c r="B12" s="59" t="s">
        <v>410</v>
      </c>
      <c r="C12" s="62" t="s">
        <v>351</v>
      </c>
      <c r="D12" s="67">
        <v>990544</v>
      </c>
      <c r="E12" s="62"/>
      <c r="F12" s="63"/>
      <c r="G12" s="62" t="s">
        <v>351</v>
      </c>
      <c r="H12" s="67">
        <v>761443</v>
      </c>
      <c r="I12" s="62"/>
    </row>
    <row r="13" spans="1:17">
      <c r="A13" s="14"/>
      <c r="B13" s="58" t="s">
        <v>119</v>
      </c>
      <c r="C13" s="33"/>
      <c r="D13" s="34" t="s">
        <v>411</v>
      </c>
      <c r="E13" s="33" t="s">
        <v>400</v>
      </c>
      <c r="F13" s="79"/>
      <c r="G13" s="33"/>
      <c r="H13" s="50">
        <v>257839</v>
      </c>
      <c r="I13" s="33"/>
    </row>
    <row r="14" spans="1:17">
      <c r="A14" s="14"/>
      <c r="B14" s="59" t="s">
        <v>412</v>
      </c>
      <c r="C14" s="62" t="s">
        <v>351</v>
      </c>
      <c r="D14" s="66" t="s">
        <v>413</v>
      </c>
      <c r="E14" s="62" t="s">
        <v>400</v>
      </c>
      <c r="F14" s="63"/>
      <c r="G14" s="62" t="s">
        <v>351</v>
      </c>
      <c r="H14" s="66" t="s">
        <v>243</v>
      </c>
      <c r="I14" s="62"/>
    </row>
    <row r="15" spans="1:17">
      <c r="A15" s="14"/>
      <c r="B15" s="58" t="s">
        <v>414</v>
      </c>
      <c r="C15" s="33" t="s">
        <v>351</v>
      </c>
      <c r="D15" s="34" t="s">
        <v>413</v>
      </c>
      <c r="E15" s="33" t="s">
        <v>400</v>
      </c>
      <c r="F15" s="39"/>
      <c r="G15" s="33" t="s">
        <v>351</v>
      </c>
      <c r="H15" s="34" t="s">
        <v>243</v>
      </c>
      <c r="I15" s="33"/>
    </row>
    <row r="16" spans="1:17">
      <c r="A16" s="14"/>
      <c r="B16" s="99"/>
      <c r="C16" s="99"/>
      <c r="D16" s="99"/>
      <c r="E16" s="99"/>
      <c r="F16" s="99"/>
      <c r="G16" s="99"/>
      <c r="H16" s="99"/>
      <c r="I16" s="99"/>
      <c r="J16" s="99"/>
      <c r="K16" s="99"/>
      <c r="L16" s="99"/>
      <c r="M16" s="99"/>
      <c r="N16" s="99"/>
      <c r="O16" s="99"/>
      <c r="P16" s="99"/>
      <c r="Q16" s="99"/>
    </row>
    <row r="17" spans="1:17" ht="30">
      <c r="A17" s="2" t="s">
        <v>1389</v>
      </c>
      <c r="B17" s="13"/>
      <c r="C17" s="13"/>
      <c r="D17" s="13"/>
      <c r="E17" s="13"/>
      <c r="F17" s="13"/>
      <c r="G17" s="13"/>
      <c r="H17" s="13"/>
      <c r="I17" s="13"/>
      <c r="J17" s="13"/>
      <c r="K17" s="13"/>
      <c r="L17" s="13"/>
      <c r="M17" s="13"/>
      <c r="N17" s="13"/>
      <c r="O17" s="13"/>
      <c r="P17" s="13"/>
      <c r="Q17" s="13"/>
    </row>
    <row r="18" spans="1:17">
      <c r="A18" s="14" t="s">
        <v>1390</v>
      </c>
      <c r="B18" s="17" t="s">
        <v>392</v>
      </c>
      <c r="C18" s="17"/>
      <c r="D18" s="17"/>
      <c r="E18" s="17"/>
      <c r="F18" s="17"/>
      <c r="G18" s="17"/>
      <c r="H18" s="17"/>
      <c r="I18" s="17"/>
      <c r="J18" s="17"/>
      <c r="K18" s="17"/>
      <c r="L18" s="17"/>
      <c r="M18" s="17"/>
      <c r="N18" s="17"/>
      <c r="O18" s="17"/>
      <c r="P18" s="17"/>
      <c r="Q18" s="17"/>
    </row>
    <row r="19" spans="1:17">
      <c r="A19" s="14"/>
      <c r="B19" s="57"/>
      <c r="C19" s="82" t="s">
        <v>15</v>
      </c>
      <c r="D19" s="82"/>
      <c r="E19" s="23"/>
      <c r="F19" s="21"/>
      <c r="G19" s="82" t="s">
        <v>393</v>
      </c>
      <c r="H19" s="82"/>
      <c r="I19" s="23"/>
      <c r="J19" s="21"/>
      <c r="K19" s="82" t="s">
        <v>393</v>
      </c>
      <c r="L19" s="82"/>
      <c r="M19" s="23"/>
    </row>
    <row r="20" spans="1:17">
      <c r="A20" s="14"/>
      <c r="B20" s="58"/>
      <c r="C20" s="82" t="s">
        <v>394</v>
      </c>
      <c r="D20" s="82"/>
      <c r="E20" s="23"/>
      <c r="F20" s="58"/>
      <c r="G20" s="82" t="s">
        <v>395</v>
      </c>
      <c r="H20" s="82"/>
      <c r="I20" s="23"/>
      <c r="J20" s="79"/>
      <c r="K20" s="82" t="s">
        <v>396</v>
      </c>
      <c r="L20" s="82"/>
      <c r="M20" s="23"/>
    </row>
    <row r="21" spans="1:17">
      <c r="A21" s="14"/>
      <c r="B21" s="58"/>
      <c r="C21" s="41" t="s">
        <v>397</v>
      </c>
      <c r="D21" s="41"/>
      <c r="E21" s="23"/>
      <c r="F21" s="58"/>
      <c r="G21" s="41" t="s">
        <v>397</v>
      </c>
      <c r="H21" s="41"/>
      <c r="I21" s="23"/>
      <c r="J21" s="79"/>
      <c r="K21" s="41" t="s">
        <v>397</v>
      </c>
      <c r="L21" s="41"/>
      <c r="M21" s="23"/>
    </row>
    <row r="22" spans="1:17">
      <c r="A22" s="14"/>
      <c r="B22" s="58" t="s">
        <v>398</v>
      </c>
      <c r="C22" s="47" t="s">
        <v>351</v>
      </c>
      <c r="D22" s="48">
        <v>72141</v>
      </c>
      <c r="E22" s="33"/>
      <c r="F22" s="58"/>
      <c r="G22" s="47" t="s">
        <v>351</v>
      </c>
      <c r="H22" s="48">
        <v>168606</v>
      </c>
      <c r="I22" s="33"/>
      <c r="J22" s="79"/>
      <c r="K22" s="47" t="s">
        <v>351</v>
      </c>
      <c r="L22" s="48">
        <v>930168</v>
      </c>
      <c r="M22" s="33"/>
    </row>
    <row r="23" spans="1:17">
      <c r="A23" s="14"/>
      <c r="B23" s="59" t="s">
        <v>58</v>
      </c>
      <c r="C23" s="62"/>
      <c r="D23" s="66" t="s">
        <v>399</v>
      </c>
      <c r="E23" s="62" t="s">
        <v>400</v>
      </c>
      <c r="F23" s="59"/>
      <c r="G23" s="62"/>
      <c r="H23" s="66" t="s">
        <v>401</v>
      </c>
      <c r="I23" s="62" t="s">
        <v>400</v>
      </c>
      <c r="J23" s="78"/>
      <c r="K23" s="62"/>
      <c r="L23" s="66" t="s">
        <v>402</v>
      </c>
      <c r="M23" s="62" t="s">
        <v>400</v>
      </c>
    </row>
    <row r="24" spans="1:17">
      <c r="A24" s="14"/>
      <c r="B24" s="58" t="s">
        <v>403</v>
      </c>
      <c r="C24" s="33"/>
      <c r="D24" s="34" t="s">
        <v>243</v>
      </c>
      <c r="E24" s="33"/>
      <c r="F24" s="58"/>
      <c r="G24" s="33"/>
      <c r="H24" s="34" t="s">
        <v>243</v>
      </c>
      <c r="I24" s="33"/>
      <c r="J24" s="79"/>
      <c r="K24" s="33"/>
      <c r="L24" s="34" t="s">
        <v>404</v>
      </c>
      <c r="M24" s="33" t="s">
        <v>400</v>
      </c>
    </row>
    <row r="25" spans="1:17">
      <c r="A25" s="14"/>
      <c r="B25" s="59" t="s">
        <v>55</v>
      </c>
      <c r="C25" s="80"/>
      <c r="D25" s="81" t="s">
        <v>243</v>
      </c>
      <c r="E25" s="62"/>
      <c r="F25" s="59"/>
      <c r="G25" s="80"/>
      <c r="H25" s="81" t="s">
        <v>405</v>
      </c>
      <c r="I25" s="62" t="s">
        <v>400</v>
      </c>
      <c r="J25" s="78"/>
      <c r="K25" s="80"/>
      <c r="L25" s="81" t="s">
        <v>406</v>
      </c>
      <c r="M25" s="62" t="s">
        <v>400</v>
      </c>
    </row>
    <row r="26" spans="1:17" ht="15.75" thickBot="1">
      <c r="A26" s="14"/>
      <c r="B26" s="58" t="s">
        <v>407</v>
      </c>
      <c r="C26" s="54" t="s">
        <v>351</v>
      </c>
      <c r="D26" s="55">
        <v>71870</v>
      </c>
      <c r="E26" s="33"/>
      <c r="F26" s="58"/>
      <c r="G26" s="54" t="s">
        <v>351</v>
      </c>
      <c r="H26" s="55">
        <v>168071</v>
      </c>
      <c r="I26" s="33"/>
      <c r="J26" s="79"/>
      <c r="K26" s="54" t="s">
        <v>351</v>
      </c>
      <c r="L26" s="55">
        <v>906120</v>
      </c>
      <c r="M26" s="33"/>
    </row>
    <row r="27" spans="1:17" ht="15.75" thickTop="1">
      <c r="A27" s="14"/>
      <c r="B27" s="99"/>
      <c r="C27" s="99"/>
      <c r="D27" s="99"/>
      <c r="E27" s="99"/>
      <c r="F27" s="99"/>
      <c r="G27" s="99"/>
      <c r="H27" s="99"/>
      <c r="I27" s="99"/>
      <c r="J27" s="99"/>
      <c r="K27" s="99"/>
      <c r="L27" s="99"/>
      <c r="M27" s="99"/>
      <c r="N27" s="99"/>
      <c r="O27" s="99"/>
      <c r="P27" s="99"/>
      <c r="Q27" s="99"/>
    </row>
    <row r="28" spans="1:17">
      <c r="A28" s="2" t="s">
        <v>1391</v>
      </c>
      <c r="B28" s="13"/>
      <c r="C28" s="13"/>
      <c r="D28" s="13"/>
      <c r="E28" s="13"/>
      <c r="F28" s="13"/>
      <c r="G28" s="13"/>
      <c r="H28" s="13"/>
      <c r="I28" s="13"/>
      <c r="J28" s="13"/>
      <c r="K28" s="13"/>
      <c r="L28" s="13"/>
      <c r="M28" s="13"/>
      <c r="N28" s="13"/>
      <c r="O28" s="13"/>
      <c r="P28" s="13"/>
      <c r="Q28" s="13"/>
    </row>
    <row r="29" spans="1:17">
      <c r="A29" s="14" t="s">
        <v>1390</v>
      </c>
      <c r="B29" s="57"/>
      <c r="C29" s="82" t="s">
        <v>394</v>
      </c>
      <c r="D29" s="82"/>
      <c r="E29" s="23"/>
      <c r="F29" s="21"/>
      <c r="G29" s="82" t="s">
        <v>420</v>
      </c>
      <c r="H29" s="82"/>
      <c r="I29" s="23"/>
      <c r="J29" s="21"/>
      <c r="K29" s="82" t="s">
        <v>421</v>
      </c>
      <c r="L29" s="82"/>
      <c r="M29" s="23"/>
    </row>
    <row r="30" spans="1:17">
      <c r="A30" s="14"/>
      <c r="B30" s="58"/>
      <c r="C30" s="41" t="s">
        <v>397</v>
      </c>
      <c r="D30" s="41"/>
      <c r="E30" s="23"/>
      <c r="F30" s="21"/>
      <c r="G30" s="41" t="s">
        <v>397</v>
      </c>
      <c r="H30" s="41"/>
      <c r="I30" s="23"/>
      <c r="J30" s="21"/>
      <c r="K30" s="41" t="s">
        <v>397</v>
      </c>
      <c r="L30" s="41"/>
      <c r="M30" s="23"/>
    </row>
    <row r="31" spans="1:17">
      <c r="A31" s="14"/>
      <c r="B31" s="59" t="s">
        <v>398</v>
      </c>
      <c r="C31" s="84" t="s">
        <v>351</v>
      </c>
      <c r="D31" s="85">
        <v>68887</v>
      </c>
      <c r="E31" s="86"/>
      <c r="F31" s="59"/>
      <c r="G31" s="84" t="s">
        <v>351</v>
      </c>
      <c r="H31" s="85">
        <v>9974</v>
      </c>
      <c r="I31" s="86"/>
      <c r="J31" s="59"/>
      <c r="K31" s="84" t="s">
        <v>351</v>
      </c>
      <c r="L31" s="85">
        <v>20744</v>
      </c>
      <c r="M31" s="86"/>
    </row>
    <row r="32" spans="1:17">
      <c r="A32" s="14"/>
      <c r="B32" s="58" t="s">
        <v>422</v>
      </c>
      <c r="C32" s="87"/>
      <c r="D32" s="88" t="s">
        <v>423</v>
      </c>
      <c r="E32" s="87" t="s">
        <v>400</v>
      </c>
      <c r="F32" s="58"/>
      <c r="G32" s="87"/>
      <c r="H32" s="88" t="s">
        <v>424</v>
      </c>
      <c r="I32" s="87" t="s">
        <v>400</v>
      </c>
      <c r="J32" s="58"/>
      <c r="K32" s="87"/>
      <c r="L32" s="88" t="s">
        <v>425</v>
      </c>
      <c r="M32" s="87" t="s">
        <v>400</v>
      </c>
    </row>
    <row r="33" spans="1:17">
      <c r="A33" s="14"/>
      <c r="B33" s="59" t="s">
        <v>55</v>
      </c>
      <c r="C33" s="89"/>
      <c r="D33" s="90" t="s">
        <v>426</v>
      </c>
      <c r="E33" s="86"/>
      <c r="F33" s="59"/>
      <c r="G33" s="89"/>
      <c r="H33" s="90" t="s">
        <v>426</v>
      </c>
      <c r="I33" s="86"/>
      <c r="J33" s="59"/>
      <c r="K33" s="89"/>
      <c r="L33" s="90" t="s">
        <v>427</v>
      </c>
      <c r="M33" s="86" t="s">
        <v>400</v>
      </c>
    </row>
    <row r="34" spans="1:17" ht="15.75" thickBot="1">
      <c r="A34" s="14"/>
      <c r="B34" s="58" t="s">
        <v>407</v>
      </c>
      <c r="C34" s="91" t="s">
        <v>351</v>
      </c>
      <c r="D34" s="92">
        <v>67098</v>
      </c>
      <c r="E34" s="87"/>
      <c r="F34" s="58"/>
      <c r="G34" s="91" t="s">
        <v>351</v>
      </c>
      <c r="H34" s="92">
        <v>9896</v>
      </c>
      <c r="I34" s="87"/>
      <c r="J34" s="58"/>
      <c r="K34" s="91" t="s">
        <v>351</v>
      </c>
      <c r="L34" s="92">
        <v>19463</v>
      </c>
      <c r="M34" s="87"/>
    </row>
    <row r="35" spans="1:17" ht="15.75" thickTop="1">
      <c r="A35" s="14"/>
      <c r="B35" s="99"/>
      <c r="C35" s="99"/>
      <c r="D35" s="99"/>
      <c r="E35" s="99"/>
      <c r="F35" s="99"/>
      <c r="G35" s="99"/>
      <c r="H35" s="99"/>
      <c r="I35" s="99"/>
      <c r="J35" s="99"/>
      <c r="K35" s="99"/>
      <c r="L35" s="99"/>
      <c r="M35" s="99"/>
      <c r="N35" s="99"/>
      <c r="O35" s="99"/>
      <c r="P35" s="99"/>
      <c r="Q35" s="99"/>
    </row>
    <row r="36" spans="1:17">
      <c r="A36" s="2" t="s">
        <v>1392</v>
      </c>
      <c r="B36" s="13"/>
      <c r="C36" s="13"/>
      <c r="D36" s="13"/>
      <c r="E36" s="13"/>
      <c r="F36" s="13"/>
      <c r="G36" s="13"/>
      <c r="H36" s="13"/>
      <c r="I36" s="13"/>
      <c r="J36" s="13"/>
      <c r="K36" s="13"/>
      <c r="L36" s="13"/>
      <c r="M36" s="13"/>
      <c r="N36" s="13"/>
      <c r="O36" s="13"/>
      <c r="P36" s="13"/>
      <c r="Q36" s="13"/>
    </row>
    <row r="37" spans="1:17">
      <c r="A37" s="14" t="s">
        <v>1390</v>
      </c>
      <c r="B37" s="17" t="s">
        <v>437</v>
      </c>
      <c r="C37" s="17"/>
      <c r="D37" s="17"/>
      <c r="E37" s="17"/>
      <c r="F37" s="17"/>
      <c r="G37" s="17"/>
      <c r="H37" s="17"/>
      <c r="I37" s="17"/>
      <c r="J37" s="17"/>
      <c r="K37" s="17"/>
      <c r="L37" s="17"/>
      <c r="M37" s="17"/>
      <c r="N37" s="17"/>
      <c r="O37" s="17"/>
      <c r="P37" s="17"/>
      <c r="Q37" s="17"/>
    </row>
    <row r="38" spans="1:17">
      <c r="A38" s="14"/>
      <c r="B38" s="57"/>
      <c r="C38" s="93"/>
      <c r="D38" s="94"/>
      <c r="E38" s="93"/>
      <c r="F38" s="95"/>
      <c r="G38" s="93"/>
      <c r="H38" s="94"/>
      <c r="I38" s="93"/>
      <c r="J38" s="95"/>
      <c r="K38" s="93"/>
      <c r="L38" s="94"/>
      <c r="M38" s="93"/>
      <c r="N38" s="95"/>
      <c r="O38" s="93"/>
      <c r="P38" s="94"/>
      <c r="Q38" s="93"/>
    </row>
    <row r="39" spans="1:17">
      <c r="A39" s="14"/>
      <c r="B39" s="58"/>
      <c r="C39" s="82" t="s">
        <v>438</v>
      </c>
      <c r="D39" s="82"/>
      <c r="E39" s="23"/>
      <c r="F39" s="21"/>
      <c r="G39" s="82" t="s">
        <v>439</v>
      </c>
      <c r="H39" s="82"/>
      <c r="I39" s="23"/>
      <c r="J39" s="21"/>
      <c r="K39" s="82" t="s">
        <v>440</v>
      </c>
      <c r="L39" s="82"/>
      <c r="M39" s="23"/>
      <c r="N39" s="21"/>
      <c r="O39" s="82" t="s">
        <v>44</v>
      </c>
      <c r="P39" s="82"/>
      <c r="Q39" s="23"/>
    </row>
    <row r="40" spans="1:17">
      <c r="A40" s="14"/>
      <c r="B40" s="58"/>
      <c r="C40" s="41" t="s">
        <v>397</v>
      </c>
      <c r="D40" s="41"/>
      <c r="E40" s="23"/>
      <c r="F40" s="21"/>
      <c r="G40" s="41" t="s">
        <v>397</v>
      </c>
      <c r="H40" s="41"/>
      <c r="I40" s="23"/>
      <c r="J40" s="21"/>
      <c r="K40" s="41" t="s">
        <v>397</v>
      </c>
      <c r="L40" s="41"/>
      <c r="M40" s="23"/>
      <c r="N40" s="21"/>
      <c r="O40" s="41" t="s">
        <v>441</v>
      </c>
      <c r="P40" s="41"/>
      <c r="Q40" s="23"/>
    </row>
    <row r="41" spans="1:17">
      <c r="A41" s="14"/>
      <c r="B41" s="59" t="s">
        <v>398</v>
      </c>
      <c r="C41" s="84" t="s">
        <v>351</v>
      </c>
      <c r="D41" s="85">
        <v>115633</v>
      </c>
      <c r="E41" s="86"/>
      <c r="F41" s="59"/>
      <c r="G41" s="84" t="s">
        <v>351</v>
      </c>
      <c r="H41" s="85">
        <v>91187</v>
      </c>
      <c r="I41" s="86"/>
      <c r="J41" s="59"/>
      <c r="K41" s="84" t="s">
        <v>351</v>
      </c>
      <c r="L41" s="85">
        <v>75114</v>
      </c>
      <c r="M41" s="86"/>
      <c r="N41" s="59"/>
      <c r="O41" s="84" t="s">
        <v>351</v>
      </c>
      <c r="P41" s="85">
        <v>77764</v>
      </c>
      <c r="Q41" s="86"/>
    </row>
    <row r="42" spans="1:17">
      <c r="A42" s="14"/>
      <c r="B42" s="58" t="s">
        <v>40</v>
      </c>
      <c r="C42" s="33"/>
      <c r="D42" s="34" t="s">
        <v>243</v>
      </c>
      <c r="E42" s="33"/>
      <c r="F42" s="58"/>
      <c r="G42" s="87"/>
      <c r="H42" s="88">
        <v>425</v>
      </c>
      <c r="I42" s="87"/>
      <c r="J42" s="58"/>
      <c r="K42" s="87"/>
      <c r="L42" s="88" t="s">
        <v>243</v>
      </c>
      <c r="M42" s="87"/>
      <c r="N42" s="58"/>
      <c r="O42" s="87"/>
      <c r="P42" s="88" t="s">
        <v>243</v>
      </c>
      <c r="Q42" s="87"/>
    </row>
    <row r="43" spans="1:17">
      <c r="A43" s="14"/>
      <c r="B43" s="59" t="s">
        <v>54</v>
      </c>
      <c r="C43" s="86"/>
      <c r="D43" s="96" t="s">
        <v>442</v>
      </c>
      <c r="E43" s="86" t="s">
        <v>400</v>
      </c>
      <c r="F43" s="59"/>
      <c r="G43" s="86"/>
      <c r="H43" s="96" t="s">
        <v>443</v>
      </c>
      <c r="I43" s="86" t="s">
        <v>400</v>
      </c>
      <c r="J43" s="59"/>
      <c r="K43" s="86"/>
      <c r="L43" s="96" t="s">
        <v>243</v>
      </c>
      <c r="M43" s="86"/>
      <c r="N43" s="59"/>
      <c r="O43" s="86"/>
      <c r="P43" s="96" t="s">
        <v>243</v>
      </c>
      <c r="Q43" s="86"/>
    </row>
    <row r="44" spans="1:17">
      <c r="A44" s="14"/>
      <c r="B44" s="58" t="s">
        <v>422</v>
      </c>
      <c r="C44" s="87"/>
      <c r="D44" s="88" t="s">
        <v>444</v>
      </c>
      <c r="E44" s="87" t="s">
        <v>400</v>
      </c>
      <c r="F44" s="58"/>
      <c r="G44" s="87"/>
      <c r="H44" s="88" t="s">
        <v>445</v>
      </c>
      <c r="I44" s="87" t="s">
        <v>400</v>
      </c>
      <c r="J44" s="58"/>
      <c r="K44" s="87"/>
      <c r="L44" s="88" t="s">
        <v>446</v>
      </c>
      <c r="M44" s="87" t="s">
        <v>400</v>
      </c>
      <c r="N44" s="58"/>
      <c r="O44" s="87"/>
      <c r="P44" s="88" t="s">
        <v>447</v>
      </c>
      <c r="Q44" s="87" t="s">
        <v>400</v>
      </c>
    </row>
    <row r="45" spans="1:17">
      <c r="A45" s="14"/>
      <c r="B45" s="59" t="s">
        <v>55</v>
      </c>
      <c r="C45" s="89"/>
      <c r="D45" s="90" t="s">
        <v>448</v>
      </c>
      <c r="E45" s="86" t="s">
        <v>400</v>
      </c>
      <c r="F45" s="59"/>
      <c r="G45" s="89"/>
      <c r="H45" s="90" t="s">
        <v>449</v>
      </c>
      <c r="I45" s="86" t="s">
        <v>400</v>
      </c>
      <c r="J45" s="59"/>
      <c r="K45" s="89"/>
      <c r="L45" s="90" t="s">
        <v>243</v>
      </c>
      <c r="M45" s="86"/>
      <c r="N45" s="59"/>
      <c r="O45" s="89"/>
      <c r="P45" s="90" t="s">
        <v>243</v>
      </c>
      <c r="Q45" s="86"/>
    </row>
    <row r="46" spans="1:17" ht="15.75" thickBot="1">
      <c r="A46" s="14"/>
      <c r="B46" s="58" t="s">
        <v>407</v>
      </c>
      <c r="C46" s="91" t="s">
        <v>351</v>
      </c>
      <c r="D46" s="92">
        <v>112142</v>
      </c>
      <c r="E46" s="87"/>
      <c r="F46" s="58"/>
      <c r="G46" s="91" t="s">
        <v>351</v>
      </c>
      <c r="H46" s="92">
        <v>90423</v>
      </c>
      <c r="I46" s="87"/>
      <c r="J46" s="58"/>
      <c r="K46" s="91" t="s">
        <v>351</v>
      </c>
      <c r="L46" s="92">
        <v>74706</v>
      </c>
      <c r="M46" s="87"/>
      <c r="N46" s="58"/>
      <c r="O46" s="91" t="s">
        <v>351</v>
      </c>
      <c r="P46" s="92">
        <v>73206</v>
      </c>
      <c r="Q46" s="87"/>
    </row>
    <row r="47" spans="1:17" ht="15.75" thickTop="1">
      <c r="A47" s="14"/>
      <c r="B47" s="99"/>
      <c r="C47" s="99"/>
      <c r="D47" s="99"/>
      <c r="E47" s="99"/>
      <c r="F47" s="99"/>
      <c r="G47" s="99"/>
      <c r="H47" s="99"/>
      <c r="I47" s="99"/>
      <c r="J47" s="99"/>
      <c r="K47" s="99"/>
      <c r="L47" s="99"/>
      <c r="M47" s="99"/>
      <c r="N47" s="99"/>
      <c r="O47" s="99"/>
      <c r="P47" s="99"/>
      <c r="Q47" s="99"/>
    </row>
    <row r="48" spans="1:17" ht="38.25" customHeight="1">
      <c r="A48" s="14" t="s">
        <v>1388</v>
      </c>
      <c r="B48" s="17" t="s">
        <v>450</v>
      </c>
      <c r="C48" s="17"/>
      <c r="D48" s="17"/>
      <c r="E48" s="17"/>
      <c r="F48" s="17"/>
      <c r="G48" s="17"/>
      <c r="H48" s="17"/>
      <c r="I48" s="17"/>
      <c r="J48" s="17"/>
      <c r="K48" s="17"/>
      <c r="L48" s="17"/>
      <c r="M48" s="17"/>
      <c r="N48" s="17"/>
      <c r="O48" s="17"/>
      <c r="P48" s="17"/>
      <c r="Q48" s="17"/>
    </row>
    <row r="49" spans="1:17">
      <c r="A49" s="14"/>
      <c r="B49" s="59" t="s">
        <v>451</v>
      </c>
      <c r="C49" s="86" t="s">
        <v>351</v>
      </c>
      <c r="D49" s="97">
        <v>431060</v>
      </c>
      <c r="E49" s="86"/>
    </row>
    <row r="50" spans="1:17">
      <c r="A50" s="14"/>
      <c r="B50" s="58" t="s">
        <v>452</v>
      </c>
      <c r="C50" s="87"/>
      <c r="D50" s="98">
        <v>40940</v>
      </c>
      <c r="E50" s="87"/>
    </row>
    <row r="51" spans="1:17">
      <c r="A51" s="14"/>
      <c r="B51" s="99"/>
      <c r="C51" s="99"/>
      <c r="D51" s="99"/>
      <c r="E51" s="99"/>
      <c r="F51" s="99"/>
      <c r="G51" s="99"/>
      <c r="H51" s="99"/>
      <c r="I51" s="99"/>
      <c r="J51" s="99"/>
      <c r="K51" s="99"/>
      <c r="L51" s="99"/>
      <c r="M51" s="99"/>
      <c r="N51" s="99"/>
      <c r="O51" s="99"/>
      <c r="P51" s="99"/>
      <c r="Q51" s="99"/>
    </row>
  </sheetData>
  <mergeCells count="54">
    <mergeCell ref="A48:A51"/>
    <mergeCell ref="B48:Q48"/>
    <mergeCell ref="B51:Q51"/>
    <mergeCell ref="A29:A35"/>
    <mergeCell ref="B35:Q35"/>
    <mergeCell ref="B36:Q36"/>
    <mergeCell ref="A37:A47"/>
    <mergeCell ref="B37:Q37"/>
    <mergeCell ref="B47:Q47"/>
    <mergeCell ref="A8:A16"/>
    <mergeCell ref="B8:Q8"/>
    <mergeCell ref="B16:Q16"/>
    <mergeCell ref="B17:Q17"/>
    <mergeCell ref="A18:A27"/>
    <mergeCell ref="B18:Q18"/>
    <mergeCell ref="B27:Q27"/>
    <mergeCell ref="O39:P39"/>
    <mergeCell ref="C40:D40"/>
    <mergeCell ref="G40:H40"/>
    <mergeCell ref="K40:L40"/>
    <mergeCell ref="O40:P40"/>
    <mergeCell ref="A1:A2"/>
    <mergeCell ref="B1:Q1"/>
    <mergeCell ref="B2:Q2"/>
    <mergeCell ref="A3:A7"/>
    <mergeCell ref="B3:Q3"/>
    <mergeCell ref="C30:D30"/>
    <mergeCell ref="G30:H30"/>
    <mergeCell ref="K30:L30"/>
    <mergeCell ref="C39:D39"/>
    <mergeCell ref="G39:H39"/>
    <mergeCell ref="K39:L39"/>
    <mergeCell ref="C21:D21"/>
    <mergeCell ref="G21:H21"/>
    <mergeCell ref="K21:L21"/>
    <mergeCell ref="C29:D29"/>
    <mergeCell ref="G29:H29"/>
    <mergeCell ref="K29:L29"/>
    <mergeCell ref="B28:Q28"/>
    <mergeCell ref="C11:H11"/>
    <mergeCell ref="C19:D19"/>
    <mergeCell ref="G19:H19"/>
    <mergeCell ref="K19:L19"/>
    <mergeCell ref="C20:D20"/>
    <mergeCell ref="G20:H20"/>
    <mergeCell ref="K20:L20"/>
    <mergeCell ref="B4:K4"/>
    <mergeCell ref="B5:C5"/>
    <mergeCell ref="F5:G5"/>
    <mergeCell ref="J5:K5"/>
    <mergeCell ref="C9:H9"/>
    <mergeCell ref="C10:D10"/>
    <mergeCell ref="G10:H10"/>
    <mergeCell ref="B7:Q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80</v>
      </c>
      <c r="B1" s="1" t="s">
        <v>3</v>
      </c>
      <c r="C1" s="1" t="s">
        <v>31</v>
      </c>
    </row>
    <row r="2" spans="1:3" ht="30">
      <c r="A2" s="3" t="s">
        <v>81</v>
      </c>
      <c r="B2" s="4"/>
      <c r="C2" s="4"/>
    </row>
    <row r="3" spans="1:3">
      <c r="A3" s="2" t="s">
        <v>82</v>
      </c>
      <c r="B3" s="7">
        <v>0.01</v>
      </c>
      <c r="C3" s="4"/>
    </row>
    <row r="4" spans="1:3">
      <c r="A4" s="2" t="s">
        <v>83</v>
      </c>
      <c r="B4" s="6">
        <v>50000000</v>
      </c>
      <c r="C4" s="4"/>
    </row>
    <row r="5" spans="1:3">
      <c r="A5" s="2" t="s">
        <v>84</v>
      </c>
      <c r="B5" s="4">
        <v>0</v>
      </c>
      <c r="C5" s="4"/>
    </row>
    <row r="6" spans="1:3">
      <c r="A6" s="2" t="s">
        <v>85</v>
      </c>
      <c r="B6" s="4">
        <v>0</v>
      </c>
      <c r="C6" s="4"/>
    </row>
    <row r="7" spans="1:3">
      <c r="A7" s="2" t="s">
        <v>86</v>
      </c>
      <c r="B7" s="7">
        <v>0.01</v>
      </c>
      <c r="C7" s="7">
        <v>0.01</v>
      </c>
    </row>
    <row r="8" spans="1:3">
      <c r="A8" s="2" t="s">
        <v>87</v>
      </c>
      <c r="B8" s="6">
        <v>600000000</v>
      </c>
      <c r="C8" s="4">
        <v>0</v>
      </c>
    </row>
    <row r="9" spans="1:3">
      <c r="A9" s="2" t="s">
        <v>88</v>
      </c>
      <c r="B9" s="6">
        <v>193435414</v>
      </c>
      <c r="C9" s="4">
        <v>0</v>
      </c>
    </row>
    <row r="10" spans="1:3">
      <c r="A10" s="2" t="s">
        <v>89</v>
      </c>
      <c r="B10" s="6">
        <v>193435414</v>
      </c>
      <c r="C10"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25" customWidth="1"/>
    <col min="3" max="3" width="5.7109375" customWidth="1"/>
    <col min="4" max="4" width="7.7109375" customWidth="1"/>
    <col min="5" max="6" width="13.5703125" customWidth="1"/>
    <col min="7" max="7" width="3" customWidth="1"/>
    <col min="8" max="8" width="11.140625" customWidth="1"/>
    <col min="9" max="10" width="13.5703125" customWidth="1"/>
    <col min="11" max="11" width="4.5703125" customWidth="1"/>
    <col min="12" max="12" width="6.140625" customWidth="1"/>
    <col min="13" max="14" width="13.5703125" customWidth="1"/>
    <col min="15" max="15" width="2.7109375" customWidth="1"/>
    <col min="16" max="16" width="9.7109375" customWidth="1"/>
    <col min="17" max="17" width="13.5703125" customWidth="1"/>
  </cols>
  <sheetData>
    <row r="1" spans="1:17" ht="15" customHeight="1">
      <c r="A1" s="9" t="s">
        <v>1393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459</v>
      </c>
      <c r="B3" s="13"/>
      <c r="C3" s="13"/>
      <c r="D3" s="13"/>
      <c r="E3" s="13"/>
      <c r="F3" s="13"/>
      <c r="G3" s="13"/>
      <c r="H3" s="13"/>
      <c r="I3" s="13"/>
      <c r="J3" s="13"/>
      <c r="K3" s="13"/>
      <c r="L3" s="13"/>
      <c r="M3" s="13"/>
      <c r="N3" s="13"/>
      <c r="O3" s="13"/>
      <c r="P3" s="13"/>
      <c r="Q3" s="13"/>
    </row>
    <row r="4" spans="1:17">
      <c r="A4" s="14" t="s">
        <v>1394</v>
      </c>
      <c r="B4" s="17" t="s">
        <v>468</v>
      </c>
      <c r="C4" s="17"/>
      <c r="D4" s="17"/>
      <c r="E4" s="17"/>
      <c r="F4" s="17"/>
      <c r="G4" s="17"/>
      <c r="H4" s="17"/>
      <c r="I4" s="17"/>
      <c r="J4" s="17"/>
      <c r="K4" s="17"/>
      <c r="L4" s="17"/>
      <c r="M4" s="17"/>
      <c r="N4" s="17"/>
      <c r="O4" s="17"/>
      <c r="P4" s="17"/>
      <c r="Q4" s="17"/>
    </row>
    <row r="5" spans="1:17">
      <c r="A5" s="14"/>
      <c r="B5" s="57"/>
      <c r="C5" s="41" t="s">
        <v>469</v>
      </c>
      <c r="D5" s="41"/>
      <c r="E5" s="41"/>
      <c r="F5" s="41"/>
      <c r="G5" s="41"/>
      <c r="H5" s="41"/>
      <c r="I5" s="41"/>
      <c r="J5" s="41"/>
      <c r="K5" s="41"/>
      <c r="L5" s="41"/>
      <c r="M5" s="41"/>
      <c r="N5" s="41"/>
      <c r="O5" s="41"/>
      <c r="P5" s="41"/>
      <c r="Q5" s="23"/>
    </row>
    <row r="6" spans="1:17">
      <c r="A6" s="14"/>
      <c r="B6" s="58"/>
      <c r="C6" s="116" t="s">
        <v>470</v>
      </c>
      <c r="D6" s="116"/>
      <c r="E6" s="23"/>
      <c r="F6" s="26"/>
      <c r="G6" s="116" t="s">
        <v>471</v>
      </c>
      <c r="H6" s="116"/>
      <c r="I6" s="23"/>
      <c r="J6" s="26"/>
      <c r="K6" s="116" t="s">
        <v>472</v>
      </c>
      <c r="L6" s="116"/>
      <c r="M6" s="23"/>
      <c r="N6" s="26"/>
      <c r="O6" s="100"/>
      <c r="P6" s="101"/>
      <c r="Q6" s="23"/>
    </row>
    <row r="7" spans="1:17">
      <c r="A7" s="14"/>
      <c r="B7" s="58"/>
      <c r="C7" s="82" t="s">
        <v>473</v>
      </c>
      <c r="D7" s="82"/>
      <c r="E7" s="23"/>
      <c r="F7" s="21"/>
      <c r="G7" s="82" t="s">
        <v>474</v>
      </c>
      <c r="H7" s="82"/>
      <c r="I7" s="23"/>
      <c r="J7" s="21"/>
      <c r="K7" s="82" t="s">
        <v>475</v>
      </c>
      <c r="L7" s="82"/>
      <c r="M7" s="23"/>
      <c r="N7" s="21"/>
      <c r="O7" s="23"/>
      <c r="P7" s="102"/>
      <c r="Q7" s="23"/>
    </row>
    <row r="8" spans="1:17">
      <c r="A8" s="14"/>
      <c r="B8" s="58"/>
      <c r="C8" s="82" t="s">
        <v>476</v>
      </c>
      <c r="D8" s="82"/>
      <c r="E8" s="23"/>
      <c r="F8" s="21"/>
      <c r="G8" s="82" t="s">
        <v>477</v>
      </c>
      <c r="H8" s="82"/>
      <c r="I8" s="23"/>
      <c r="J8" s="21"/>
      <c r="K8" s="82" t="s">
        <v>477</v>
      </c>
      <c r="L8" s="82"/>
      <c r="M8" s="23"/>
      <c r="N8" s="21"/>
      <c r="O8" s="23"/>
      <c r="P8" s="102"/>
      <c r="Q8" s="23"/>
    </row>
    <row r="9" spans="1:17">
      <c r="A9" s="14"/>
      <c r="B9" s="58"/>
      <c r="C9" s="41" t="s">
        <v>478</v>
      </c>
      <c r="D9" s="41"/>
      <c r="E9" s="23"/>
      <c r="F9" s="22"/>
      <c r="G9" s="41" t="s">
        <v>479</v>
      </c>
      <c r="H9" s="41"/>
      <c r="I9" s="23"/>
      <c r="J9" s="22"/>
      <c r="K9" s="41" t="s">
        <v>480</v>
      </c>
      <c r="L9" s="41"/>
      <c r="M9" s="23"/>
      <c r="N9" s="22"/>
      <c r="O9" s="41" t="s">
        <v>481</v>
      </c>
      <c r="P9" s="41"/>
      <c r="Q9" s="23"/>
    </row>
    <row r="10" spans="1:17">
      <c r="A10" s="14"/>
      <c r="B10" s="58"/>
      <c r="C10" s="117" t="s">
        <v>482</v>
      </c>
      <c r="D10" s="117"/>
      <c r="E10" s="117"/>
      <c r="F10" s="117"/>
      <c r="G10" s="117"/>
      <c r="H10" s="117"/>
      <c r="I10" s="117"/>
      <c r="J10" s="117"/>
      <c r="K10" s="117"/>
      <c r="L10" s="117"/>
      <c r="M10" s="117"/>
      <c r="N10" s="117"/>
      <c r="O10" s="117"/>
      <c r="P10" s="117"/>
      <c r="Q10" s="93"/>
    </row>
    <row r="11" spans="1:17">
      <c r="A11" s="14"/>
      <c r="B11" s="104" t="s">
        <v>483</v>
      </c>
      <c r="C11" s="86"/>
      <c r="D11" s="86"/>
      <c r="E11" s="86"/>
      <c r="F11" s="59"/>
      <c r="G11" s="86"/>
      <c r="H11" s="86"/>
      <c r="I11" s="86"/>
      <c r="J11" s="59"/>
      <c r="K11" s="86"/>
      <c r="L11" s="86"/>
      <c r="M11" s="86"/>
      <c r="N11" s="59"/>
      <c r="O11" s="86"/>
      <c r="P11" s="86"/>
      <c r="Q11" s="86"/>
    </row>
    <row r="12" spans="1:17">
      <c r="A12" s="14"/>
      <c r="B12" s="58" t="s">
        <v>484</v>
      </c>
      <c r="C12" s="33" t="s">
        <v>351</v>
      </c>
      <c r="D12" s="34" t="s">
        <v>243</v>
      </c>
      <c r="E12" s="33"/>
      <c r="F12" s="39"/>
      <c r="G12" s="33" t="s">
        <v>351</v>
      </c>
      <c r="H12" s="50">
        <v>845759</v>
      </c>
      <c r="I12" s="33"/>
      <c r="J12" s="39"/>
      <c r="K12" s="33" t="s">
        <v>351</v>
      </c>
      <c r="L12" s="34" t="s">
        <v>243</v>
      </c>
      <c r="M12" s="33"/>
      <c r="N12" s="39"/>
      <c r="O12" s="33" t="s">
        <v>351</v>
      </c>
      <c r="P12" s="50">
        <v>845759</v>
      </c>
      <c r="Q12" s="33"/>
    </row>
    <row r="13" spans="1:17">
      <c r="A13" s="14"/>
      <c r="B13" s="59" t="s">
        <v>485</v>
      </c>
      <c r="C13" s="80"/>
      <c r="D13" s="81" t="s">
        <v>243</v>
      </c>
      <c r="E13" s="62"/>
      <c r="F13" s="63"/>
      <c r="G13" s="80"/>
      <c r="H13" s="105">
        <v>1305</v>
      </c>
      <c r="I13" s="62"/>
      <c r="J13" s="63"/>
      <c r="K13" s="80"/>
      <c r="L13" s="81" t="s">
        <v>243</v>
      </c>
      <c r="M13" s="62"/>
      <c r="N13" s="63"/>
      <c r="O13" s="80"/>
      <c r="P13" s="105">
        <v>1305</v>
      </c>
      <c r="Q13" s="62"/>
    </row>
    <row r="14" spans="1:17" ht="15.75" thickBot="1">
      <c r="A14" s="14"/>
      <c r="B14" s="58" t="s">
        <v>50</v>
      </c>
      <c r="C14" s="54" t="s">
        <v>351</v>
      </c>
      <c r="D14" s="106" t="s">
        <v>243</v>
      </c>
      <c r="E14" s="33"/>
      <c r="F14" s="39"/>
      <c r="G14" s="54" t="s">
        <v>351</v>
      </c>
      <c r="H14" s="55">
        <v>847064</v>
      </c>
      <c r="I14" s="33"/>
      <c r="J14" s="39"/>
      <c r="K14" s="54" t="s">
        <v>351</v>
      </c>
      <c r="L14" s="106" t="s">
        <v>243</v>
      </c>
      <c r="M14" s="33"/>
      <c r="N14" s="39"/>
      <c r="O14" s="54" t="s">
        <v>351</v>
      </c>
      <c r="P14" s="55">
        <v>847064</v>
      </c>
      <c r="Q14" s="33"/>
    </row>
    <row r="15" spans="1:17" ht="15.75" thickTop="1">
      <c r="A15" s="14"/>
      <c r="B15" s="59"/>
      <c r="C15" s="107"/>
      <c r="D15" s="108"/>
      <c r="E15" s="62"/>
      <c r="F15" s="63"/>
      <c r="G15" s="107"/>
      <c r="H15" s="108"/>
      <c r="I15" s="62"/>
      <c r="J15" s="63"/>
      <c r="K15" s="107"/>
      <c r="L15" s="108"/>
      <c r="M15" s="62"/>
      <c r="N15" s="63"/>
      <c r="O15" s="107"/>
      <c r="P15" s="108"/>
      <c r="Q15" s="62"/>
    </row>
    <row r="16" spans="1:17">
      <c r="A16" s="14"/>
      <c r="B16" s="109" t="s">
        <v>486</v>
      </c>
      <c r="C16" s="33"/>
      <c r="D16" s="34"/>
      <c r="E16" s="33"/>
      <c r="F16" s="39"/>
      <c r="G16" s="33"/>
      <c r="H16" s="34"/>
      <c r="I16" s="33"/>
      <c r="J16" s="39"/>
      <c r="K16" s="33"/>
      <c r="L16" s="34"/>
      <c r="M16" s="33"/>
      <c r="N16" s="39"/>
      <c r="O16" s="33"/>
      <c r="P16" s="34"/>
      <c r="Q16" s="33"/>
    </row>
    <row r="17" spans="1:17">
      <c r="A17" s="14"/>
      <c r="B17" s="59" t="s">
        <v>484</v>
      </c>
      <c r="C17" s="62" t="s">
        <v>351</v>
      </c>
      <c r="D17" s="66" t="s">
        <v>243</v>
      </c>
      <c r="E17" s="62"/>
      <c r="F17" s="63"/>
      <c r="G17" s="62" t="s">
        <v>351</v>
      </c>
      <c r="H17" s="67">
        <v>71639</v>
      </c>
      <c r="I17" s="62"/>
      <c r="J17" s="63"/>
      <c r="K17" s="62" t="s">
        <v>351</v>
      </c>
      <c r="L17" s="66" t="s">
        <v>243</v>
      </c>
      <c r="M17" s="62"/>
      <c r="N17" s="63"/>
      <c r="O17" s="62" t="s">
        <v>351</v>
      </c>
      <c r="P17" s="67">
        <v>71639</v>
      </c>
      <c r="Q17" s="62"/>
    </row>
    <row r="18" spans="1:17">
      <c r="A18" s="14"/>
      <c r="B18" s="58" t="s">
        <v>485</v>
      </c>
      <c r="C18" s="110"/>
      <c r="D18" s="111" t="s">
        <v>243</v>
      </c>
      <c r="E18" s="33"/>
      <c r="F18" s="39"/>
      <c r="G18" s="110"/>
      <c r="H18" s="112">
        <v>3289</v>
      </c>
      <c r="I18" s="33"/>
      <c r="J18" s="39"/>
      <c r="K18" s="110"/>
      <c r="L18" s="111" t="s">
        <v>243</v>
      </c>
      <c r="M18" s="33"/>
      <c r="N18" s="39"/>
      <c r="O18" s="110"/>
      <c r="P18" s="112">
        <v>3289</v>
      </c>
      <c r="Q18" s="33"/>
    </row>
    <row r="19" spans="1:17" ht="15.75" thickBot="1">
      <c r="A19" s="14"/>
      <c r="B19" s="59" t="s">
        <v>61</v>
      </c>
      <c r="C19" s="113" t="s">
        <v>351</v>
      </c>
      <c r="D19" s="114" t="s">
        <v>243</v>
      </c>
      <c r="E19" s="62"/>
      <c r="F19" s="63"/>
      <c r="G19" s="113" t="s">
        <v>351</v>
      </c>
      <c r="H19" s="115">
        <v>74928</v>
      </c>
      <c r="I19" s="62"/>
      <c r="J19" s="63"/>
      <c r="K19" s="113" t="s">
        <v>351</v>
      </c>
      <c r="L19" s="114" t="s">
        <v>243</v>
      </c>
      <c r="M19" s="62"/>
      <c r="N19" s="63"/>
      <c r="O19" s="113" t="s">
        <v>351</v>
      </c>
      <c r="P19" s="115">
        <v>74928</v>
      </c>
      <c r="Q19" s="68"/>
    </row>
    <row r="20" spans="1:17" ht="15.75" thickTop="1">
      <c r="A20" s="14"/>
      <c r="B20" s="57"/>
      <c r="C20" s="41" t="s">
        <v>487</v>
      </c>
      <c r="D20" s="41"/>
      <c r="E20" s="41"/>
      <c r="F20" s="41"/>
      <c r="G20" s="41"/>
      <c r="H20" s="41"/>
      <c r="I20" s="41"/>
      <c r="J20" s="41"/>
      <c r="K20" s="41"/>
      <c r="L20" s="41"/>
      <c r="M20" s="41"/>
      <c r="N20" s="41"/>
      <c r="O20" s="41"/>
      <c r="P20" s="41"/>
      <c r="Q20" s="23"/>
    </row>
    <row r="21" spans="1:17">
      <c r="A21" s="14"/>
      <c r="B21" s="58"/>
      <c r="C21" s="116" t="s">
        <v>470</v>
      </c>
      <c r="D21" s="116"/>
      <c r="E21" s="23"/>
      <c r="F21" s="26"/>
      <c r="G21" s="116" t="s">
        <v>471</v>
      </c>
      <c r="H21" s="116"/>
      <c r="I21" s="23"/>
      <c r="J21" s="26"/>
      <c r="K21" s="116" t="s">
        <v>472</v>
      </c>
      <c r="L21" s="116"/>
      <c r="M21" s="23"/>
      <c r="N21" s="26"/>
      <c r="O21" s="100"/>
      <c r="P21" s="101"/>
      <c r="Q21" s="23"/>
    </row>
    <row r="22" spans="1:17">
      <c r="A22" s="14"/>
      <c r="B22" s="58"/>
      <c r="C22" s="82" t="s">
        <v>473</v>
      </c>
      <c r="D22" s="82"/>
      <c r="E22" s="23"/>
      <c r="F22" s="21"/>
      <c r="G22" s="82" t="s">
        <v>474</v>
      </c>
      <c r="H22" s="82"/>
      <c r="I22" s="23"/>
      <c r="J22" s="21"/>
      <c r="K22" s="82" t="s">
        <v>475</v>
      </c>
      <c r="L22" s="82"/>
      <c r="M22" s="23"/>
      <c r="N22" s="21"/>
      <c r="O22" s="23"/>
      <c r="P22" s="102"/>
      <c r="Q22" s="23"/>
    </row>
    <row r="23" spans="1:17">
      <c r="A23" s="14"/>
      <c r="B23" s="58"/>
      <c r="C23" s="82" t="s">
        <v>476</v>
      </c>
      <c r="D23" s="82"/>
      <c r="E23" s="23"/>
      <c r="F23" s="21"/>
      <c r="G23" s="82" t="s">
        <v>477</v>
      </c>
      <c r="H23" s="82"/>
      <c r="I23" s="23"/>
      <c r="J23" s="21"/>
      <c r="K23" s="82" t="s">
        <v>477</v>
      </c>
      <c r="L23" s="82"/>
      <c r="M23" s="23"/>
      <c r="N23" s="21"/>
      <c r="O23" s="23"/>
      <c r="P23" s="102"/>
      <c r="Q23" s="23"/>
    </row>
    <row r="24" spans="1:17">
      <c r="A24" s="14"/>
      <c r="B24" s="58"/>
      <c r="C24" s="41" t="s">
        <v>478</v>
      </c>
      <c r="D24" s="41"/>
      <c r="E24" s="23"/>
      <c r="F24" s="22"/>
      <c r="G24" s="41" t="s">
        <v>479</v>
      </c>
      <c r="H24" s="41"/>
      <c r="I24" s="23"/>
      <c r="J24" s="22"/>
      <c r="K24" s="41" t="s">
        <v>480</v>
      </c>
      <c r="L24" s="41"/>
      <c r="M24" s="23"/>
      <c r="N24" s="22"/>
      <c r="O24" s="41" t="s">
        <v>481</v>
      </c>
      <c r="P24" s="41"/>
      <c r="Q24" s="23"/>
    </row>
    <row r="25" spans="1:17">
      <c r="A25" s="14"/>
      <c r="B25" s="58"/>
      <c r="C25" s="116" t="s">
        <v>482</v>
      </c>
      <c r="D25" s="116"/>
      <c r="E25" s="116"/>
      <c r="F25" s="116"/>
      <c r="G25" s="116"/>
      <c r="H25" s="116"/>
      <c r="I25" s="116"/>
      <c r="J25" s="116"/>
      <c r="K25" s="116"/>
      <c r="L25" s="116"/>
      <c r="M25" s="116"/>
      <c r="N25" s="116"/>
      <c r="O25" s="116"/>
      <c r="P25" s="116"/>
      <c r="Q25" s="23"/>
    </row>
    <row r="26" spans="1:17">
      <c r="A26" s="14"/>
      <c r="B26" s="104" t="s">
        <v>483</v>
      </c>
      <c r="C26" s="86"/>
      <c r="D26" s="86"/>
      <c r="E26" s="86"/>
      <c r="F26" s="59"/>
      <c r="G26" s="86"/>
      <c r="H26" s="86"/>
      <c r="I26" s="86"/>
      <c r="J26" s="59"/>
      <c r="K26" s="86"/>
      <c r="L26" s="86"/>
      <c r="M26" s="86"/>
      <c r="N26" s="59"/>
      <c r="O26" s="86"/>
      <c r="P26" s="86"/>
      <c r="Q26" s="86"/>
    </row>
    <row r="27" spans="1:17">
      <c r="A27" s="14"/>
      <c r="B27" s="58" t="s">
        <v>484</v>
      </c>
      <c r="C27" s="33" t="s">
        <v>351</v>
      </c>
      <c r="D27" s="34" t="s">
        <v>243</v>
      </c>
      <c r="E27" s="33"/>
      <c r="F27" s="39"/>
      <c r="G27" s="33" t="s">
        <v>351</v>
      </c>
      <c r="H27" s="50">
        <v>105054</v>
      </c>
      <c r="I27" s="33"/>
      <c r="J27" s="39"/>
      <c r="K27" s="33" t="s">
        <v>351</v>
      </c>
      <c r="L27" s="34" t="s">
        <v>243</v>
      </c>
      <c r="M27" s="33"/>
      <c r="N27" s="39"/>
      <c r="O27" s="33" t="s">
        <v>351</v>
      </c>
      <c r="P27" s="50">
        <v>105054</v>
      </c>
      <c r="Q27" s="33"/>
    </row>
    <row r="28" spans="1:17">
      <c r="A28" s="14"/>
      <c r="B28" s="59" t="s">
        <v>485</v>
      </c>
      <c r="C28" s="80"/>
      <c r="D28" s="81" t="s">
        <v>243</v>
      </c>
      <c r="E28" s="62"/>
      <c r="F28" s="63"/>
      <c r="G28" s="80"/>
      <c r="H28" s="81">
        <v>884</v>
      </c>
      <c r="I28" s="62"/>
      <c r="J28" s="63"/>
      <c r="K28" s="80"/>
      <c r="L28" s="81" t="s">
        <v>243</v>
      </c>
      <c r="M28" s="62"/>
      <c r="N28" s="63"/>
      <c r="O28" s="80"/>
      <c r="P28" s="81">
        <v>884</v>
      </c>
      <c r="Q28" s="62"/>
    </row>
    <row r="29" spans="1:17" ht="15.75" thickBot="1">
      <c r="A29" s="14"/>
      <c r="B29" s="58" t="s">
        <v>50</v>
      </c>
      <c r="C29" s="54" t="s">
        <v>351</v>
      </c>
      <c r="D29" s="106" t="s">
        <v>243</v>
      </c>
      <c r="E29" s="33"/>
      <c r="F29" s="39"/>
      <c r="G29" s="54" t="s">
        <v>351</v>
      </c>
      <c r="H29" s="55">
        <v>105938</v>
      </c>
      <c r="I29" s="33"/>
      <c r="J29" s="39"/>
      <c r="K29" s="54" t="s">
        <v>351</v>
      </c>
      <c r="L29" s="106" t="s">
        <v>243</v>
      </c>
      <c r="M29" s="33"/>
      <c r="N29" s="39"/>
      <c r="O29" s="54" t="s">
        <v>351</v>
      </c>
      <c r="P29" s="55">
        <v>105938</v>
      </c>
      <c r="Q29" s="33"/>
    </row>
    <row r="30" spans="1:17" ht="15.75" thickTop="1">
      <c r="A30" s="14"/>
      <c r="B30" s="59"/>
      <c r="C30" s="107"/>
      <c r="D30" s="108"/>
      <c r="E30" s="62"/>
      <c r="F30" s="63"/>
      <c r="G30" s="107"/>
      <c r="H30" s="108"/>
      <c r="I30" s="62"/>
      <c r="J30" s="63"/>
      <c r="K30" s="107"/>
      <c r="L30" s="108"/>
      <c r="M30" s="62"/>
      <c r="N30" s="63"/>
      <c r="O30" s="107"/>
      <c r="P30" s="108"/>
      <c r="Q30" s="62"/>
    </row>
    <row r="31" spans="1:17">
      <c r="A31" s="14"/>
      <c r="B31" s="109" t="s">
        <v>486</v>
      </c>
      <c r="C31" s="33"/>
      <c r="D31" s="34"/>
      <c r="E31" s="33"/>
      <c r="F31" s="39"/>
      <c r="G31" s="33"/>
      <c r="H31" s="34"/>
      <c r="I31" s="33"/>
      <c r="J31" s="39"/>
      <c r="K31" s="33"/>
      <c r="L31" s="34"/>
      <c r="M31" s="33"/>
      <c r="N31" s="39"/>
      <c r="O31" s="33"/>
      <c r="P31" s="34"/>
      <c r="Q31" s="33"/>
    </row>
    <row r="32" spans="1:17">
      <c r="A32" s="14"/>
      <c r="B32" s="59" t="s">
        <v>484</v>
      </c>
      <c r="C32" s="62" t="s">
        <v>351</v>
      </c>
      <c r="D32" s="66" t="s">
        <v>243</v>
      </c>
      <c r="E32" s="62"/>
      <c r="F32" s="63"/>
      <c r="G32" s="62" t="s">
        <v>351</v>
      </c>
      <c r="H32" s="67">
        <v>58234</v>
      </c>
      <c r="I32" s="62"/>
      <c r="J32" s="63"/>
      <c r="K32" s="62" t="s">
        <v>351</v>
      </c>
      <c r="L32" s="66" t="s">
        <v>243</v>
      </c>
      <c r="M32" s="62"/>
      <c r="N32" s="63"/>
      <c r="O32" s="62" t="s">
        <v>351</v>
      </c>
      <c r="P32" s="67">
        <v>58234</v>
      </c>
      <c r="Q32" s="62"/>
    </row>
    <row r="33" spans="1:17">
      <c r="A33" s="14"/>
      <c r="B33" s="58" t="s">
        <v>485</v>
      </c>
      <c r="C33" s="110"/>
      <c r="D33" s="111" t="s">
        <v>243</v>
      </c>
      <c r="E33" s="33"/>
      <c r="F33" s="39"/>
      <c r="G33" s="110"/>
      <c r="H33" s="112">
        <v>5590</v>
      </c>
      <c r="I33" s="33"/>
      <c r="J33" s="39"/>
      <c r="K33" s="110"/>
      <c r="L33" s="111" t="s">
        <v>243</v>
      </c>
      <c r="M33" s="33"/>
      <c r="N33" s="39"/>
      <c r="O33" s="110"/>
      <c r="P33" s="112">
        <v>5590</v>
      </c>
      <c r="Q33" s="33"/>
    </row>
    <row r="34" spans="1:17" ht="15.75" thickBot="1">
      <c r="A34" s="14"/>
      <c r="B34" s="59" t="s">
        <v>61</v>
      </c>
      <c r="C34" s="113" t="s">
        <v>351</v>
      </c>
      <c r="D34" s="114" t="s">
        <v>243</v>
      </c>
      <c r="E34" s="62"/>
      <c r="F34" s="63"/>
      <c r="G34" s="113" t="s">
        <v>351</v>
      </c>
      <c r="H34" s="115">
        <v>63824</v>
      </c>
      <c r="I34" s="62"/>
      <c r="J34" s="63"/>
      <c r="K34" s="113" t="s">
        <v>351</v>
      </c>
      <c r="L34" s="114" t="s">
        <v>243</v>
      </c>
      <c r="M34" s="62"/>
      <c r="N34" s="63"/>
      <c r="O34" s="113" t="s">
        <v>351</v>
      </c>
      <c r="P34" s="115">
        <v>63824</v>
      </c>
      <c r="Q34" s="68"/>
    </row>
    <row r="35" spans="1:17" ht="15.75" thickTop="1">
      <c r="A35" s="14"/>
      <c r="B35" s="120"/>
      <c r="C35" s="120"/>
      <c r="D35" s="120"/>
      <c r="E35" s="120"/>
      <c r="F35" s="120"/>
      <c r="G35" s="120"/>
      <c r="H35" s="120"/>
      <c r="I35" s="120"/>
      <c r="J35" s="120"/>
      <c r="K35" s="120"/>
      <c r="L35" s="120"/>
      <c r="M35" s="120"/>
      <c r="N35" s="120"/>
      <c r="O35" s="120"/>
      <c r="P35" s="120"/>
      <c r="Q35" s="120"/>
    </row>
  </sheetData>
  <mergeCells count="37">
    <mergeCell ref="B4:Q4"/>
    <mergeCell ref="B35:Q35"/>
    <mergeCell ref="C24:D24"/>
    <mergeCell ref="G24:H24"/>
    <mergeCell ref="K24:L24"/>
    <mergeCell ref="O24:P24"/>
    <mergeCell ref="C25:P25"/>
    <mergeCell ref="A1:A2"/>
    <mergeCell ref="B1:Q1"/>
    <mergeCell ref="B2:Q2"/>
    <mergeCell ref="B3:Q3"/>
    <mergeCell ref="A4:A35"/>
    <mergeCell ref="C22:D22"/>
    <mergeCell ref="G22:H22"/>
    <mergeCell ref="K22:L22"/>
    <mergeCell ref="C23:D23"/>
    <mergeCell ref="G23:H23"/>
    <mergeCell ref="K23:L23"/>
    <mergeCell ref="O9:P9"/>
    <mergeCell ref="C10:P10"/>
    <mergeCell ref="C20:P20"/>
    <mergeCell ref="C21:D21"/>
    <mergeCell ref="G21:H21"/>
    <mergeCell ref="K21:L21"/>
    <mergeCell ref="C8:D8"/>
    <mergeCell ref="G8:H8"/>
    <mergeCell ref="K8:L8"/>
    <mergeCell ref="C9:D9"/>
    <mergeCell ref="G9:H9"/>
    <mergeCell ref="K9:L9"/>
    <mergeCell ref="C5:P5"/>
    <mergeCell ref="C6:D6"/>
    <mergeCell ref="G6:H6"/>
    <mergeCell ref="K6:L6"/>
    <mergeCell ref="C7:D7"/>
    <mergeCell ref="G7:H7"/>
    <mergeCell ref="K7:L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workbookViewId="0"/>
  </sheetViews>
  <sheetFormatPr defaultRowHeight="15"/>
  <cols>
    <col min="1" max="1" width="36.5703125" bestFit="1" customWidth="1"/>
    <col min="2" max="2" width="36.5703125" customWidth="1"/>
    <col min="3" max="3" width="5.85546875" customWidth="1"/>
    <col min="4" max="4" width="36.5703125" customWidth="1"/>
    <col min="5" max="5" width="7.28515625" customWidth="1"/>
    <col min="6" max="6" width="5.85546875" customWidth="1"/>
    <col min="7" max="7" width="22.85546875" customWidth="1"/>
    <col min="8" max="8" width="25.140625" customWidth="1"/>
    <col min="9" max="9" width="7.28515625" customWidth="1"/>
    <col min="10" max="10" width="5.85546875" customWidth="1"/>
    <col min="11" max="11" width="20.140625" customWidth="1"/>
    <col min="12" max="12" width="25.140625" customWidth="1"/>
    <col min="13" max="13" width="7.28515625" customWidth="1"/>
    <col min="14" max="14" width="5.85546875" customWidth="1"/>
    <col min="15" max="15" width="20.140625" customWidth="1"/>
    <col min="16" max="16" width="25.140625" customWidth="1"/>
    <col min="17" max="17" width="5" customWidth="1"/>
    <col min="18" max="18" width="5.85546875" customWidth="1"/>
    <col min="19" max="19" width="20.140625" customWidth="1"/>
    <col min="20" max="20" width="25.140625" customWidth="1"/>
    <col min="21" max="21" width="29.28515625" customWidth="1"/>
  </cols>
  <sheetData>
    <row r="1" spans="1:21" ht="15" customHeight="1">
      <c r="A1" s="9" t="s">
        <v>1395</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500</v>
      </c>
      <c r="B3" s="13"/>
      <c r="C3" s="13"/>
      <c r="D3" s="13"/>
      <c r="E3" s="13"/>
      <c r="F3" s="13"/>
      <c r="G3" s="13"/>
      <c r="H3" s="13"/>
      <c r="I3" s="13"/>
      <c r="J3" s="13"/>
      <c r="K3" s="13"/>
      <c r="L3" s="13"/>
      <c r="M3" s="13"/>
      <c r="N3" s="13"/>
      <c r="O3" s="13"/>
      <c r="P3" s="13"/>
      <c r="Q3" s="13"/>
      <c r="R3" s="13"/>
      <c r="S3" s="13"/>
      <c r="T3" s="13"/>
      <c r="U3" s="13"/>
    </row>
    <row r="4" spans="1:21">
      <c r="A4" s="14" t="s">
        <v>1396</v>
      </c>
      <c r="B4" s="99" t="s">
        <v>507</v>
      </c>
      <c r="C4" s="99"/>
      <c r="D4" s="99"/>
      <c r="E4" s="99"/>
      <c r="F4" s="99"/>
      <c r="G4" s="99"/>
      <c r="H4" s="99"/>
      <c r="I4" s="99"/>
      <c r="J4" s="99"/>
      <c r="K4" s="99"/>
      <c r="L4" s="99"/>
      <c r="M4" s="99"/>
      <c r="N4" s="99"/>
      <c r="O4" s="99"/>
      <c r="P4" s="99"/>
      <c r="Q4" s="99"/>
      <c r="R4" s="99"/>
      <c r="S4" s="99"/>
      <c r="T4" s="99"/>
      <c r="U4" s="99"/>
    </row>
    <row r="5" spans="1:21">
      <c r="A5" s="14"/>
      <c r="B5" s="58"/>
      <c r="C5" s="41">
        <v>2015</v>
      </c>
      <c r="D5" s="41"/>
      <c r="E5" s="23"/>
      <c r="F5" s="22"/>
      <c r="G5" s="41">
        <v>2016</v>
      </c>
      <c r="H5" s="41"/>
      <c r="I5" s="23"/>
      <c r="J5" s="22"/>
      <c r="K5" s="41">
        <v>2017</v>
      </c>
      <c r="L5" s="41"/>
      <c r="M5" s="23"/>
      <c r="N5" s="22"/>
      <c r="O5" s="41">
        <v>2018</v>
      </c>
      <c r="P5" s="41"/>
      <c r="Q5" s="23"/>
    </row>
    <row r="6" spans="1:21">
      <c r="A6" s="14"/>
      <c r="B6" s="109" t="s">
        <v>508</v>
      </c>
      <c r="C6" s="47"/>
      <c r="D6" s="121"/>
      <c r="E6" s="33"/>
      <c r="F6" s="122"/>
      <c r="G6" s="47"/>
      <c r="H6" s="121"/>
      <c r="I6" s="33"/>
      <c r="J6" s="122"/>
      <c r="K6" s="47"/>
      <c r="L6" s="121"/>
      <c r="M6" s="33"/>
      <c r="N6" s="122"/>
      <c r="O6" s="47"/>
      <c r="P6" s="121"/>
      <c r="Q6" s="33"/>
    </row>
    <row r="7" spans="1:21">
      <c r="A7" s="14"/>
      <c r="B7" s="59" t="s">
        <v>509</v>
      </c>
      <c r="C7" s="62"/>
      <c r="D7" s="66"/>
      <c r="E7" s="62"/>
      <c r="F7" s="63"/>
      <c r="G7" s="62"/>
      <c r="H7" s="66"/>
      <c r="I7" s="62"/>
      <c r="J7" s="63"/>
      <c r="K7" s="62"/>
      <c r="L7" s="66"/>
      <c r="M7" s="62"/>
      <c r="N7" s="63"/>
      <c r="O7" s="62"/>
      <c r="P7" s="66"/>
      <c r="Q7" s="62"/>
    </row>
    <row r="8" spans="1:21">
      <c r="A8" s="14"/>
      <c r="B8" s="64" t="s">
        <v>510</v>
      </c>
      <c r="C8" s="33"/>
      <c r="D8" s="50">
        <v>3700000</v>
      </c>
      <c r="E8" s="33"/>
      <c r="F8" s="39"/>
      <c r="G8" s="33"/>
      <c r="H8" s="50">
        <v>2570000</v>
      </c>
      <c r="I8" s="33"/>
      <c r="J8" s="39"/>
      <c r="K8" s="33"/>
      <c r="L8" s="50">
        <v>1770000</v>
      </c>
      <c r="M8" s="33"/>
      <c r="N8" s="39"/>
      <c r="O8" s="33"/>
      <c r="P8" s="50">
        <v>2900000</v>
      </c>
      <c r="Q8" s="33"/>
    </row>
    <row r="9" spans="1:21">
      <c r="A9" s="14"/>
      <c r="B9" s="65" t="s">
        <v>511</v>
      </c>
      <c r="C9" s="62" t="s">
        <v>351</v>
      </c>
      <c r="D9" s="66">
        <v>4.1500000000000004</v>
      </c>
      <c r="E9" s="62"/>
      <c r="F9" s="63"/>
      <c r="G9" s="62" t="s">
        <v>351</v>
      </c>
      <c r="H9" s="66">
        <v>4.09</v>
      </c>
      <c r="I9" s="62"/>
      <c r="J9" s="63"/>
      <c r="K9" s="62" t="s">
        <v>351</v>
      </c>
      <c r="L9" s="66">
        <v>4.24</v>
      </c>
      <c r="M9" s="62"/>
      <c r="N9" s="63"/>
      <c r="O9" s="62" t="s">
        <v>351</v>
      </c>
      <c r="P9" s="66">
        <v>4.2699999999999996</v>
      </c>
      <c r="Q9" s="62"/>
    </row>
    <row r="10" spans="1:21">
      <c r="A10" s="14"/>
      <c r="B10" s="58"/>
      <c r="C10" s="33"/>
      <c r="D10" s="34"/>
      <c r="E10" s="33"/>
      <c r="F10" s="39"/>
      <c r="G10" s="33"/>
      <c r="H10" s="34"/>
      <c r="I10" s="33"/>
      <c r="J10" s="39"/>
      <c r="K10" s="33"/>
      <c r="L10" s="34"/>
      <c r="M10" s="33"/>
      <c r="N10" s="39"/>
      <c r="O10" s="33"/>
      <c r="P10" s="34"/>
      <c r="Q10" s="33"/>
    </row>
    <row r="11" spans="1:21">
      <c r="A11" s="14"/>
      <c r="B11" s="59" t="s">
        <v>512</v>
      </c>
      <c r="C11" s="62"/>
      <c r="D11" s="66"/>
      <c r="E11" s="62"/>
      <c r="F11" s="63"/>
      <c r="G11" s="62"/>
      <c r="H11" s="66"/>
      <c r="I11" s="62"/>
      <c r="J11" s="63"/>
      <c r="K11" s="62"/>
      <c r="L11" s="66"/>
      <c r="M11" s="62"/>
      <c r="N11" s="63"/>
      <c r="O11" s="62"/>
      <c r="P11" s="66"/>
      <c r="Q11" s="62"/>
    </row>
    <row r="12" spans="1:21">
      <c r="A12" s="14"/>
      <c r="B12" s="64" t="s">
        <v>510</v>
      </c>
      <c r="C12" s="33"/>
      <c r="D12" s="50">
        <v>130000</v>
      </c>
      <c r="E12" s="33"/>
      <c r="F12" s="39"/>
      <c r="G12" s="33"/>
      <c r="H12" s="50">
        <v>1100000</v>
      </c>
      <c r="I12" s="33"/>
      <c r="J12" s="39"/>
      <c r="K12" s="33"/>
      <c r="L12" s="50">
        <v>1050000</v>
      </c>
      <c r="M12" s="33"/>
      <c r="N12" s="39"/>
      <c r="O12" s="33"/>
      <c r="P12" s="34" t="s">
        <v>243</v>
      </c>
      <c r="Q12" s="33"/>
    </row>
    <row r="13" spans="1:21">
      <c r="A13" s="14"/>
      <c r="B13" s="65" t="s">
        <v>513</v>
      </c>
      <c r="C13" s="62" t="s">
        <v>351</v>
      </c>
      <c r="D13" s="66">
        <v>4</v>
      </c>
      <c r="E13" s="62"/>
      <c r="F13" s="63"/>
      <c r="G13" s="62" t="s">
        <v>351</v>
      </c>
      <c r="H13" s="66">
        <v>4</v>
      </c>
      <c r="I13" s="62"/>
      <c r="J13" s="63"/>
      <c r="K13" s="62" t="s">
        <v>351</v>
      </c>
      <c r="L13" s="66">
        <v>4</v>
      </c>
      <c r="M13" s="62"/>
      <c r="N13" s="63"/>
      <c r="O13" s="62" t="s">
        <v>351</v>
      </c>
      <c r="P13" s="66" t="s">
        <v>243</v>
      </c>
      <c r="Q13" s="62"/>
    </row>
    <row r="14" spans="1:21">
      <c r="A14" s="14"/>
      <c r="B14" s="64" t="s">
        <v>514</v>
      </c>
      <c r="C14" s="33" t="s">
        <v>351</v>
      </c>
      <c r="D14" s="34">
        <v>4.6399999999999997</v>
      </c>
      <c r="E14" s="33"/>
      <c r="F14" s="39"/>
      <c r="G14" s="33" t="s">
        <v>351</v>
      </c>
      <c r="H14" s="34">
        <v>4.71</v>
      </c>
      <c r="I14" s="33"/>
      <c r="J14" s="39"/>
      <c r="K14" s="33" t="s">
        <v>351</v>
      </c>
      <c r="L14" s="34">
        <v>5.0599999999999996</v>
      </c>
      <c r="M14" s="33"/>
      <c r="N14" s="39"/>
      <c r="O14" s="33" t="s">
        <v>351</v>
      </c>
      <c r="P14" s="34" t="s">
        <v>243</v>
      </c>
      <c r="Q14" s="33"/>
    </row>
    <row r="15" spans="1:21">
      <c r="A15" s="14"/>
      <c r="B15" s="59"/>
      <c r="C15" s="62"/>
      <c r="D15" s="66"/>
      <c r="E15" s="62"/>
      <c r="F15" s="63"/>
      <c r="G15" s="62"/>
      <c r="H15" s="66"/>
      <c r="I15" s="62"/>
      <c r="J15" s="63"/>
      <c r="K15" s="62"/>
      <c r="L15" s="66"/>
      <c r="M15" s="62"/>
      <c r="N15" s="63"/>
      <c r="O15" s="62"/>
      <c r="P15" s="66"/>
      <c r="Q15" s="62"/>
    </row>
    <row r="16" spans="1:21">
      <c r="A16" s="14"/>
      <c r="B16" s="58" t="s">
        <v>515</v>
      </c>
      <c r="C16" s="33"/>
      <c r="D16" s="34"/>
      <c r="E16" s="33"/>
      <c r="F16" s="39"/>
      <c r="G16" s="33"/>
      <c r="H16" s="34"/>
      <c r="I16" s="33"/>
      <c r="J16" s="39"/>
      <c r="K16" s="33"/>
      <c r="L16" s="34"/>
      <c r="M16" s="33"/>
      <c r="N16" s="39"/>
      <c r="O16" s="33"/>
      <c r="P16" s="34"/>
      <c r="Q16" s="33"/>
    </row>
    <row r="17" spans="1:17">
      <c r="A17" s="14"/>
      <c r="B17" s="65" t="s">
        <v>510</v>
      </c>
      <c r="C17" s="62"/>
      <c r="D17" s="67">
        <v>3000000</v>
      </c>
      <c r="E17" s="62"/>
      <c r="F17" s="63"/>
      <c r="G17" s="62"/>
      <c r="H17" s="67">
        <v>4100000</v>
      </c>
      <c r="I17" s="62"/>
      <c r="J17" s="63"/>
      <c r="K17" s="62"/>
      <c r="L17" s="67">
        <v>3450000</v>
      </c>
      <c r="M17" s="62"/>
      <c r="N17" s="63"/>
      <c r="O17" s="62"/>
      <c r="P17" s="67">
        <v>2850000</v>
      </c>
      <c r="Q17" s="62"/>
    </row>
    <row r="18" spans="1:17">
      <c r="A18" s="14"/>
      <c r="B18" s="64" t="s">
        <v>511</v>
      </c>
      <c r="C18" s="33" t="s">
        <v>351</v>
      </c>
      <c r="D18" s="34">
        <v>3.75</v>
      </c>
      <c r="E18" s="33"/>
      <c r="F18" s="39"/>
      <c r="G18" s="33" t="s">
        <v>351</v>
      </c>
      <c r="H18" s="34">
        <v>3.75</v>
      </c>
      <c r="I18" s="33"/>
      <c r="J18" s="39"/>
      <c r="K18" s="33" t="s">
        <v>351</v>
      </c>
      <c r="L18" s="34">
        <v>3.75</v>
      </c>
      <c r="M18" s="33"/>
      <c r="N18" s="39"/>
      <c r="O18" s="33" t="s">
        <v>351</v>
      </c>
      <c r="P18" s="34">
        <v>3.75</v>
      </c>
      <c r="Q18" s="33"/>
    </row>
    <row r="19" spans="1:17">
      <c r="A19" s="14"/>
      <c r="B19" s="65" t="s">
        <v>516</v>
      </c>
      <c r="C19" s="62" t="s">
        <v>351</v>
      </c>
      <c r="D19" s="66" t="s">
        <v>517</v>
      </c>
      <c r="E19" s="62" t="s">
        <v>400</v>
      </c>
      <c r="F19" s="63"/>
      <c r="G19" s="62" t="s">
        <v>351</v>
      </c>
      <c r="H19" s="66" t="s">
        <v>518</v>
      </c>
      <c r="I19" s="62" t="s">
        <v>400</v>
      </c>
      <c r="J19" s="63"/>
      <c r="K19" s="62" t="s">
        <v>351</v>
      </c>
      <c r="L19" s="66" t="s">
        <v>519</v>
      </c>
      <c r="M19" s="62" t="s">
        <v>400</v>
      </c>
      <c r="N19" s="63"/>
      <c r="O19" s="62" t="s">
        <v>351</v>
      </c>
      <c r="P19" s="66" t="s">
        <v>519</v>
      </c>
      <c r="Q19" s="62" t="s">
        <v>400</v>
      </c>
    </row>
    <row r="20" spans="1:17">
      <c r="A20" s="14"/>
      <c r="B20" s="58"/>
      <c r="C20" s="33"/>
      <c r="D20" s="34"/>
      <c r="E20" s="33"/>
      <c r="F20" s="39"/>
      <c r="G20" s="33"/>
      <c r="H20" s="34"/>
      <c r="I20" s="33"/>
      <c r="J20" s="39"/>
      <c r="K20" s="33"/>
      <c r="L20" s="34"/>
      <c r="M20" s="33"/>
      <c r="N20" s="39"/>
      <c r="O20" s="33"/>
      <c r="P20" s="34"/>
      <c r="Q20" s="33"/>
    </row>
    <row r="21" spans="1:17">
      <c r="A21" s="14"/>
      <c r="B21" s="59" t="s">
        <v>520</v>
      </c>
      <c r="C21" s="62"/>
      <c r="D21" s="66"/>
      <c r="E21" s="62"/>
      <c r="F21" s="63"/>
      <c r="G21" s="62"/>
      <c r="H21" s="66"/>
      <c r="I21" s="62"/>
      <c r="J21" s="63"/>
      <c r="K21" s="62"/>
      <c r="L21" s="66"/>
      <c r="M21" s="62"/>
      <c r="N21" s="63"/>
      <c r="O21" s="62"/>
      <c r="P21" s="66"/>
      <c r="Q21" s="62"/>
    </row>
    <row r="22" spans="1:17">
      <c r="A22" s="14"/>
      <c r="B22" s="64" t="s">
        <v>510</v>
      </c>
      <c r="C22" s="33"/>
      <c r="D22" s="50">
        <v>1730000</v>
      </c>
      <c r="E22" s="33"/>
      <c r="F22" s="39"/>
      <c r="G22" s="33"/>
      <c r="H22" s="50">
        <v>220000</v>
      </c>
      <c r="I22" s="33"/>
      <c r="J22" s="39"/>
      <c r="K22" s="33"/>
      <c r="L22" s="50">
        <v>200000</v>
      </c>
      <c r="M22" s="33"/>
      <c r="N22" s="39"/>
      <c r="O22" s="33"/>
      <c r="P22" s="34" t="s">
        <v>243</v>
      </c>
      <c r="Q22" s="33"/>
    </row>
    <row r="23" spans="1:17">
      <c r="A23" s="14"/>
      <c r="B23" s="65" t="s">
        <v>521</v>
      </c>
      <c r="C23" s="62" t="s">
        <v>351</v>
      </c>
      <c r="D23" s="66" t="s">
        <v>522</v>
      </c>
      <c r="E23" s="62" t="s">
        <v>400</v>
      </c>
      <c r="F23" s="63"/>
      <c r="G23" s="62" t="s">
        <v>351</v>
      </c>
      <c r="H23" s="66" t="s">
        <v>523</v>
      </c>
      <c r="I23" s="62" t="s">
        <v>400</v>
      </c>
      <c r="J23" s="63"/>
      <c r="K23" s="62" t="s">
        <v>351</v>
      </c>
      <c r="L23" s="66" t="s">
        <v>523</v>
      </c>
      <c r="M23" s="62" t="s">
        <v>400</v>
      </c>
      <c r="N23" s="63"/>
      <c r="O23" s="62" t="s">
        <v>351</v>
      </c>
      <c r="P23" s="66" t="s">
        <v>243</v>
      </c>
      <c r="Q23" s="62"/>
    </row>
    <row r="24" spans="1:17">
      <c r="A24" s="14"/>
      <c r="B24" s="58"/>
      <c r="C24" s="33"/>
      <c r="D24" s="34"/>
      <c r="E24" s="33"/>
      <c r="F24" s="39"/>
      <c r="G24" s="33"/>
      <c r="H24" s="34"/>
      <c r="I24" s="33"/>
      <c r="J24" s="39"/>
      <c r="K24" s="33"/>
      <c r="L24" s="34"/>
      <c r="M24" s="33"/>
      <c r="N24" s="39"/>
      <c r="O24" s="33"/>
      <c r="P24" s="34"/>
      <c r="Q24" s="33"/>
    </row>
    <row r="25" spans="1:17">
      <c r="A25" s="14"/>
      <c r="B25" s="104" t="s">
        <v>524</v>
      </c>
      <c r="C25" s="62"/>
      <c r="D25" s="66"/>
      <c r="E25" s="62"/>
      <c r="F25" s="63"/>
      <c r="G25" s="62"/>
      <c r="H25" s="66"/>
      <c r="I25" s="62"/>
      <c r="J25" s="63"/>
      <c r="K25" s="62"/>
      <c r="L25" s="66"/>
      <c r="M25" s="62"/>
      <c r="N25" s="63"/>
      <c r="O25" s="62"/>
      <c r="P25" s="66"/>
      <c r="Q25" s="62"/>
    </row>
    <row r="26" spans="1:17">
      <c r="A26" s="14"/>
      <c r="B26" s="58" t="s">
        <v>509</v>
      </c>
      <c r="C26" s="33"/>
      <c r="D26" s="34"/>
      <c r="E26" s="33"/>
      <c r="F26" s="39"/>
      <c r="G26" s="33"/>
      <c r="H26" s="34"/>
      <c r="I26" s="33"/>
      <c r="J26" s="39"/>
      <c r="K26" s="33"/>
      <c r="L26" s="34"/>
      <c r="M26" s="33"/>
      <c r="N26" s="39"/>
      <c r="O26" s="33"/>
      <c r="P26" s="34"/>
      <c r="Q26" s="33"/>
    </row>
    <row r="27" spans="1:17">
      <c r="A27" s="14"/>
      <c r="B27" s="65" t="s">
        <v>525</v>
      </c>
      <c r="C27" s="62"/>
      <c r="D27" s="67">
        <v>46500</v>
      </c>
      <c r="E27" s="62"/>
      <c r="F27" s="63"/>
      <c r="G27" s="62"/>
      <c r="H27" s="67">
        <v>8500</v>
      </c>
      <c r="I27" s="62"/>
      <c r="J27" s="63"/>
      <c r="K27" s="62"/>
      <c r="L27" s="67">
        <v>28000</v>
      </c>
      <c r="M27" s="62"/>
      <c r="N27" s="63"/>
      <c r="O27" s="62"/>
      <c r="P27" s="67">
        <v>31625</v>
      </c>
      <c r="Q27" s="62"/>
    </row>
    <row r="28" spans="1:17">
      <c r="A28" s="14"/>
      <c r="B28" s="64" t="s">
        <v>511</v>
      </c>
      <c r="C28" s="33" t="s">
        <v>351</v>
      </c>
      <c r="D28" s="34">
        <v>91.67</v>
      </c>
      <c r="E28" s="33"/>
      <c r="F28" s="39"/>
      <c r="G28" s="33" t="s">
        <v>351</v>
      </c>
      <c r="H28" s="34">
        <v>84.8</v>
      </c>
      <c r="I28" s="33"/>
      <c r="J28" s="39"/>
      <c r="K28" s="33" t="s">
        <v>351</v>
      </c>
      <c r="L28" s="34">
        <v>84.7</v>
      </c>
      <c r="M28" s="33"/>
      <c r="N28" s="39"/>
      <c r="O28" s="33" t="s">
        <v>351</v>
      </c>
      <c r="P28" s="34">
        <v>84.5</v>
      </c>
      <c r="Q28" s="33"/>
    </row>
    <row r="29" spans="1:17">
      <c r="A29" s="14"/>
      <c r="B29" s="59"/>
      <c r="C29" s="62"/>
      <c r="D29" s="66"/>
      <c r="E29" s="62"/>
      <c r="F29" s="63"/>
      <c r="G29" s="62"/>
      <c r="H29" s="66"/>
      <c r="I29" s="62"/>
      <c r="J29" s="63"/>
      <c r="K29" s="62"/>
      <c r="L29" s="66"/>
      <c r="M29" s="62"/>
      <c r="N29" s="63"/>
      <c r="O29" s="62"/>
      <c r="P29" s="66"/>
      <c r="Q29" s="62"/>
    </row>
    <row r="30" spans="1:17">
      <c r="A30" s="14"/>
      <c r="B30" s="58" t="s">
        <v>512</v>
      </c>
      <c r="C30" s="33"/>
      <c r="D30" s="34"/>
      <c r="E30" s="33"/>
      <c r="F30" s="39"/>
      <c r="G30" s="33"/>
      <c r="H30" s="34"/>
      <c r="I30" s="33"/>
      <c r="J30" s="39"/>
      <c r="K30" s="33"/>
      <c r="L30" s="34"/>
      <c r="M30" s="33"/>
      <c r="N30" s="39"/>
      <c r="O30" s="33"/>
      <c r="P30" s="34"/>
      <c r="Q30" s="33"/>
    </row>
    <row r="31" spans="1:17">
      <c r="A31" s="14"/>
      <c r="B31" s="65" t="s">
        <v>525</v>
      </c>
      <c r="C31" s="62"/>
      <c r="D31" s="67">
        <v>2000</v>
      </c>
      <c r="E31" s="62"/>
      <c r="F31" s="63"/>
      <c r="G31" s="62"/>
      <c r="H31" s="67">
        <v>27000</v>
      </c>
      <c r="I31" s="62"/>
      <c r="J31" s="63"/>
      <c r="K31" s="62"/>
      <c r="L31" s="66" t="s">
        <v>243</v>
      </c>
      <c r="M31" s="62"/>
      <c r="N31" s="63"/>
      <c r="O31" s="62"/>
      <c r="P31" s="66" t="s">
        <v>243</v>
      </c>
      <c r="Q31" s="62"/>
    </row>
    <row r="32" spans="1:17">
      <c r="A32" s="14"/>
      <c r="B32" s="64" t="s">
        <v>513</v>
      </c>
      <c r="C32" s="33" t="s">
        <v>351</v>
      </c>
      <c r="D32" s="34">
        <v>85</v>
      </c>
      <c r="E32" s="33"/>
      <c r="F32" s="39"/>
      <c r="G32" s="33" t="s">
        <v>351</v>
      </c>
      <c r="H32" s="34">
        <v>80</v>
      </c>
      <c r="I32" s="33"/>
      <c r="J32" s="39"/>
      <c r="K32" s="33" t="s">
        <v>351</v>
      </c>
      <c r="L32" s="34" t="s">
        <v>243</v>
      </c>
      <c r="M32" s="33"/>
      <c r="N32" s="39"/>
      <c r="O32" s="33" t="s">
        <v>351</v>
      </c>
      <c r="P32" s="34" t="s">
        <v>243</v>
      </c>
      <c r="Q32" s="33"/>
    </row>
    <row r="33" spans="1:21">
      <c r="A33" s="14"/>
      <c r="B33" s="65" t="s">
        <v>514</v>
      </c>
      <c r="C33" s="62" t="s">
        <v>351</v>
      </c>
      <c r="D33" s="66">
        <v>101.35</v>
      </c>
      <c r="E33" s="62"/>
      <c r="F33" s="63"/>
      <c r="G33" s="62" t="s">
        <v>351</v>
      </c>
      <c r="H33" s="66">
        <v>99.7</v>
      </c>
      <c r="I33" s="62"/>
      <c r="J33" s="63"/>
      <c r="K33" s="62" t="s">
        <v>351</v>
      </c>
      <c r="L33" s="66" t="s">
        <v>243</v>
      </c>
      <c r="M33" s="62"/>
      <c r="N33" s="63"/>
      <c r="O33" s="62" t="s">
        <v>351</v>
      </c>
      <c r="P33" s="66" t="s">
        <v>243</v>
      </c>
      <c r="Q33" s="62"/>
    </row>
    <row r="34" spans="1:21">
      <c r="A34" s="14"/>
      <c r="B34" s="64"/>
      <c r="C34" s="33"/>
      <c r="D34" s="34"/>
      <c r="E34" s="33"/>
      <c r="F34" s="39"/>
      <c r="G34" s="33"/>
      <c r="H34" s="34"/>
      <c r="I34" s="33"/>
      <c r="J34" s="39"/>
      <c r="K34" s="33"/>
      <c r="L34" s="34"/>
      <c r="M34" s="33"/>
      <c r="N34" s="39"/>
      <c r="O34" s="33"/>
      <c r="P34" s="34"/>
      <c r="Q34" s="33"/>
    </row>
    <row r="35" spans="1:21">
      <c r="A35" s="14"/>
      <c r="B35" s="59" t="s">
        <v>526</v>
      </c>
      <c r="C35" s="62"/>
      <c r="D35" s="66"/>
      <c r="E35" s="62"/>
      <c r="F35" s="63"/>
      <c r="G35" s="62"/>
      <c r="H35" s="66"/>
      <c r="I35" s="62"/>
      <c r="J35" s="63"/>
      <c r="K35" s="62"/>
      <c r="L35" s="66"/>
      <c r="M35" s="62"/>
      <c r="N35" s="63"/>
      <c r="O35" s="62"/>
      <c r="P35" s="66"/>
      <c r="Q35" s="62"/>
    </row>
    <row r="36" spans="1:21">
      <c r="A36" s="14"/>
      <c r="B36" s="64" t="s">
        <v>525</v>
      </c>
      <c r="C36" s="33"/>
      <c r="D36" s="50">
        <v>26000</v>
      </c>
      <c r="E36" s="33"/>
      <c r="F36" s="39"/>
      <c r="G36" s="33"/>
      <c r="H36" s="34" t="s">
        <v>243</v>
      </c>
      <c r="I36" s="33"/>
      <c r="J36" s="39"/>
      <c r="K36" s="33"/>
      <c r="L36" s="34" t="s">
        <v>243</v>
      </c>
      <c r="M36" s="33"/>
      <c r="N36" s="39"/>
      <c r="O36" s="33"/>
      <c r="P36" s="34" t="s">
        <v>243</v>
      </c>
      <c r="Q36" s="33"/>
    </row>
    <row r="37" spans="1:21">
      <c r="A37" s="14"/>
      <c r="B37" s="65" t="s">
        <v>511</v>
      </c>
      <c r="C37" s="62" t="s">
        <v>351</v>
      </c>
      <c r="D37" s="66">
        <v>85</v>
      </c>
      <c r="E37" s="62"/>
      <c r="F37" s="63"/>
      <c r="G37" s="62" t="s">
        <v>351</v>
      </c>
      <c r="H37" s="66" t="s">
        <v>243</v>
      </c>
      <c r="I37" s="62"/>
      <c r="J37" s="63"/>
      <c r="K37" s="62" t="s">
        <v>351</v>
      </c>
      <c r="L37" s="66" t="s">
        <v>243</v>
      </c>
      <c r="M37" s="62"/>
      <c r="N37" s="63"/>
      <c r="O37" s="62" t="s">
        <v>351</v>
      </c>
      <c r="P37" s="66" t="s">
        <v>243</v>
      </c>
      <c r="Q37" s="62"/>
    </row>
    <row r="38" spans="1:21">
      <c r="A38" s="14"/>
      <c r="B38" s="64" t="s">
        <v>516</v>
      </c>
      <c r="C38" s="33" t="s">
        <v>351</v>
      </c>
      <c r="D38" s="34" t="s">
        <v>527</v>
      </c>
      <c r="E38" s="33" t="s">
        <v>400</v>
      </c>
      <c r="F38" s="39"/>
      <c r="G38" s="33" t="s">
        <v>351</v>
      </c>
      <c r="H38" s="34" t="s">
        <v>243</v>
      </c>
      <c r="I38" s="33"/>
      <c r="J38" s="39"/>
      <c r="K38" s="33" t="s">
        <v>351</v>
      </c>
      <c r="L38" s="34" t="s">
        <v>243</v>
      </c>
      <c r="M38" s="33"/>
      <c r="N38" s="39"/>
      <c r="O38" s="33" t="s">
        <v>351</v>
      </c>
      <c r="P38" s="34" t="s">
        <v>243</v>
      </c>
      <c r="Q38" s="33"/>
    </row>
    <row r="39" spans="1:21">
      <c r="A39" s="14"/>
      <c r="B39" s="59"/>
      <c r="C39" s="62"/>
      <c r="D39" s="66"/>
      <c r="E39" s="62"/>
      <c r="F39" s="63"/>
      <c r="G39" s="62"/>
      <c r="H39" s="66"/>
      <c r="I39" s="62"/>
      <c r="J39" s="63"/>
      <c r="K39" s="62"/>
      <c r="L39" s="66"/>
      <c r="M39" s="62"/>
      <c r="N39" s="63"/>
      <c r="O39" s="62"/>
      <c r="P39" s="66"/>
      <c r="Q39" s="62"/>
    </row>
    <row r="40" spans="1:21">
      <c r="A40" s="14"/>
      <c r="B40" s="109" t="s">
        <v>528</v>
      </c>
      <c r="C40" s="33"/>
      <c r="D40" s="34"/>
      <c r="E40" s="33"/>
      <c r="F40" s="39"/>
      <c r="G40" s="33"/>
      <c r="H40" s="34"/>
      <c r="I40" s="33"/>
      <c r="J40" s="39"/>
      <c r="K40" s="33"/>
      <c r="L40" s="34"/>
      <c r="M40" s="33"/>
      <c r="N40" s="39"/>
      <c r="O40" s="33"/>
      <c r="P40" s="34"/>
      <c r="Q40" s="33"/>
    </row>
    <row r="41" spans="1:21">
      <c r="A41" s="14"/>
      <c r="B41" s="59" t="s">
        <v>509</v>
      </c>
      <c r="C41" s="62"/>
      <c r="D41" s="66"/>
      <c r="E41" s="62"/>
      <c r="F41" s="63"/>
      <c r="G41" s="62"/>
      <c r="H41" s="66"/>
      <c r="I41" s="62"/>
      <c r="J41" s="63"/>
      <c r="K41" s="62"/>
      <c r="L41" s="66"/>
      <c r="M41" s="62"/>
      <c r="N41" s="63"/>
      <c r="O41" s="62"/>
      <c r="P41" s="66"/>
      <c r="Q41" s="62"/>
    </row>
    <row r="42" spans="1:21">
      <c r="A42" s="14"/>
      <c r="B42" s="64" t="s">
        <v>525</v>
      </c>
      <c r="C42" s="33"/>
      <c r="D42" s="50">
        <v>151000</v>
      </c>
      <c r="E42" s="33"/>
      <c r="F42" s="39"/>
      <c r="G42" s="33"/>
      <c r="H42" s="50">
        <v>185658</v>
      </c>
      <c r="I42" s="33"/>
      <c r="J42" s="39"/>
      <c r="K42" s="33"/>
      <c r="L42" s="34" t="s">
        <v>243</v>
      </c>
      <c r="M42" s="33"/>
      <c r="N42" s="39"/>
      <c r="O42" s="33"/>
      <c r="P42" s="34" t="s">
        <v>243</v>
      </c>
      <c r="Q42" s="33"/>
    </row>
    <row r="43" spans="1:21">
      <c r="A43" s="14"/>
      <c r="B43" s="65" t="s">
        <v>511</v>
      </c>
      <c r="C43" s="62" t="s">
        <v>351</v>
      </c>
      <c r="D43" s="66">
        <v>41.61</v>
      </c>
      <c r="E43" s="62"/>
      <c r="F43" s="63"/>
      <c r="G43" s="62" t="s">
        <v>351</v>
      </c>
      <c r="H43" s="66">
        <v>34.06</v>
      </c>
      <c r="I43" s="62"/>
      <c r="J43" s="63"/>
      <c r="K43" s="62" t="s">
        <v>351</v>
      </c>
      <c r="L43" s="66" t="s">
        <v>243</v>
      </c>
      <c r="M43" s="62"/>
      <c r="N43" s="63"/>
      <c r="O43" s="62" t="s">
        <v>351</v>
      </c>
      <c r="P43" s="66" t="s">
        <v>243</v>
      </c>
      <c r="Q43" s="62"/>
    </row>
    <row r="44" spans="1:21">
      <c r="A44" s="14"/>
      <c r="B44" s="99"/>
      <c r="C44" s="99"/>
      <c r="D44" s="99"/>
      <c r="E44" s="99"/>
      <c r="F44" s="99"/>
      <c r="G44" s="99"/>
      <c r="H44" s="99"/>
      <c r="I44" s="99"/>
      <c r="J44" s="99"/>
      <c r="K44" s="99"/>
      <c r="L44" s="99"/>
      <c r="M44" s="99"/>
      <c r="N44" s="99"/>
      <c r="O44" s="99"/>
      <c r="P44" s="99"/>
      <c r="Q44" s="99"/>
      <c r="R44" s="99"/>
      <c r="S44" s="99"/>
      <c r="T44" s="99"/>
      <c r="U44" s="99"/>
    </row>
    <row r="45" spans="1:21">
      <c r="A45" s="14"/>
      <c r="B45" s="99" t="s">
        <v>529</v>
      </c>
      <c r="C45" s="99"/>
      <c r="D45" s="99"/>
      <c r="E45" s="99"/>
      <c r="F45" s="99"/>
      <c r="G45" s="99"/>
      <c r="H45" s="99"/>
      <c r="I45" s="99"/>
      <c r="J45" s="99"/>
      <c r="K45" s="99"/>
      <c r="L45" s="99"/>
      <c r="M45" s="99"/>
      <c r="N45" s="99"/>
      <c r="O45" s="99"/>
      <c r="P45" s="99"/>
      <c r="Q45" s="99"/>
      <c r="R45" s="99"/>
      <c r="S45" s="99"/>
      <c r="T45" s="99"/>
      <c r="U45" s="99"/>
    </row>
    <row r="46" spans="1:21">
      <c r="A46" s="14"/>
      <c r="B46" s="20"/>
      <c r="C46" s="41">
        <v>2015</v>
      </c>
      <c r="D46" s="41"/>
      <c r="E46" s="23"/>
      <c r="F46" s="22"/>
      <c r="G46" s="41">
        <v>2016</v>
      </c>
      <c r="H46" s="41"/>
      <c r="I46" s="23"/>
      <c r="J46" s="22"/>
      <c r="K46" s="41">
        <v>2017</v>
      </c>
      <c r="L46" s="41"/>
      <c r="M46" s="23"/>
      <c r="N46" s="22"/>
      <c r="O46" s="41">
        <v>2018</v>
      </c>
      <c r="P46" s="41"/>
      <c r="Q46" s="23"/>
      <c r="R46" s="22"/>
      <c r="S46" s="41">
        <v>2019</v>
      </c>
      <c r="T46" s="41"/>
      <c r="U46" s="23"/>
    </row>
    <row r="47" spans="1:21">
      <c r="A47" s="14"/>
      <c r="B47" s="123" t="s">
        <v>508</v>
      </c>
      <c r="C47" s="60"/>
      <c r="D47" s="60"/>
      <c r="E47" s="62"/>
      <c r="F47" s="124"/>
      <c r="G47" s="60"/>
      <c r="H47" s="60"/>
      <c r="I47" s="62"/>
      <c r="J47" s="124"/>
      <c r="K47" s="60"/>
      <c r="L47" s="60"/>
      <c r="M47" s="62"/>
      <c r="N47" s="124"/>
      <c r="O47" s="60"/>
      <c r="P47" s="60"/>
      <c r="Q47" s="62"/>
      <c r="R47" s="124"/>
      <c r="S47" s="60"/>
      <c r="T47" s="60"/>
      <c r="U47" s="62"/>
    </row>
    <row r="48" spans="1:21">
      <c r="A48" s="14"/>
      <c r="B48" s="32" t="s">
        <v>509</v>
      </c>
      <c r="C48" s="33"/>
      <c r="D48" s="33"/>
      <c r="E48" s="33"/>
      <c r="F48" s="32"/>
      <c r="G48" s="33"/>
      <c r="H48" s="33"/>
      <c r="I48" s="33"/>
      <c r="J48" s="32"/>
      <c r="K48" s="33"/>
      <c r="L48" s="33"/>
      <c r="M48" s="33"/>
      <c r="N48" s="32"/>
      <c r="O48" s="33"/>
      <c r="P48" s="33"/>
      <c r="Q48" s="33"/>
      <c r="R48" s="32"/>
      <c r="S48" s="33"/>
      <c r="T48" s="33"/>
      <c r="U48" s="33"/>
    </row>
    <row r="49" spans="1:21">
      <c r="A49" s="14"/>
      <c r="B49" s="125" t="s">
        <v>510</v>
      </c>
      <c r="C49" s="62"/>
      <c r="D49" s="67">
        <v>2605278</v>
      </c>
      <c r="E49" s="62"/>
      <c r="F49" s="63"/>
      <c r="G49" s="62"/>
      <c r="H49" s="67">
        <v>2692442</v>
      </c>
      <c r="I49" s="62"/>
      <c r="J49" s="63"/>
      <c r="K49" s="62"/>
      <c r="L49" s="67">
        <v>2450067</v>
      </c>
      <c r="M49" s="62"/>
      <c r="N49" s="63"/>
      <c r="O49" s="62"/>
      <c r="P49" s="67">
        <v>2160000</v>
      </c>
      <c r="Q49" s="62"/>
      <c r="R49" s="63"/>
      <c r="S49" s="62"/>
      <c r="T49" s="67">
        <v>1914583</v>
      </c>
      <c r="U49" s="62"/>
    </row>
    <row r="50" spans="1:21">
      <c r="A50" s="14"/>
      <c r="B50" s="126" t="s">
        <v>511</v>
      </c>
      <c r="C50" s="33" t="s">
        <v>351</v>
      </c>
      <c r="D50" s="34">
        <v>4.28</v>
      </c>
      <c r="E50" s="33"/>
      <c r="F50" s="39"/>
      <c r="G50" s="33" t="s">
        <v>351</v>
      </c>
      <c r="H50" s="34">
        <v>4.4000000000000004</v>
      </c>
      <c r="I50" s="33"/>
      <c r="J50" s="39"/>
      <c r="K50" s="33" t="s">
        <v>351</v>
      </c>
      <c r="L50" s="34">
        <v>4.3099999999999996</v>
      </c>
      <c r="M50" s="33"/>
      <c r="N50" s="39"/>
      <c r="O50" s="33" t="s">
        <v>351</v>
      </c>
      <c r="P50" s="34">
        <v>4.51</v>
      </c>
      <c r="Q50" s="33"/>
      <c r="R50" s="39"/>
      <c r="S50" s="33" t="s">
        <v>351</v>
      </c>
      <c r="T50" s="34">
        <v>4.75</v>
      </c>
      <c r="U50" s="33"/>
    </row>
    <row r="51" spans="1:21">
      <c r="A51" s="14"/>
      <c r="B51" s="127"/>
      <c r="C51" s="62"/>
      <c r="D51" s="66"/>
      <c r="E51" s="62"/>
      <c r="F51" s="127"/>
      <c r="G51" s="62"/>
      <c r="H51" s="66"/>
      <c r="I51" s="62"/>
      <c r="J51" s="127"/>
      <c r="K51" s="62"/>
      <c r="L51" s="66"/>
      <c r="M51" s="62"/>
      <c r="N51" s="127"/>
      <c r="O51" s="62"/>
      <c r="P51" s="66"/>
      <c r="Q51" s="62"/>
      <c r="R51" s="127"/>
      <c r="S51" s="62"/>
      <c r="T51" s="66"/>
      <c r="U51" s="62"/>
    </row>
    <row r="52" spans="1:21">
      <c r="A52" s="14"/>
      <c r="B52" s="32" t="s">
        <v>512</v>
      </c>
      <c r="C52" s="33"/>
      <c r="D52" s="34"/>
      <c r="E52" s="33"/>
      <c r="F52" s="32"/>
      <c r="G52" s="33"/>
      <c r="H52" s="34"/>
      <c r="I52" s="33"/>
      <c r="J52" s="32"/>
      <c r="K52" s="33"/>
      <c r="L52" s="34"/>
      <c r="M52" s="33"/>
      <c r="N52" s="32"/>
      <c r="O52" s="33"/>
      <c r="P52" s="34"/>
      <c r="Q52" s="33"/>
      <c r="R52" s="32"/>
      <c r="S52" s="33"/>
      <c r="T52" s="34"/>
      <c r="U52" s="33"/>
    </row>
    <row r="53" spans="1:21">
      <c r="A53" s="14"/>
      <c r="B53" s="125" t="s">
        <v>510</v>
      </c>
      <c r="C53" s="62"/>
      <c r="D53" s="67">
        <v>350000</v>
      </c>
      <c r="E53" s="62"/>
      <c r="F53" s="63"/>
      <c r="G53" s="62"/>
      <c r="H53" s="66" t="s">
        <v>243</v>
      </c>
      <c r="I53" s="62"/>
      <c r="J53" s="127"/>
      <c r="K53" s="62"/>
      <c r="L53" s="66" t="s">
        <v>243</v>
      </c>
      <c r="M53" s="62"/>
      <c r="N53" s="127"/>
      <c r="O53" s="62"/>
      <c r="P53" s="66" t="s">
        <v>243</v>
      </c>
      <c r="Q53" s="62"/>
      <c r="R53" s="127"/>
      <c r="S53" s="62"/>
      <c r="T53" s="66" t="s">
        <v>243</v>
      </c>
      <c r="U53" s="62"/>
    </row>
    <row r="54" spans="1:21">
      <c r="A54" s="14"/>
      <c r="B54" s="126" t="s">
        <v>513</v>
      </c>
      <c r="C54" s="33" t="s">
        <v>351</v>
      </c>
      <c r="D54" s="34">
        <v>4.62</v>
      </c>
      <c r="E54" s="33"/>
      <c r="F54" s="39"/>
      <c r="G54" s="33" t="s">
        <v>351</v>
      </c>
      <c r="H54" s="34" t="s">
        <v>243</v>
      </c>
      <c r="I54" s="33"/>
      <c r="J54" s="32"/>
      <c r="K54" s="33" t="s">
        <v>351</v>
      </c>
      <c r="L54" s="34" t="s">
        <v>243</v>
      </c>
      <c r="M54" s="33"/>
      <c r="N54" s="32"/>
      <c r="O54" s="33" t="s">
        <v>351</v>
      </c>
      <c r="P54" s="34" t="s">
        <v>243</v>
      </c>
      <c r="Q54" s="33"/>
      <c r="R54" s="32"/>
      <c r="S54" s="33" t="s">
        <v>351</v>
      </c>
      <c r="T54" s="34" t="s">
        <v>243</v>
      </c>
      <c r="U54" s="33"/>
    </row>
    <row r="55" spans="1:21">
      <c r="A55" s="14"/>
      <c r="B55" s="125" t="s">
        <v>514</v>
      </c>
      <c r="C55" s="62" t="s">
        <v>351</v>
      </c>
      <c r="D55" s="66">
        <v>5.8</v>
      </c>
      <c r="E55" s="62"/>
      <c r="F55" s="63"/>
      <c r="G55" s="62" t="s">
        <v>351</v>
      </c>
      <c r="H55" s="66" t="s">
        <v>243</v>
      </c>
      <c r="I55" s="62"/>
      <c r="J55" s="127"/>
      <c r="K55" s="62" t="s">
        <v>351</v>
      </c>
      <c r="L55" s="66" t="s">
        <v>243</v>
      </c>
      <c r="M55" s="62"/>
      <c r="N55" s="127"/>
      <c r="O55" s="62" t="s">
        <v>351</v>
      </c>
      <c r="P55" s="66" t="s">
        <v>243</v>
      </c>
      <c r="Q55" s="62"/>
      <c r="R55" s="127"/>
      <c r="S55" s="62" t="s">
        <v>351</v>
      </c>
      <c r="T55" s="66" t="s">
        <v>243</v>
      </c>
      <c r="U55" s="62"/>
    </row>
    <row r="56" spans="1:21">
      <c r="A56" s="14"/>
      <c r="B56" s="32"/>
      <c r="C56" s="33"/>
      <c r="D56" s="34"/>
      <c r="E56" s="33"/>
      <c r="F56" s="32"/>
      <c r="G56" s="33"/>
      <c r="H56" s="34"/>
      <c r="I56" s="33"/>
      <c r="J56" s="32"/>
      <c r="K56" s="33"/>
      <c r="L56" s="34"/>
      <c r="M56" s="33"/>
      <c r="N56" s="32"/>
      <c r="O56" s="33"/>
      <c r="P56" s="34"/>
      <c r="Q56" s="33"/>
      <c r="R56" s="32"/>
      <c r="S56" s="33"/>
      <c r="T56" s="34"/>
      <c r="U56" s="33"/>
    </row>
    <row r="57" spans="1:21">
      <c r="A57" s="14"/>
      <c r="B57" s="127" t="s">
        <v>530</v>
      </c>
      <c r="C57" s="62"/>
      <c r="D57" s="66"/>
      <c r="E57" s="62"/>
      <c r="F57" s="127"/>
      <c r="G57" s="62"/>
      <c r="H57" s="66"/>
      <c r="I57" s="62"/>
      <c r="J57" s="127"/>
      <c r="K57" s="62"/>
      <c r="L57" s="66"/>
      <c r="M57" s="62"/>
      <c r="N57" s="127"/>
      <c r="O57" s="62"/>
      <c r="P57" s="66"/>
      <c r="Q57" s="62"/>
      <c r="R57" s="127"/>
      <c r="S57" s="62"/>
      <c r="T57" s="66"/>
      <c r="U57" s="62"/>
    </row>
    <row r="58" spans="1:21">
      <c r="A58" s="14"/>
      <c r="B58" s="126" t="s">
        <v>510</v>
      </c>
      <c r="C58" s="33"/>
      <c r="D58" s="50">
        <v>80000</v>
      </c>
      <c r="E58" s="33"/>
      <c r="F58" s="39"/>
      <c r="G58" s="33"/>
      <c r="H58" s="34" t="s">
        <v>243</v>
      </c>
      <c r="I58" s="33"/>
      <c r="J58" s="32"/>
      <c r="K58" s="33"/>
      <c r="L58" s="34" t="s">
        <v>243</v>
      </c>
      <c r="M58" s="33"/>
      <c r="N58" s="32"/>
      <c r="O58" s="33"/>
      <c r="P58" s="34" t="s">
        <v>243</v>
      </c>
      <c r="Q58" s="33"/>
      <c r="R58" s="32"/>
      <c r="S58" s="33"/>
      <c r="T58" s="34" t="s">
        <v>243</v>
      </c>
      <c r="U58" s="33"/>
    </row>
    <row r="59" spans="1:21">
      <c r="A59" s="14"/>
      <c r="B59" s="125" t="s">
        <v>531</v>
      </c>
      <c r="C59" s="62" t="s">
        <v>351</v>
      </c>
      <c r="D59" s="66">
        <v>5.25</v>
      </c>
      <c r="E59" s="62"/>
      <c r="F59" s="63"/>
      <c r="G59" s="62" t="s">
        <v>351</v>
      </c>
      <c r="H59" s="66" t="s">
        <v>243</v>
      </c>
      <c r="I59" s="62"/>
      <c r="J59" s="127"/>
      <c r="K59" s="62" t="s">
        <v>351</v>
      </c>
      <c r="L59" s="66" t="s">
        <v>243</v>
      </c>
      <c r="M59" s="62"/>
      <c r="N59" s="127"/>
      <c r="O59" s="62" t="s">
        <v>351</v>
      </c>
      <c r="P59" s="66" t="s">
        <v>243</v>
      </c>
      <c r="Q59" s="62"/>
      <c r="R59" s="127"/>
      <c r="S59" s="62" t="s">
        <v>351</v>
      </c>
      <c r="T59" s="66" t="s">
        <v>243</v>
      </c>
      <c r="U59" s="62"/>
    </row>
    <row r="60" spans="1:21">
      <c r="A60" s="14"/>
      <c r="B60" s="126" t="s">
        <v>532</v>
      </c>
      <c r="C60" s="33" t="s">
        <v>351</v>
      </c>
      <c r="D60" s="34">
        <v>6.75</v>
      </c>
      <c r="E60" s="33"/>
      <c r="F60" s="39"/>
      <c r="G60" s="33" t="s">
        <v>351</v>
      </c>
      <c r="H60" s="34" t="s">
        <v>243</v>
      </c>
      <c r="I60" s="33"/>
      <c r="J60" s="39"/>
      <c r="K60" s="33" t="s">
        <v>351</v>
      </c>
      <c r="L60" s="34" t="s">
        <v>243</v>
      </c>
      <c r="M60" s="33"/>
      <c r="N60" s="39"/>
      <c r="O60" s="33" t="s">
        <v>351</v>
      </c>
      <c r="P60" s="34" t="s">
        <v>243</v>
      </c>
      <c r="Q60" s="33"/>
      <c r="R60" s="39"/>
      <c r="S60" s="33" t="s">
        <v>351</v>
      </c>
      <c r="T60" s="34" t="s">
        <v>243</v>
      </c>
      <c r="U60" s="33"/>
    </row>
    <row r="61" spans="1:21">
      <c r="A61" s="14"/>
      <c r="B61" s="127"/>
      <c r="C61" s="62"/>
      <c r="D61" s="66"/>
      <c r="E61" s="62"/>
      <c r="F61" s="127"/>
      <c r="G61" s="62"/>
      <c r="H61" s="66"/>
      <c r="I61" s="62"/>
      <c r="J61" s="127"/>
      <c r="K61" s="62"/>
      <c r="L61" s="66"/>
      <c r="M61" s="62"/>
      <c r="N61" s="127"/>
      <c r="O61" s="62"/>
      <c r="P61" s="66"/>
      <c r="Q61" s="62"/>
      <c r="R61" s="127"/>
      <c r="S61" s="62"/>
      <c r="T61" s="66"/>
      <c r="U61" s="62"/>
    </row>
    <row r="62" spans="1:21">
      <c r="A62" s="14"/>
      <c r="B62" s="32" t="s">
        <v>533</v>
      </c>
      <c r="C62" s="33"/>
      <c r="D62" s="34"/>
      <c r="E62" s="33"/>
      <c r="F62" s="32"/>
      <c r="G62" s="33"/>
      <c r="H62" s="34"/>
      <c r="I62" s="33"/>
      <c r="J62" s="32"/>
      <c r="K62" s="33"/>
      <c r="L62" s="34"/>
      <c r="M62" s="33"/>
      <c r="N62" s="32"/>
      <c r="O62" s="33"/>
      <c r="P62" s="34"/>
      <c r="Q62" s="33"/>
      <c r="R62" s="32"/>
      <c r="S62" s="33"/>
      <c r="T62" s="34"/>
      <c r="U62" s="33"/>
    </row>
    <row r="63" spans="1:21">
      <c r="A63" s="14"/>
      <c r="B63" s="125" t="s">
        <v>510</v>
      </c>
      <c r="C63" s="62"/>
      <c r="D63" s="67">
        <v>2940000</v>
      </c>
      <c r="E63" s="62"/>
      <c r="F63" s="63"/>
      <c r="G63" s="62"/>
      <c r="H63" s="67">
        <v>2508333</v>
      </c>
      <c r="I63" s="62"/>
      <c r="J63" s="63"/>
      <c r="K63" s="62"/>
      <c r="L63" s="67">
        <v>415000</v>
      </c>
      <c r="M63" s="62"/>
      <c r="N63" s="63"/>
      <c r="O63" s="62"/>
      <c r="P63" s="67">
        <v>115000</v>
      </c>
      <c r="Q63" s="62"/>
      <c r="R63" s="63"/>
      <c r="S63" s="62"/>
      <c r="T63" s="66" t="s">
        <v>243</v>
      </c>
      <c r="U63" s="62"/>
    </row>
    <row r="64" spans="1:21">
      <c r="A64" s="14"/>
      <c r="B64" s="126" t="s">
        <v>534</v>
      </c>
      <c r="C64" s="33" t="s">
        <v>351</v>
      </c>
      <c r="D64" s="34" t="s">
        <v>535</v>
      </c>
      <c r="E64" s="33" t="s">
        <v>400</v>
      </c>
      <c r="F64" s="39"/>
      <c r="G64" s="33" t="s">
        <v>351</v>
      </c>
      <c r="H64" s="34" t="s">
        <v>536</v>
      </c>
      <c r="I64" s="33" t="s">
        <v>400</v>
      </c>
      <c r="J64" s="39"/>
      <c r="K64" s="33" t="s">
        <v>351</v>
      </c>
      <c r="L64" s="34">
        <v>0</v>
      </c>
      <c r="M64" s="33"/>
      <c r="N64" s="39"/>
      <c r="O64" s="33" t="s">
        <v>351</v>
      </c>
      <c r="P64" s="34">
        <v>0.15</v>
      </c>
      <c r="Q64" s="33"/>
      <c r="R64" s="32"/>
      <c r="S64" s="33" t="s">
        <v>351</v>
      </c>
      <c r="T64" s="34" t="s">
        <v>243</v>
      </c>
      <c r="U64" s="33"/>
    </row>
    <row r="65" spans="1:21">
      <c r="A65" s="14"/>
      <c r="B65" s="127"/>
      <c r="C65" s="62"/>
      <c r="D65" s="66"/>
      <c r="E65" s="62"/>
      <c r="F65" s="127"/>
      <c r="G65" s="62"/>
      <c r="H65" s="66"/>
      <c r="I65" s="62"/>
      <c r="J65" s="127"/>
      <c r="K65" s="62"/>
      <c r="L65" s="66"/>
      <c r="M65" s="62"/>
      <c r="N65" s="127"/>
      <c r="O65" s="62"/>
      <c r="P65" s="66"/>
      <c r="Q65" s="62"/>
      <c r="R65" s="127"/>
      <c r="S65" s="62"/>
      <c r="T65" s="66"/>
      <c r="U65" s="62"/>
    </row>
    <row r="66" spans="1:21">
      <c r="A66" s="14"/>
      <c r="B66" s="37" t="s">
        <v>524</v>
      </c>
      <c r="C66" s="33"/>
      <c r="D66" s="34"/>
      <c r="E66" s="33"/>
      <c r="F66" s="32"/>
      <c r="G66" s="33"/>
      <c r="H66" s="34"/>
      <c r="I66" s="33"/>
      <c r="J66" s="32"/>
      <c r="K66" s="33"/>
      <c r="L66" s="34"/>
      <c r="M66" s="33"/>
      <c r="N66" s="32"/>
      <c r="O66" s="33"/>
      <c r="P66" s="34"/>
      <c r="Q66" s="33"/>
      <c r="R66" s="32"/>
      <c r="S66" s="33"/>
      <c r="T66" s="34"/>
      <c r="U66" s="33"/>
    </row>
    <row r="67" spans="1:21">
      <c r="A67" s="14"/>
      <c r="B67" s="127" t="s">
        <v>509</v>
      </c>
      <c r="C67" s="62"/>
      <c r="D67" s="66"/>
      <c r="E67" s="62"/>
      <c r="F67" s="127"/>
      <c r="G67" s="62"/>
      <c r="H67" s="66"/>
      <c r="I67" s="62"/>
      <c r="J67" s="127"/>
      <c r="K67" s="62"/>
      <c r="L67" s="66"/>
      <c r="M67" s="62"/>
      <c r="N67" s="127"/>
      <c r="O67" s="62"/>
      <c r="P67" s="66"/>
      <c r="Q67" s="62"/>
      <c r="R67" s="127"/>
      <c r="S67" s="62"/>
      <c r="T67" s="66"/>
      <c r="U67" s="62"/>
    </row>
    <row r="68" spans="1:21">
      <c r="A68" s="14"/>
      <c r="B68" s="126" t="s">
        <v>525</v>
      </c>
      <c r="C68" s="33"/>
      <c r="D68" s="50">
        <v>314281</v>
      </c>
      <c r="E68" s="33"/>
      <c r="F68" s="39"/>
      <c r="G68" s="33"/>
      <c r="H68" s="50">
        <v>332813</v>
      </c>
      <c r="I68" s="33"/>
      <c r="J68" s="39"/>
      <c r="K68" s="33"/>
      <c r="L68" s="50">
        <v>326600</v>
      </c>
      <c r="M68" s="33"/>
      <c r="N68" s="39"/>
      <c r="O68" s="33"/>
      <c r="P68" s="50">
        <v>312000</v>
      </c>
      <c r="Q68" s="33"/>
      <c r="R68" s="39"/>
      <c r="S68" s="33"/>
      <c r="T68" s="50">
        <v>160000</v>
      </c>
      <c r="U68" s="33"/>
    </row>
    <row r="69" spans="1:21">
      <c r="A69" s="14"/>
      <c r="B69" s="125" t="s">
        <v>511</v>
      </c>
      <c r="C69" s="62" t="s">
        <v>351</v>
      </c>
      <c r="D69" s="66">
        <v>90.96</v>
      </c>
      <c r="E69" s="62"/>
      <c r="F69" s="63"/>
      <c r="G69" s="62" t="s">
        <v>351</v>
      </c>
      <c r="H69" s="66">
        <v>85.83</v>
      </c>
      <c r="I69" s="62"/>
      <c r="J69" s="63"/>
      <c r="K69" s="62" t="s">
        <v>351</v>
      </c>
      <c r="L69" s="66">
        <v>84.38</v>
      </c>
      <c r="M69" s="62"/>
      <c r="N69" s="63"/>
      <c r="O69" s="62" t="s">
        <v>351</v>
      </c>
      <c r="P69" s="66">
        <v>83.74</v>
      </c>
      <c r="Q69" s="62"/>
      <c r="R69" s="63"/>
      <c r="S69" s="62" t="s">
        <v>351</v>
      </c>
      <c r="T69" s="66">
        <v>85.52</v>
      </c>
      <c r="U69" s="62"/>
    </row>
    <row r="70" spans="1:21">
      <c r="A70" s="14"/>
      <c r="B70" s="32"/>
      <c r="C70" s="33"/>
      <c r="D70" s="34"/>
      <c r="E70" s="33"/>
      <c r="F70" s="32"/>
      <c r="G70" s="33"/>
      <c r="H70" s="34"/>
      <c r="I70" s="33"/>
      <c r="J70" s="32"/>
      <c r="K70" s="33"/>
      <c r="L70" s="34"/>
      <c r="M70" s="33"/>
      <c r="N70" s="32"/>
      <c r="O70" s="33"/>
      <c r="P70" s="34"/>
      <c r="Q70" s="33"/>
      <c r="R70" s="32"/>
      <c r="S70" s="33"/>
      <c r="T70" s="34"/>
      <c r="U70" s="33"/>
    </row>
    <row r="71" spans="1:21">
      <c r="A71" s="14"/>
      <c r="B71" s="127" t="s">
        <v>512</v>
      </c>
      <c r="C71" s="62"/>
      <c r="D71" s="66"/>
      <c r="E71" s="62"/>
      <c r="F71" s="127"/>
      <c r="G71" s="62"/>
      <c r="H71" s="66"/>
      <c r="I71" s="62"/>
      <c r="J71" s="127"/>
      <c r="K71" s="62"/>
      <c r="L71" s="66"/>
      <c r="M71" s="62"/>
      <c r="N71" s="127"/>
      <c r="O71" s="62"/>
      <c r="P71" s="66"/>
      <c r="Q71" s="62"/>
      <c r="R71" s="127"/>
      <c r="S71" s="62"/>
      <c r="T71" s="66"/>
      <c r="U71" s="62"/>
    </row>
    <row r="72" spans="1:21">
      <c r="A72" s="14"/>
      <c r="B72" s="126" t="s">
        <v>525</v>
      </c>
      <c r="C72" s="33"/>
      <c r="D72" s="50">
        <v>5000</v>
      </c>
      <c r="E72" s="33"/>
      <c r="F72" s="39"/>
      <c r="G72" s="33"/>
      <c r="H72" s="34" t="s">
        <v>243</v>
      </c>
      <c r="I72" s="33"/>
      <c r="J72" s="32"/>
      <c r="K72" s="33"/>
      <c r="L72" s="34" t="s">
        <v>243</v>
      </c>
      <c r="M72" s="33"/>
      <c r="N72" s="32"/>
      <c r="O72" s="33"/>
      <c r="P72" s="34" t="s">
        <v>243</v>
      </c>
      <c r="Q72" s="33"/>
      <c r="R72" s="32"/>
      <c r="S72" s="33"/>
      <c r="T72" s="34" t="s">
        <v>243</v>
      </c>
      <c r="U72" s="33"/>
    </row>
    <row r="73" spans="1:21">
      <c r="A73" s="14"/>
      <c r="B73" s="125" t="s">
        <v>513</v>
      </c>
      <c r="C73" s="62" t="s">
        <v>351</v>
      </c>
      <c r="D73" s="66">
        <v>80</v>
      </c>
      <c r="E73" s="62"/>
      <c r="F73" s="63"/>
      <c r="G73" s="62" t="s">
        <v>351</v>
      </c>
      <c r="H73" s="66" t="s">
        <v>243</v>
      </c>
      <c r="I73" s="62"/>
      <c r="J73" s="127"/>
      <c r="K73" s="62" t="s">
        <v>351</v>
      </c>
      <c r="L73" s="66" t="s">
        <v>243</v>
      </c>
      <c r="M73" s="62"/>
      <c r="N73" s="127"/>
      <c r="O73" s="62" t="s">
        <v>351</v>
      </c>
      <c r="P73" s="66" t="s">
        <v>243</v>
      </c>
      <c r="Q73" s="62"/>
      <c r="R73" s="127"/>
      <c r="S73" s="62" t="s">
        <v>351</v>
      </c>
      <c r="T73" s="66" t="s">
        <v>243</v>
      </c>
      <c r="U73" s="62"/>
    </row>
    <row r="74" spans="1:21">
      <c r="A74" s="14"/>
      <c r="B74" s="126" t="s">
        <v>514</v>
      </c>
      <c r="C74" s="33" t="s">
        <v>351</v>
      </c>
      <c r="D74" s="34">
        <v>94</v>
      </c>
      <c r="E74" s="33"/>
      <c r="F74" s="39"/>
      <c r="G74" s="33" t="s">
        <v>351</v>
      </c>
      <c r="H74" s="34" t="s">
        <v>243</v>
      </c>
      <c r="I74" s="33"/>
      <c r="J74" s="32"/>
      <c r="K74" s="33" t="s">
        <v>351</v>
      </c>
      <c r="L74" s="34" t="s">
        <v>243</v>
      </c>
      <c r="M74" s="33"/>
      <c r="N74" s="32"/>
      <c r="O74" s="33" t="s">
        <v>351</v>
      </c>
      <c r="P74" s="34" t="s">
        <v>243</v>
      </c>
      <c r="Q74" s="33"/>
      <c r="R74" s="32"/>
      <c r="S74" s="33" t="s">
        <v>351</v>
      </c>
      <c r="T74" s="34" t="s">
        <v>243</v>
      </c>
      <c r="U74" s="33"/>
    </row>
    <row r="75" spans="1:21">
      <c r="A75" s="14"/>
      <c r="B75" s="127"/>
      <c r="C75" s="62"/>
      <c r="D75" s="66"/>
      <c r="E75" s="62"/>
      <c r="F75" s="127"/>
      <c r="G75" s="62"/>
      <c r="H75" s="66"/>
      <c r="I75" s="62"/>
      <c r="J75" s="127"/>
      <c r="K75" s="62"/>
      <c r="L75" s="66"/>
      <c r="M75" s="62"/>
      <c r="N75" s="127"/>
      <c r="O75" s="62"/>
      <c r="P75" s="66"/>
      <c r="Q75" s="62"/>
      <c r="R75" s="127"/>
      <c r="S75" s="62"/>
      <c r="T75" s="66"/>
      <c r="U75" s="62"/>
    </row>
    <row r="76" spans="1:21">
      <c r="A76" s="14"/>
      <c r="B76" s="32" t="s">
        <v>533</v>
      </c>
      <c r="C76" s="33"/>
      <c r="D76" s="34"/>
      <c r="E76" s="33"/>
      <c r="F76" s="32"/>
      <c r="G76" s="33"/>
      <c r="H76" s="34"/>
      <c r="I76" s="33"/>
      <c r="J76" s="32"/>
      <c r="K76" s="33"/>
      <c r="L76" s="34"/>
      <c r="M76" s="33"/>
      <c r="N76" s="32"/>
      <c r="O76" s="33"/>
      <c r="P76" s="34"/>
      <c r="Q76" s="33"/>
      <c r="R76" s="32"/>
      <c r="S76" s="33"/>
      <c r="T76" s="34"/>
      <c r="U76" s="33"/>
    </row>
    <row r="77" spans="1:21">
      <c r="A77" s="14"/>
      <c r="B77" s="125" t="s">
        <v>525</v>
      </c>
      <c r="C77" s="62"/>
      <c r="D77" s="67">
        <v>97500</v>
      </c>
      <c r="E77" s="62"/>
      <c r="F77" s="63"/>
      <c r="G77" s="62"/>
      <c r="H77" s="67">
        <v>95000</v>
      </c>
      <c r="I77" s="62"/>
      <c r="J77" s="127"/>
      <c r="K77" s="62"/>
      <c r="L77" s="66" t="s">
        <v>243</v>
      </c>
      <c r="M77" s="62"/>
      <c r="N77" s="127"/>
      <c r="O77" s="62"/>
      <c r="P77" s="66" t="s">
        <v>243</v>
      </c>
      <c r="Q77" s="62"/>
      <c r="R77" s="127"/>
      <c r="S77" s="62"/>
      <c r="T77" s="66" t="s">
        <v>243</v>
      </c>
      <c r="U77" s="62"/>
    </row>
    <row r="78" spans="1:21">
      <c r="A78" s="14"/>
      <c r="B78" s="126" t="s">
        <v>534</v>
      </c>
      <c r="C78" s="33" t="s">
        <v>351</v>
      </c>
      <c r="D78" s="34" t="s">
        <v>537</v>
      </c>
      <c r="E78" s="33" t="s">
        <v>400</v>
      </c>
      <c r="F78" s="39"/>
      <c r="G78" s="33" t="s">
        <v>351</v>
      </c>
      <c r="H78" s="34" t="s">
        <v>538</v>
      </c>
      <c r="I78" s="33" t="s">
        <v>400</v>
      </c>
      <c r="J78" s="32"/>
      <c r="K78" s="33" t="s">
        <v>351</v>
      </c>
      <c r="L78" s="34" t="s">
        <v>243</v>
      </c>
      <c r="M78" s="33"/>
      <c r="N78" s="32"/>
      <c r="O78" s="33" t="s">
        <v>351</v>
      </c>
      <c r="P78" s="34" t="s">
        <v>243</v>
      </c>
      <c r="Q78" s="33"/>
      <c r="R78" s="32"/>
      <c r="S78" s="33" t="s">
        <v>351</v>
      </c>
      <c r="T78" s="34" t="s">
        <v>243</v>
      </c>
      <c r="U78" s="33"/>
    </row>
    <row r="79" spans="1:21">
      <c r="A79" s="14"/>
      <c r="B79" s="127"/>
      <c r="C79" s="62"/>
      <c r="D79" s="66"/>
      <c r="E79" s="62"/>
      <c r="F79" s="127"/>
      <c r="G79" s="62"/>
      <c r="H79" s="66"/>
      <c r="I79" s="62"/>
      <c r="J79" s="127"/>
      <c r="K79" s="62"/>
      <c r="L79" s="66"/>
      <c r="M79" s="62"/>
      <c r="N79" s="127"/>
      <c r="O79" s="62"/>
      <c r="P79" s="66"/>
      <c r="Q79" s="62"/>
      <c r="R79" s="127"/>
      <c r="S79" s="62"/>
      <c r="T79" s="66"/>
      <c r="U79" s="62"/>
    </row>
    <row r="80" spans="1:21">
      <c r="A80" s="14"/>
      <c r="B80" s="37" t="s">
        <v>528</v>
      </c>
      <c r="C80" s="33"/>
      <c r="D80" s="34"/>
      <c r="E80" s="33"/>
      <c r="F80" s="32"/>
      <c r="G80" s="33"/>
      <c r="H80" s="34"/>
      <c r="I80" s="33"/>
      <c r="J80" s="32"/>
      <c r="K80" s="33"/>
      <c r="L80" s="34"/>
      <c r="M80" s="33"/>
      <c r="N80" s="32"/>
      <c r="O80" s="33"/>
      <c r="P80" s="34"/>
      <c r="Q80" s="33"/>
      <c r="R80" s="32"/>
      <c r="S80" s="33"/>
      <c r="T80" s="34"/>
      <c r="U80" s="33"/>
    </row>
    <row r="81" spans="1:21">
      <c r="A81" s="14"/>
      <c r="B81" s="127" t="s">
        <v>509</v>
      </c>
      <c r="C81" s="62"/>
      <c r="D81" s="66"/>
      <c r="E81" s="62"/>
      <c r="F81" s="127"/>
      <c r="G81" s="62"/>
      <c r="H81" s="66"/>
      <c r="I81" s="62"/>
      <c r="J81" s="127"/>
      <c r="K81" s="62"/>
      <c r="L81" s="66"/>
      <c r="M81" s="62"/>
      <c r="N81" s="127"/>
      <c r="O81" s="62"/>
      <c r="P81" s="66"/>
      <c r="Q81" s="62"/>
      <c r="R81" s="127"/>
      <c r="S81" s="62"/>
      <c r="T81" s="66"/>
      <c r="U81" s="62"/>
    </row>
    <row r="82" spans="1:21">
      <c r="A82" s="14"/>
      <c r="B82" s="126" t="s">
        <v>525</v>
      </c>
      <c r="C82" s="33"/>
      <c r="D82" s="50">
        <v>149200</v>
      </c>
      <c r="E82" s="33"/>
      <c r="F82" s="39"/>
      <c r="G82" s="33"/>
      <c r="H82" s="50">
        <v>84600</v>
      </c>
      <c r="I82" s="33"/>
      <c r="J82" s="39"/>
      <c r="K82" s="33"/>
      <c r="L82" s="34" t="s">
        <v>243</v>
      </c>
      <c r="M82" s="33"/>
      <c r="N82" s="32"/>
      <c r="O82" s="33"/>
      <c r="P82" s="34" t="s">
        <v>243</v>
      </c>
      <c r="Q82" s="33"/>
      <c r="R82" s="32"/>
      <c r="S82" s="33"/>
      <c r="T82" s="34" t="s">
        <v>243</v>
      </c>
      <c r="U82" s="33"/>
    </row>
    <row r="83" spans="1:21">
      <c r="A83" s="14"/>
      <c r="B83" s="125" t="s">
        <v>511</v>
      </c>
      <c r="C83" s="62" t="s">
        <v>351</v>
      </c>
      <c r="D83" s="66">
        <v>43.02</v>
      </c>
      <c r="E83" s="62"/>
      <c r="F83" s="63"/>
      <c r="G83" s="62" t="s">
        <v>351</v>
      </c>
      <c r="H83" s="66">
        <v>41.49</v>
      </c>
      <c r="I83" s="62"/>
      <c r="J83" s="63"/>
      <c r="K83" s="62" t="s">
        <v>351</v>
      </c>
      <c r="L83" s="66" t="s">
        <v>243</v>
      </c>
      <c r="M83" s="62"/>
      <c r="N83" s="127"/>
      <c r="O83" s="62" t="s">
        <v>351</v>
      </c>
      <c r="P83" s="66" t="s">
        <v>243</v>
      </c>
      <c r="Q83" s="62"/>
      <c r="R83" s="127"/>
      <c r="S83" s="62" t="s">
        <v>351</v>
      </c>
      <c r="T83" s="66" t="s">
        <v>243</v>
      </c>
      <c r="U83" s="62"/>
    </row>
    <row r="84" spans="1:21">
      <c r="A84" s="14"/>
      <c r="B84" s="73"/>
      <c r="C84" s="73"/>
      <c r="D84" s="73"/>
      <c r="E84" s="73"/>
      <c r="F84" s="73"/>
      <c r="G84" s="73"/>
      <c r="H84" s="73"/>
      <c r="I84" s="73"/>
      <c r="J84" s="73"/>
      <c r="K84" s="73"/>
      <c r="L84" s="73"/>
      <c r="M84" s="73"/>
      <c r="N84" s="73"/>
      <c r="O84" s="73"/>
      <c r="P84" s="73"/>
      <c r="Q84" s="73"/>
      <c r="R84" s="73"/>
      <c r="S84" s="73"/>
      <c r="T84" s="73"/>
      <c r="U84" s="73"/>
    </row>
    <row r="85" spans="1:21">
      <c r="A85" s="14"/>
      <c r="B85" s="137" t="s">
        <v>539</v>
      </c>
      <c r="C85" s="137"/>
      <c r="D85" s="137"/>
      <c r="E85" s="137"/>
      <c r="F85" s="137"/>
      <c r="G85" s="137"/>
      <c r="H85" s="137"/>
      <c r="I85" s="137"/>
      <c r="J85" s="137"/>
      <c r="K85" s="137"/>
      <c r="L85" s="137"/>
      <c r="M85" s="137"/>
      <c r="N85" s="137"/>
      <c r="O85" s="137"/>
      <c r="P85" s="137"/>
      <c r="Q85" s="137"/>
      <c r="R85" s="137"/>
      <c r="S85" s="137"/>
      <c r="T85" s="137"/>
      <c r="U85" s="137"/>
    </row>
    <row r="86" spans="1:21">
      <c r="A86" s="14"/>
      <c r="B86" s="99" t="s">
        <v>540</v>
      </c>
      <c r="C86" s="99"/>
      <c r="D86" s="99"/>
      <c r="E86" s="99"/>
      <c r="F86" s="99"/>
      <c r="G86" s="99"/>
      <c r="H86" s="99"/>
      <c r="I86" s="99"/>
      <c r="J86" s="99"/>
      <c r="K86" s="99"/>
      <c r="L86" s="99"/>
      <c r="M86" s="99"/>
      <c r="N86" s="99"/>
      <c r="O86" s="99"/>
      <c r="P86" s="99"/>
      <c r="Q86" s="99"/>
      <c r="R86" s="99"/>
      <c r="S86" s="99"/>
      <c r="T86" s="99"/>
      <c r="U86" s="99"/>
    </row>
    <row r="87" spans="1:21">
      <c r="A87" s="14"/>
      <c r="B87" s="57"/>
      <c r="C87" s="41">
        <v>2015</v>
      </c>
      <c r="D87" s="41"/>
      <c r="E87" s="23"/>
      <c r="F87" s="22"/>
      <c r="G87" s="41">
        <v>2016</v>
      </c>
      <c r="H87" s="41"/>
      <c r="I87" s="23"/>
      <c r="J87" s="22"/>
      <c r="K87" s="41">
        <v>2017</v>
      </c>
      <c r="L87" s="41"/>
      <c r="M87" s="23"/>
      <c r="N87" s="22"/>
      <c r="O87" s="41">
        <v>2018</v>
      </c>
      <c r="P87" s="41"/>
      <c r="Q87" s="23"/>
    </row>
    <row r="88" spans="1:21">
      <c r="A88" s="14"/>
      <c r="B88" s="104" t="s">
        <v>508</v>
      </c>
      <c r="C88" s="84"/>
      <c r="D88" s="84"/>
      <c r="E88" s="86"/>
      <c r="F88" s="128"/>
      <c r="G88" s="84"/>
      <c r="H88" s="84"/>
      <c r="I88" s="86"/>
      <c r="J88" s="128"/>
      <c r="K88" s="84"/>
      <c r="L88" s="84"/>
      <c r="M88" s="86"/>
      <c r="N88" s="128"/>
      <c r="O88" s="84"/>
      <c r="P88" s="84"/>
      <c r="Q88" s="86"/>
    </row>
    <row r="89" spans="1:21">
      <c r="A89" s="14"/>
      <c r="B89" s="58" t="s">
        <v>541</v>
      </c>
      <c r="C89" s="87"/>
      <c r="D89" s="87"/>
      <c r="E89" s="87"/>
      <c r="F89" s="58"/>
      <c r="G89" s="87"/>
      <c r="H89" s="87"/>
      <c r="I89" s="87"/>
      <c r="J89" s="58"/>
      <c r="K89" s="87"/>
      <c r="L89" s="87"/>
      <c r="M89" s="87"/>
      <c r="N89" s="58"/>
      <c r="O89" s="87"/>
      <c r="P89" s="87"/>
      <c r="Q89" s="87"/>
    </row>
    <row r="90" spans="1:21">
      <c r="A90" s="14"/>
      <c r="B90" s="65" t="s">
        <v>510</v>
      </c>
      <c r="C90" s="62"/>
      <c r="D90" s="67">
        <v>2280000</v>
      </c>
      <c r="E90" s="62"/>
      <c r="F90" s="63"/>
      <c r="G90" s="62"/>
      <c r="H90" s="67">
        <v>2103333</v>
      </c>
      <c r="I90" s="62"/>
      <c r="J90" s="63"/>
      <c r="K90" s="62"/>
      <c r="L90" s="67">
        <v>300000</v>
      </c>
      <c r="M90" s="62"/>
      <c r="N90" s="63"/>
      <c r="O90" s="62"/>
      <c r="P90" s="66" t="s">
        <v>243</v>
      </c>
      <c r="Q90" s="62"/>
    </row>
    <row r="91" spans="1:21">
      <c r="A91" s="14"/>
      <c r="B91" s="64" t="s">
        <v>521</v>
      </c>
      <c r="C91" s="33" t="s">
        <v>351</v>
      </c>
      <c r="D91" s="34" t="s">
        <v>542</v>
      </c>
      <c r="E91" s="33" t="s">
        <v>400</v>
      </c>
      <c r="F91" s="39"/>
      <c r="G91" s="33" t="s">
        <v>351</v>
      </c>
      <c r="H91" s="34" t="s">
        <v>543</v>
      </c>
      <c r="I91" s="33" t="s">
        <v>400</v>
      </c>
      <c r="J91" s="39"/>
      <c r="K91" s="33" t="s">
        <v>351</v>
      </c>
      <c r="L91" s="34" t="s">
        <v>544</v>
      </c>
      <c r="M91" s="33" t="s">
        <v>400</v>
      </c>
      <c r="N91" s="39"/>
      <c r="O91" s="33" t="s">
        <v>351</v>
      </c>
      <c r="P91" s="34" t="s">
        <v>243</v>
      </c>
      <c r="Q91" s="33"/>
    </row>
    <row r="92" spans="1:21">
      <c r="A92" s="14"/>
      <c r="B92" s="59"/>
      <c r="C92" s="62"/>
      <c r="D92" s="66"/>
      <c r="E92" s="62"/>
      <c r="F92" s="63"/>
      <c r="G92" s="62"/>
      <c r="H92" s="66"/>
      <c r="I92" s="62"/>
      <c r="J92" s="63"/>
      <c r="K92" s="62"/>
      <c r="L92" s="66"/>
      <c r="M92" s="62"/>
      <c r="N92" s="63"/>
      <c r="O92" s="62"/>
      <c r="P92" s="66"/>
      <c r="Q92" s="62"/>
    </row>
    <row r="93" spans="1:21">
      <c r="A93" s="14"/>
      <c r="B93" s="58" t="s">
        <v>545</v>
      </c>
      <c r="C93" s="33"/>
      <c r="D93" s="34"/>
      <c r="E93" s="33"/>
      <c r="F93" s="39"/>
      <c r="G93" s="33"/>
      <c r="H93" s="34"/>
      <c r="I93" s="33"/>
      <c r="J93" s="39"/>
      <c r="K93" s="33"/>
      <c r="L93" s="34"/>
      <c r="M93" s="33"/>
      <c r="N93" s="39"/>
      <c r="O93" s="33"/>
      <c r="P93" s="34"/>
      <c r="Q93" s="33"/>
    </row>
    <row r="94" spans="1:21">
      <c r="A94" s="14"/>
      <c r="B94" s="65" t="s">
        <v>510</v>
      </c>
      <c r="C94" s="62"/>
      <c r="D94" s="67">
        <v>150000</v>
      </c>
      <c r="E94" s="62"/>
      <c r="F94" s="63"/>
      <c r="G94" s="62"/>
      <c r="H94" s="67">
        <v>135000</v>
      </c>
      <c r="I94" s="62"/>
      <c r="J94" s="63"/>
      <c r="K94" s="62"/>
      <c r="L94" s="67">
        <v>115000</v>
      </c>
      <c r="M94" s="62"/>
      <c r="N94" s="63"/>
      <c r="O94" s="62"/>
      <c r="P94" s="67">
        <v>115000</v>
      </c>
      <c r="Q94" s="62"/>
    </row>
    <row r="95" spans="1:21">
      <c r="A95" s="14"/>
      <c r="B95" s="64" t="s">
        <v>521</v>
      </c>
      <c r="C95" s="33" t="s">
        <v>351</v>
      </c>
      <c r="D95" s="34" t="s">
        <v>523</v>
      </c>
      <c r="E95" s="33" t="s">
        <v>400</v>
      </c>
      <c r="F95" s="39"/>
      <c r="G95" s="33" t="s">
        <v>351</v>
      </c>
      <c r="H95" s="34">
        <v>7.0000000000000007E-2</v>
      </c>
      <c r="I95" s="33"/>
      <c r="J95" s="39"/>
      <c r="K95" s="33" t="s">
        <v>351</v>
      </c>
      <c r="L95" s="34">
        <v>0.14000000000000001</v>
      </c>
      <c r="M95" s="33"/>
      <c r="N95" s="39"/>
      <c r="O95" s="33" t="s">
        <v>351</v>
      </c>
      <c r="P95" s="34">
        <v>0.15</v>
      </c>
      <c r="Q95" s="33"/>
    </row>
    <row r="96" spans="1:21">
      <c r="A96" s="14"/>
      <c r="B96" s="59"/>
      <c r="C96" s="62"/>
      <c r="D96" s="66"/>
      <c r="E96" s="62"/>
      <c r="F96" s="63"/>
      <c r="G96" s="62"/>
      <c r="H96" s="66"/>
      <c r="I96" s="62"/>
      <c r="J96" s="63"/>
      <c r="K96" s="62"/>
      <c r="L96" s="66"/>
      <c r="M96" s="62"/>
      <c r="N96" s="63"/>
      <c r="O96" s="62"/>
      <c r="P96" s="66"/>
      <c r="Q96" s="62"/>
    </row>
    <row r="97" spans="1:17">
      <c r="A97" s="14"/>
      <c r="B97" s="58" t="s">
        <v>546</v>
      </c>
      <c r="C97" s="33"/>
      <c r="D97" s="34"/>
      <c r="E97" s="33"/>
      <c r="F97" s="39"/>
      <c r="G97" s="33"/>
      <c r="H97" s="34"/>
      <c r="I97" s="33"/>
      <c r="J97" s="39"/>
      <c r="K97" s="33"/>
      <c r="L97" s="34"/>
      <c r="M97" s="33"/>
      <c r="N97" s="39"/>
      <c r="O97" s="33"/>
      <c r="P97" s="34"/>
      <c r="Q97" s="33"/>
    </row>
    <row r="98" spans="1:17">
      <c r="A98" s="14"/>
      <c r="B98" s="65" t="s">
        <v>510</v>
      </c>
      <c r="C98" s="62"/>
      <c r="D98" s="67">
        <v>210000</v>
      </c>
      <c r="E98" s="62"/>
      <c r="F98" s="63"/>
      <c r="G98" s="62"/>
      <c r="H98" s="66" t="s">
        <v>243</v>
      </c>
      <c r="I98" s="62"/>
      <c r="J98" s="63"/>
      <c r="K98" s="62"/>
      <c r="L98" s="66" t="s">
        <v>243</v>
      </c>
      <c r="M98" s="62"/>
      <c r="N98" s="63"/>
      <c r="O98" s="62"/>
      <c r="P98" s="66" t="s">
        <v>243</v>
      </c>
      <c r="Q98" s="62"/>
    </row>
    <row r="99" spans="1:17">
      <c r="A99" s="14"/>
      <c r="B99" s="64" t="s">
        <v>521</v>
      </c>
      <c r="C99" s="33" t="s">
        <v>351</v>
      </c>
      <c r="D99" s="34" t="s">
        <v>547</v>
      </c>
      <c r="E99" s="33" t="s">
        <v>400</v>
      </c>
      <c r="F99" s="39"/>
      <c r="G99" s="33" t="s">
        <v>351</v>
      </c>
      <c r="H99" s="34" t="s">
        <v>243</v>
      </c>
      <c r="I99" s="33"/>
      <c r="J99" s="39"/>
      <c r="K99" s="33" t="s">
        <v>351</v>
      </c>
      <c r="L99" s="34" t="s">
        <v>243</v>
      </c>
      <c r="M99" s="33"/>
      <c r="N99" s="39"/>
      <c r="O99" s="33" t="s">
        <v>351</v>
      </c>
      <c r="P99" s="34" t="s">
        <v>243</v>
      </c>
      <c r="Q99" s="33"/>
    </row>
    <row r="100" spans="1:17">
      <c r="A100" s="14"/>
      <c r="B100" s="59"/>
      <c r="C100" s="62"/>
      <c r="D100" s="66"/>
      <c r="E100" s="62"/>
      <c r="F100" s="63"/>
      <c r="G100" s="62"/>
      <c r="H100" s="66"/>
      <c r="I100" s="62"/>
      <c r="J100" s="63"/>
      <c r="K100" s="62"/>
      <c r="L100" s="66"/>
      <c r="M100" s="62"/>
      <c r="N100" s="63"/>
      <c r="O100" s="62"/>
      <c r="P100" s="66"/>
      <c r="Q100" s="62"/>
    </row>
    <row r="101" spans="1:17">
      <c r="A101" s="14"/>
      <c r="B101" s="58" t="s">
        <v>548</v>
      </c>
      <c r="C101" s="33"/>
      <c r="D101" s="34"/>
      <c r="E101" s="33"/>
      <c r="F101" s="39"/>
      <c r="G101" s="33"/>
      <c r="H101" s="34"/>
      <c r="I101" s="33"/>
      <c r="J101" s="39"/>
      <c r="K101" s="33"/>
      <c r="L101" s="34"/>
      <c r="M101" s="33"/>
      <c r="N101" s="39"/>
      <c r="O101" s="33"/>
      <c r="P101" s="34"/>
      <c r="Q101" s="33"/>
    </row>
    <row r="102" spans="1:17">
      <c r="A102" s="14"/>
      <c r="B102" s="65" t="s">
        <v>510</v>
      </c>
      <c r="C102" s="62"/>
      <c r="D102" s="67">
        <v>300000</v>
      </c>
      <c r="E102" s="62"/>
      <c r="F102" s="63"/>
      <c r="G102" s="62"/>
      <c r="H102" s="67">
        <v>270000</v>
      </c>
      <c r="I102" s="62"/>
      <c r="J102" s="63"/>
      <c r="K102" s="62"/>
      <c r="L102" s="66" t="s">
        <v>243</v>
      </c>
      <c r="M102" s="62"/>
      <c r="N102" s="63"/>
      <c r="O102" s="62"/>
      <c r="P102" s="66" t="s">
        <v>243</v>
      </c>
      <c r="Q102" s="62"/>
    </row>
    <row r="103" spans="1:17">
      <c r="A103" s="14"/>
      <c r="B103" s="64" t="s">
        <v>521</v>
      </c>
      <c r="C103" s="33" t="s">
        <v>351</v>
      </c>
      <c r="D103" s="34" t="s">
        <v>522</v>
      </c>
      <c r="E103" s="33" t="s">
        <v>400</v>
      </c>
      <c r="F103" s="39"/>
      <c r="G103" s="33" t="s">
        <v>351</v>
      </c>
      <c r="H103" s="34">
        <v>0.06</v>
      </c>
      <c r="I103" s="33"/>
      <c r="J103" s="39"/>
      <c r="K103" s="33" t="s">
        <v>351</v>
      </c>
      <c r="L103" s="34" t="s">
        <v>243</v>
      </c>
      <c r="M103" s="33"/>
      <c r="N103" s="39"/>
      <c r="O103" s="33" t="s">
        <v>351</v>
      </c>
      <c r="P103" s="34" t="s">
        <v>243</v>
      </c>
      <c r="Q103" s="33"/>
    </row>
    <row r="104" spans="1:17">
      <c r="A104" s="14"/>
      <c r="B104" s="59"/>
      <c r="C104" s="62"/>
      <c r="D104" s="66"/>
      <c r="E104" s="62"/>
      <c r="F104" s="63"/>
      <c r="G104" s="62"/>
      <c r="H104" s="66"/>
      <c r="I104" s="62"/>
      <c r="J104" s="63"/>
      <c r="K104" s="62"/>
      <c r="L104" s="66"/>
      <c r="M104" s="62"/>
      <c r="N104" s="63"/>
      <c r="O104" s="62"/>
      <c r="P104" s="66"/>
      <c r="Q104" s="62"/>
    </row>
    <row r="105" spans="1:17">
      <c r="A105" s="14"/>
      <c r="B105" s="109" t="s">
        <v>524</v>
      </c>
      <c r="C105" s="33"/>
      <c r="D105" s="34"/>
      <c r="E105" s="33"/>
      <c r="F105" s="39"/>
      <c r="G105" s="33"/>
      <c r="H105" s="34"/>
      <c r="I105" s="33"/>
      <c r="J105" s="39"/>
      <c r="K105" s="33"/>
      <c r="L105" s="34"/>
      <c r="M105" s="33"/>
      <c r="N105" s="39"/>
      <c r="O105" s="33"/>
      <c r="P105" s="34"/>
      <c r="Q105" s="33"/>
    </row>
    <row r="106" spans="1:17">
      <c r="A106" s="14"/>
      <c r="B106" s="59" t="s">
        <v>549</v>
      </c>
      <c r="C106" s="62"/>
      <c r="D106" s="66"/>
      <c r="E106" s="62"/>
      <c r="F106" s="63"/>
      <c r="G106" s="62"/>
      <c r="H106" s="66"/>
      <c r="I106" s="62"/>
      <c r="J106" s="63"/>
      <c r="K106" s="62"/>
      <c r="L106" s="66"/>
      <c r="M106" s="62"/>
      <c r="N106" s="63"/>
      <c r="O106" s="62"/>
      <c r="P106" s="66"/>
      <c r="Q106" s="62"/>
    </row>
    <row r="107" spans="1:17">
      <c r="A107" s="14"/>
      <c r="B107" s="64" t="s">
        <v>525</v>
      </c>
      <c r="C107" s="33"/>
      <c r="D107" s="50">
        <v>57500</v>
      </c>
      <c r="E107" s="33"/>
      <c r="F107" s="39"/>
      <c r="G107" s="33"/>
      <c r="H107" s="50">
        <v>55000</v>
      </c>
      <c r="I107" s="33"/>
      <c r="J107" s="39"/>
      <c r="K107" s="33"/>
      <c r="L107" s="34" t="s">
        <v>243</v>
      </c>
      <c r="M107" s="33"/>
      <c r="N107" s="39"/>
      <c r="O107" s="33"/>
      <c r="P107" s="34" t="s">
        <v>243</v>
      </c>
      <c r="Q107" s="33"/>
    </row>
    <row r="108" spans="1:17">
      <c r="A108" s="14"/>
      <c r="B108" s="65" t="s">
        <v>550</v>
      </c>
      <c r="C108" s="62" t="s">
        <v>351</v>
      </c>
      <c r="D108" s="66" t="s">
        <v>551</v>
      </c>
      <c r="E108" s="62" t="s">
        <v>400</v>
      </c>
      <c r="F108" s="63"/>
      <c r="G108" s="62" t="s">
        <v>351</v>
      </c>
      <c r="H108" s="66" t="s">
        <v>552</v>
      </c>
      <c r="I108" s="62" t="s">
        <v>400</v>
      </c>
      <c r="J108" s="63"/>
      <c r="K108" s="62" t="s">
        <v>351</v>
      </c>
      <c r="L108" s="66" t="s">
        <v>243</v>
      </c>
      <c r="M108" s="62"/>
      <c r="N108" s="63"/>
      <c r="O108" s="62" t="s">
        <v>351</v>
      </c>
      <c r="P108" s="66" t="s">
        <v>243</v>
      </c>
      <c r="Q108" s="62"/>
    </row>
    <row r="109" spans="1:17">
      <c r="A109" s="14"/>
      <c r="B109" s="58"/>
      <c r="C109" s="33"/>
      <c r="D109" s="34"/>
      <c r="E109" s="33"/>
      <c r="F109" s="39"/>
      <c r="G109" s="33"/>
      <c r="H109" s="34"/>
      <c r="I109" s="33"/>
      <c r="J109" s="39"/>
      <c r="K109" s="33"/>
      <c r="L109" s="34"/>
      <c r="M109" s="33"/>
      <c r="N109" s="39"/>
      <c r="O109" s="33"/>
      <c r="P109" s="34"/>
      <c r="Q109" s="33"/>
    </row>
    <row r="110" spans="1:17">
      <c r="A110" s="14"/>
      <c r="B110" s="59" t="s">
        <v>553</v>
      </c>
      <c r="C110" s="62"/>
      <c r="D110" s="66"/>
      <c r="E110" s="62"/>
      <c r="F110" s="63"/>
      <c r="G110" s="62"/>
      <c r="H110" s="66"/>
      <c r="I110" s="62"/>
      <c r="J110" s="63"/>
      <c r="K110" s="62"/>
      <c r="L110" s="66"/>
      <c r="M110" s="62"/>
      <c r="N110" s="63"/>
      <c r="O110" s="62"/>
      <c r="P110" s="66"/>
      <c r="Q110" s="62"/>
    </row>
    <row r="111" spans="1:17">
      <c r="A111" s="14"/>
      <c r="B111" s="64" t="s">
        <v>525</v>
      </c>
      <c r="C111" s="33"/>
      <c r="D111" s="50">
        <v>40000</v>
      </c>
      <c r="E111" s="33"/>
      <c r="F111" s="39"/>
      <c r="G111" s="33"/>
      <c r="H111" s="50">
        <v>40000</v>
      </c>
      <c r="I111" s="33"/>
      <c r="J111" s="39"/>
      <c r="K111" s="33"/>
      <c r="L111" s="34" t="s">
        <v>243</v>
      </c>
      <c r="M111" s="33"/>
      <c r="N111" s="39"/>
      <c r="O111" s="33"/>
      <c r="P111" s="34" t="s">
        <v>243</v>
      </c>
      <c r="Q111" s="33"/>
    </row>
    <row r="112" spans="1:17">
      <c r="A112" s="14"/>
      <c r="B112" s="65" t="s">
        <v>554</v>
      </c>
      <c r="C112" s="62" t="s">
        <v>351</v>
      </c>
      <c r="D112" s="66" t="s">
        <v>555</v>
      </c>
      <c r="E112" s="62" t="s">
        <v>400</v>
      </c>
      <c r="F112" s="63"/>
      <c r="G112" s="62" t="s">
        <v>351</v>
      </c>
      <c r="H112" s="66" t="s">
        <v>556</v>
      </c>
      <c r="I112" s="62" t="s">
        <v>400</v>
      </c>
      <c r="J112" s="63"/>
      <c r="K112" s="62" t="s">
        <v>351</v>
      </c>
      <c r="L112" s="66" t="s">
        <v>243</v>
      </c>
      <c r="M112" s="62"/>
      <c r="N112" s="63"/>
      <c r="O112" s="62" t="s">
        <v>351</v>
      </c>
      <c r="P112" s="66" t="s">
        <v>243</v>
      </c>
      <c r="Q112" s="62"/>
    </row>
    <row r="113" spans="1:21">
      <c r="A113" s="14"/>
      <c r="B113" s="99"/>
      <c r="C113" s="99"/>
      <c r="D113" s="99"/>
      <c r="E113" s="99"/>
      <c r="F113" s="99"/>
      <c r="G113" s="99"/>
      <c r="H113" s="99"/>
      <c r="I113" s="99"/>
      <c r="J113" s="99"/>
      <c r="K113" s="99"/>
      <c r="L113" s="99"/>
      <c r="M113" s="99"/>
      <c r="N113" s="99"/>
      <c r="O113" s="99"/>
      <c r="P113" s="99"/>
      <c r="Q113" s="99"/>
      <c r="R113" s="99"/>
      <c r="S113" s="99"/>
      <c r="T113" s="99"/>
      <c r="U113" s="99"/>
    </row>
    <row r="114" spans="1:21">
      <c r="A114" s="14" t="s">
        <v>1397</v>
      </c>
      <c r="B114" s="17" t="s">
        <v>1398</v>
      </c>
      <c r="C114" s="17"/>
      <c r="D114" s="17"/>
      <c r="E114" s="17"/>
      <c r="F114" s="17"/>
      <c r="G114" s="17"/>
      <c r="H114" s="17"/>
      <c r="I114" s="17"/>
      <c r="J114" s="17"/>
      <c r="K114" s="17"/>
      <c r="L114" s="17"/>
      <c r="M114" s="17"/>
      <c r="N114" s="17"/>
      <c r="O114" s="17"/>
      <c r="P114" s="17"/>
      <c r="Q114" s="17"/>
      <c r="R114" s="17"/>
      <c r="S114" s="17"/>
      <c r="T114" s="17"/>
      <c r="U114" s="17"/>
    </row>
    <row r="115" spans="1:21">
      <c r="A115" s="14"/>
      <c r="B115" s="129" t="s">
        <v>559</v>
      </c>
      <c r="C115" s="41">
        <v>2015</v>
      </c>
      <c r="D115" s="41"/>
      <c r="E115" s="23"/>
      <c r="F115" s="22"/>
      <c r="G115" s="41">
        <v>2016</v>
      </c>
      <c r="H115" s="41"/>
      <c r="I115" s="23"/>
      <c r="J115" s="22"/>
      <c r="K115" s="41">
        <v>2017</v>
      </c>
      <c r="L115" s="41"/>
      <c r="M115" s="23"/>
    </row>
    <row r="116" spans="1:21">
      <c r="A116" s="14"/>
      <c r="B116" s="130" t="s">
        <v>560</v>
      </c>
      <c r="C116" s="84"/>
      <c r="D116" s="84"/>
      <c r="E116" s="86"/>
      <c r="F116" s="128"/>
      <c r="G116" s="84"/>
      <c r="H116" s="84"/>
      <c r="I116" s="86"/>
      <c r="J116" s="128"/>
      <c r="K116" s="84"/>
      <c r="L116" s="84"/>
      <c r="M116" s="86"/>
    </row>
    <row r="117" spans="1:21">
      <c r="A117" s="14"/>
      <c r="B117" s="64" t="s">
        <v>561</v>
      </c>
      <c r="C117" s="33" t="s">
        <v>351</v>
      </c>
      <c r="D117" s="50">
        <v>314167</v>
      </c>
      <c r="E117" s="33"/>
      <c r="F117" s="39"/>
      <c r="G117" s="33" t="s">
        <v>351</v>
      </c>
      <c r="H117" s="50">
        <v>250000</v>
      </c>
      <c r="I117" s="33"/>
      <c r="J117" s="39"/>
      <c r="K117" s="33" t="s">
        <v>351</v>
      </c>
      <c r="L117" s="50">
        <v>250000</v>
      </c>
      <c r="M117" s="33"/>
    </row>
    <row r="118" spans="1:21">
      <c r="A118" s="14"/>
      <c r="B118" s="65" t="s">
        <v>562</v>
      </c>
      <c r="C118" s="62"/>
      <c r="D118" s="66">
        <v>1.349</v>
      </c>
      <c r="E118" s="62" t="s">
        <v>317</v>
      </c>
      <c r="F118" s="63"/>
      <c r="G118" s="62"/>
      <c r="H118" s="66">
        <v>1.0289999999999999</v>
      </c>
      <c r="I118" s="62" t="s">
        <v>317</v>
      </c>
      <c r="J118" s="63"/>
      <c r="K118" s="62"/>
      <c r="L118" s="66">
        <v>1.62</v>
      </c>
      <c r="M118" s="62" t="s">
        <v>317</v>
      </c>
    </row>
    <row r="119" spans="1:21">
      <c r="A119" s="14"/>
      <c r="B119" s="64" t="s">
        <v>563</v>
      </c>
      <c r="C119" s="43" t="s">
        <v>564</v>
      </c>
      <c r="D119" s="43"/>
      <c r="E119" s="33"/>
      <c r="F119" s="39"/>
      <c r="G119" s="43" t="s">
        <v>564</v>
      </c>
      <c r="H119" s="43"/>
      <c r="I119" s="33"/>
      <c r="J119" s="39"/>
      <c r="K119" s="43" t="s">
        <v>564</v>
      </c>
      <c r="L119" s="43"/>
      <c r="M119" s="33"/>
    </row>
    <row r="120" spans="1:21">
      <c r="A120" s="14"/>
      <c r="B120" s="99"/>
      <c r="C120" s="99"/>
      <c r="D120" s="99"/>
      <c r="E120" s="99"/>
      <c r="F120" s="99"/>
      <c r="G120" s="99"/>
      <c r="H120" s="99"/>
      <c r="I120" s="99"/>
      <c r="J120" s="99"/>
      <c r="K120" s="99"/>
      <c r="L120" s="99"/>
      <c r="M120" s="99"/>
      <c r="N120" s="99"/>
      <c r="O120" s="99"/>
      <c r="P120" s="99"/>
      <c r="Q120" s="99"/>
      <c r="R120" s="99"/>
      <c r="S120" s="99"/>
      <c r="T120" s="99"/>
      <c r="U120" s="99"/>
    </row>
    <row r="121" spans="1:21" ht="25.5" customHeight="1">
      <c r="A121" s="14" t="s">
        <v>1399</v>
      </c>
      <c r="B121" s="17" t="s">
        <v>567</v>
      </c>
      <c r="C121" s="17"/>
      <c r="D121" s="17"/>
      <c r="E121" s="17"/>
      <c r="F121" s="17"/>
      <c r="G121" s="17"/>
      <c r="H121" s="17"/>
      <c r="I121" s="17"/>
      <c r="J121" s="17"/>
      <c r="K121" s="17"/>
      <c r="L121" s="17"/>
      <c r="M121" s="17"/>
      <c r="N121" s="17"/>
      <c r="O121" s="17"/>
      <c r="P121" s="17"/>
      <c r="Q121" s="17"/>
      <c r="R121" s="17"/>
      <c r="S121" s="17"/>
      <c r="T121" s="17"/>
      <c r="U121" s="17"/>
    </row>
    <row r="122" spans="1:21">
      <c r="A122" s="14"/>
      <c r="B122" s="99"/>
      <c r="C122" s="99"/>
      <c r="D122" s="99"/>
      <c r="E122" s="99"/>
      <c r="F122" s="99"/>
      <c r="G122" s="99"/>
      <c r="H122" s="99"/>
      <c r="I122" s="99"/>
      <c r="J122" s="99"/>
      <c r="K122" s="99"/>
      <c r="L122" s="99"/>
      <c r="M122" s="99"/>
      <c r="N122" s="99"/>
      <c r="O122" s="99"/>
      <c r="P122" s="99"/>
      <c r="Q122" s="99"/>
      <c r="R122" s="99"/>
      <c r="S122" s="99"/>
      <c r="T122" s="99"/>
      <c r="U122" s="99"/>
    </row>
    <row r="123" spans="1:21">
      <c r="A123" s="14"/>
      <c r="B123" s="131"/>
      <c r="C123" s="21"/>
      <c r="D123" s="21"/>
      <c r="E123" s="21"/>
      <c r="F123" s="41" t="s">
        <v>568</v>
      </c>
      <c r="G123" s="41"/>
      <c r="H123" s="41"/>
      <c r="I123" s="41"/>
      <c r="J123" s="41"/>
      <c r="K123" s="41"/>
      <c r="L123" s="23"/>
      <c r="M123" s="22"/>
      <c r="N123" s="41" t="s">
        <v>569</v>
      </c>
      <c r="O123" s="41"/>
      <c r="P123" s="41"/>
      <c r="Q123" s="41"/>
      <c r="R123" s="41"/>
      <c r="S123" s="41"/>
      <c r="T123" s="23"/>
    </row>
    <row r="124" spans="1:21">
      <c r="A124" s="14"/>
      <c r="B124" s="22" t="s">
        <v>570</v>
      </c>
      <c r="C124" s="22"/>
      <c r="D124" s="22" t="s">
        <v>571</v>
      </c>
      <c r="E124" s="22"/>
      <c r="F124" s="42">
        <v>2014</v>
      </c>
      <c r="G124" s="42"/>
      <c r="H124" s="23"/>
      <c r="I124" s="25"/>
      <c r="J124" s="42">
        <v>2013</v>
      </c>
      <c r="K124" s="42"/>
      <c r="L124" s="23"/>
      <c r="M124" s="25"/>
      <c r="N124" s="42">
        <v>2014</v>
      </c>
      <c r="O124" s="42"/>
      <c r="P124" s="23"/>
      <c r="Q124" s="25"/>
      <c r="R124" s="42">
        <v>2013</v>
      </c>
      <c r="S124" s="42"/>
      <c r="T124" s="23"/>
    </row>
    <row r="125" spans="1:21">
      <c r="A125" s="14"/>
      <c r="B125" s="132"/>
      <c r="C125" s="132"/>
      <c r="D125" s="132"/>
      <c r="E125" s="132"/>
      <c r="F125" s="116" t="s">
        <v>482</v>
      </c>
      <c r="G125" s="116"/>
      <c r="H125" s="116"/>
      <c r="I125" s="116"/>
      <c r="J125" s="116"/>
      <c r="K125" s="116"/>
      <c r="L125" s="116"/>
      <c r="M125" s="116"/>
      <c r="N125" s="116"/>
      <c r="O125" s="116"/>
      <c r="P125" s="116"/>
      <c r="Q125" s="116"/>
      <c r="R125" s="116"/>
      <c r="S125" s="116"/>
      <c r="T125" s="23"/>
    </row>
    <row r="126" spans="1:21">
      <c r="A126" s="14"/>
      <c r="B126" s="59" t="s">
        <v>572</v>
      </c>
      <c r="C126" s="59"/>
      <c r="D126" s="59" t="s">
        <v>39</v>
      </c>
      <c r="E126" s="59"/>
      <c r="F126" s="62" t="s">
        <v>351</v>
      </c>
      <c r="G126" s="67">
        <v>378908</v>
      </c>
      <c r="H126" s="62"/>
      <c r="I126" s="63"/>
      <c r="J126" s="62" t="s">
        <v>351</v>
      </c>
      <c r="K126" s="67">
        <v>21759</v>
      </c>
      <c r="L126" s="62"/>
      <c r="M126" s="63"/>
      <c r="N126" s="62" t="s">
        <v>351</v>
      </c>
      <c r="O126" s="67">
        <v>38852</v>
      </c>
      <c r="P126" s="62"/>
      <c r="Q126" s="63"/>
      <c r="R126" s="62" t="s">
        <v>351</v>
      </c>
      <c r="S126" s="67">
        <v>19739</v>
      </c>
      <c r="T126" s="62"/>
    </row>
    <row r="127" spans="1:21">
      <c r="A127" s="14"/>
      <c r="B127" s="58" t="s">
        <v>573</v>
      </c>
      <c r="C127" s="58"/>
      <c r="D127" s="58" t="s">
        <v>39</v>
      </c>
      <c r="E127" s="58"/>
      <c r="F127" s="110"/>
      <c r="G127" s="111" t="s">
        <v>243</v>
      </c>
      <c r="H127" s="33"/>
      <c r="I127" s="39"/>
      <c r="J127" s="110"/>
      <c r="K127" s="111">
        <v>845</v>
      </c>
      <c r="L127" s="33"/>
      <c r="M127" s="39"/>
      <c r="N127" s="110"/>
      <c r="O127" s="112">
        <v>3289</v>
      </c>
      <c r="P127" s="33"/>
      <c r="Q127" s="39"/>
      <c r="R127" s="110"/>
      <c r="S127" s="112">
        <v>3287</v>
      </c>
      <c r="T127" s="33"/>
    </row>
    <row r="128" spans="1:21">
      <c r="A128" s="14"/>
      <c r="B128" s="65" t="s">
        <v>574</v>
      </c>
      <c r="C128" s="59"/>
      <c r="D128" s="59"/>
      <c r="E128" s="59"/>
      <c r="F128" s="60"/>
      <c r="G128" s="77">
        <v>378908</v>
      </c>
      <c r="H128" s="62"/>
      <c r="I128" s="63"/>
      <c r="J128" s="60"/>
      <c r="K128" s="77">
        <v>22604</v>
      </c>
      <c r="L128" s="62"/>
      <c r="M128" s="63"/>
      <c r="N128" s="60"/>
      <c r="O128" s="77">
        <v>42141</v>
      </c>
      <c r="P128" s="62"/>
      <c r="Q128" s="63"/>
      <c r="R128" s="60"/>
      <c r="S128" s="77">
        <v>23026</v>
      </c>
      <c r="T128" s="62"/>
    </row>
    <row r="129" spans="1:21">
      <c r="A129" s="14"/>
      <c r="B129" s="58" t="s">
        <v>575</v>
      </c>
      <c r="C129" s="58"/>
      <c r="D129" s="58" t="s">
        <v>39</v>
      </c>
      <c r="E129" s="58"/>
      <c r="F129" s="110"/>
      <c r="G129" s="111" t="s">
        <v>576</v>
      </c>
      <c r="H129" s="33" t="s">
        <v>400</v>
      </c>
      <c r="I129" s="39"/>
      <c r="J129" s="110"/>
      <c r="K129" s="111" t="s">
        <v>577</v>
      </c>
      <c r="L129" s="33" t="s">
        <v>400</v>
      </c>
      <c r="M129" s="39"/>
      <c r="N129" s="110"/>
      <c r="O129" s="111" t="s">
        <v>576</v>
      </c>
      <c r="P129" s="33" t="s">
        <v>400</v>
      </c>
      <c r="Q129" s="39"/>
      <c r="R129" s="110"/>
      <c r="S129" s="111" t="s">
        <v>577</v>
      </c>
      <c r="T129" s="33" t="s">
        <v>400</v>
      </c>
    </row>
    <row r="130" spans="1:21" ht="15.75" thickBot="1">
      <c r="A130" s="14"/>
      <c r="B130" s="65" t="s">
        <v>578</v>
      </c>
      <c r="C130" s="59"/>
      <c r="D130" s="59" t="s">
        <v>39</v>
      </c>
      <c r="E130" s="59"/>
      <c r="F130" s="113" t="s">
        <v>351</v>
      </c>
      <c r="G130" s="115">
        <v>340056</v>
      </c>
      <c r="H130" s="62"/>
      <c r="I130" s="63"/>
      <c r="J130" s="113" t="s">
        <v>351</v>
      </c>
      <c r="K130" s="115">
        <v>9289</v>
      </c>
      <c r="L130" s="62"/>
      <c r="M130" s="63"/>
      <c r="N130" s="113" t="s">
        <v>351</v>
      </c>
      <c r="O130" s="115">
        <v>3289</v>
      </c>
      <c r="P130" s="62"/>
      <c r="Q130" s="63"/>
      <c r="R130" s="113" t="s">
        <v>351</v>
      </c>
      <c r="S130" s="115">
        <v>9711</v>
      </c>
      <c r="T130" s="62"/>
    </row>
    <row r="131" spans="1:21" ht="15.75" thickTop="1">
      <c r="A131" s="14"/>
      <c r="B131" s="58"/>
      <c r="C131" s="58"/>
      <c r="D131" s="58"/>
      <c r="E131" s="58"/>
      <c r="F131" s="133"/>
      <c r="G131" s="134"/>
      <c r="H131" s="33"/>
      <c r="I131" s="39"/>
      <c r="J131" s="133"/>
      <c r="K131" s="134"/>
      <c r="L131" s="33"/>
      <c r="M131" s="39"/>
      <c r="N131" s="133"/>
      <c r="O131" s="134"/>
      <c r="P131" s="33"/>
      <c r="Q131" s="39"/>
      <c r="R131" s="133"/>
      <c r="S131" s="134"/>
      <c r="T131" s="33"/>
    </row>
    <row r="132" spans="1:21">
      <c r="A132" s="14"/>
      <c r="B132" s="59" t="s">
        <v>572</v>
      </c>
      <c r="C132" s="59"/>
      <c r="D132" s="59" t="s">
        <v>47</v>
      </c>
      <c r="E132" s="59"/>
      <c r="F132" s="62" t="s">
        <v>351</v>
      </c>
      <c r="G132" s="67">
        <v>466851</v>
      </c>
      <c r="H132" s="62"/>
      <c r="I132" s="63"/>
      <c r="J132" s="62" t="s">
        <v>351</v>
      </c>
      <c r="K132" s="67">
        <v>83295</v>
      </c>
      <c r="L132" s="62"/>
      <c r="M132" s="63"/>
      <c r="N132" s="62" t="s">
        <v>351</v>
      </c>
      <c r="O132" s="67">
        <v>32787</v>
      </c>
      <c r="P132" s="62"/>
      <c r="Q132" s="63"/>
      <c r="R132" s="62" t="s">
        <v>351</v>
      </c>
      <c r="S132" s="67">
        <v>38495</v>
      </c>
      <c r="T132" s="62"/>
    </row>
    <row r="133" spans="1:21">
      <c r="A133" s="14"/>
      <c r="B133" s="58" t="s">
        <v>573</v>
      </c>
      <c r="C133" s="58"/>
      <c r="D133" s="58" t="s">
        <v>47</v>
      </c>
      <c r="E133" s="58"/>
      <c r="F133" s="110"/>
      <c r="G133" s="112">
        <v>1305</v>
      </c>
      <c r="H133" s="33"/>
      <c r="I133" s="39"/>
      <c r="J133" s="110"/>
      <c r="K133" s="111">
        <v>39</v>
      </c>
      <c r="L133" s="33"/>
      <c r="M133" s="39"/>
      <c r="N133" s="110"/>
      <c r="O133" s="111" t="s">
        <v>243</v>
      </c>
      <c r="P133" s="33"/>
      <c r="Q133" s="39"/>
      <c r="R133" s="110"/>
      <c r="S133" s="112">
        <v>2303</v>
      </c>
      <c r="T133" s="33"/>
    </row>
    <row r="134" spans="1:21">
      <c r="A134" s="14"/>
      <c r="B134" s="65" t="s">
        <v>574</v>
      </c>
      <c r="C134" s="59"/>
      <c r="D134" s="59"/>
      <c r="E134" s="59"/>
      <c r="F134" s="60"/>
      <c r="G134" s="77">
        <v>468156</v>
      </c>
      <c r="H134" s="62"/>
      <c r="I134" s="63"/>
      <c r="J134" s="60"/>
      <c r="K134" s="77">
        <v>83334</v>
      </c>
      <c r="L134" s="62"/>
      <c r="M134" s="63"/>
      <c r="N134" s="60"/>
      <c r="O134" s="77">
        <v>32787</v>
      </c>
      <c r="P134" s="62"/>
      <c r="Q134" s="63"/>
      <c r="R134" s="60"/>
      <c r="S134" s="77">
        <v>40798</v>
      </c>
      <c r="T134" s="62"/>
    </row>
    <row r="135" spans="1:21">
      <c r="A135" s="14"/>
      <c r="B135" s="58" t="s">
        <v>575</v>
      </c>
      <c r="C135" s="58"/>
      <c r="D135" s="58" t="s">
        <v>47</v>
      </c>
      <c r="E135" s="58"/>
      <c r="F135" s="110"/>
      <c r="G135" s="111" t="s">
        <v>579</v>
      </c>
      <c r="H135" s="33" t="s">
        <v>400</v>
      </c>
      <c r="I135" s="39"/>
      <c r="J135" s="110"/>
      <c r="K135" s="111" t="s">
        <v>580</v>
      </c>
      <c r="L135" s="33" t="s">
        <v>400</v>
      </c>
      <c r="M135" s="39"/>
      <c r="N135" s="110"/>
      <c r="O135" s="111" t="s">
        <v>579</v>
      </c>
      <c r="P135" s="33" t="s">
        <v>400</v>
      </c>
      <c r="Q135" s="39"/>
      <c r="R135" s="110"/>
      <c r="S135" s="111" t="s">
        <v>580</v>
      </c>
      <c r="T135" s="33" t="s">
        <v>400</v>
      </c>
    </row>
    <row r="136" spans="1:21" ht="15.75" thickBot="1">
      <c r="A136" s="14"/>
      <c r="B136" s="65" t="s">
        <v>578</v>
      </c>
      <c r="C136" s="59"/>
      <c r="D136" s="59" t="s">
        <v>47</v>
      </c>
      <c r="E136" s="59"/>
      <c r="F136" s="113" t="s">
        <v>351</v>
      </c>
      <c r="G136" s="115">
        <v>435369</v>
      </c>
      <c r="H136" s="62"/>
      <c r="I136" s="63"/>
      <c r="J136" s="113" t="s">
        <v>351</v>
      </c>
      <c r="K136" s="115">
        <v>48616</v>
      </c>
      <c r="L136" s="62"/>
      <c r="M136" s="63"/>
      <c r="N136" s="113" t="s">
        <v>351</v>
      </c>
      <c r="O136" s="114" t="s">
        <v>243</v>
      </c>
      <c r="P136" s="62"/>
      <c r="Q136" s="63"/>
      <c r="R136" s="113" t="s">
        <v>351</v>
      </c>
      <c r="S136" s="115">
        <v>6080</v>
      </c>
      <c r="T136" s="62"/>
    </row>
    <row r="137" spans="1:21" ht="15.75" thickTop="1">
      <c r="A137" s="14"/>
      <c r="B137" s="99"/>
      <c r="C137" s="99"/>
      <c r="D137" s="99"/>
      <c r="E137" s="99"/>
      <c r="F137" s="99"/>
      <c r="G137" s="99"/>
      <c r="H137" s="99"/>
      <c r="I137" s="99"/>
      <c r="J137" s="99"/>
      <c r="K137" s="99"/>
      <c r="L137" s="99"/>
      <c r="M137" s="99"/>
      <c r="N137" s="99"/>
      <c r="O137" s="99"/>
      <c r="P137" s="99"/>
      <c r="Q137" s="99"/>
      <c r="R137" s="99"/>
      <c r="S137" s="99"/>
      <c r="T137" s="99"/>
      <c r="U137" s="99"/>
    </row>
    <row r="138" spans="1:21">
      <c r="A138" s="14" t="s">
        <v>1400</v>
      </c>
      <c r="B138" s="17" t="s">
        <v>1401</v>
      </c>
      <c r="C138" s="17"/>
      <c r="D138" s="17"/>
      <c r="E138" s="17"/>
      <c r="F138" s="17"/>
      <c r="G138" s="17"/>
      <c r="H138" s="17"/>
      <c r="I138" s="17"/>
      <c r="J138" s="17"/>
      <c r="K138" s="17"/>
      <c r="L138" s="17"/>
      <c r="M138" s="17"/>
      <c r="N138" s="17"/>
      <c r="O138" s="17"/>
      <c r="P138" s="17"/>
      <c r="Q138" s="17"/>
      <c r="R138" s="17"/>
      <c r="S138" s="17"/>
      <c r="T138" s="17"/>
      <c r="U138" s="17"/>
    </row>
    <row r="139" spans="1:21">
      <c r="A139" s="14"/>
      <c r="B139" s="131"/>
      <c r="C139" s="21"/>
      <c r="D139" s="21" t="s">
        <v>583</v>
      </c>
      <c r="E139" s="21"/>
      <c r="F139" s="41" t="s">
        <v>584</v>
      </c>
      <c r="G139" s="41"/>
      <c r="H139" s="41"/>
      <c r="I139" s="41"/>
      <c r="J139" s="41"/>
      <c r="K139" s="41"/>
      <c r="L139" s="41"/>
      <c r="M139" s="41"/>
      <c r="N139" s="41"/>
      <c r="O139" s="41"/>
      <c r="P139" s="23"/>
    </row>
    <row r="140" spans="1:21">
      <c r="A140" s="14"/>
      <c r="B140" s="135"/>
      <c r="C140" s="135"/>
      <c r="D140" s="22" t="s">
        <v>585</v>
      </c>
      <c r="E140" s="22"/>
      <c r="F140" s="42">
        <v>2014</v>
      </c>
      <c r="G140" s="42"/>
      <c r="H140" s="23"/>
      <c r="I140" s="26"/>
      <c r="J140" s="42">
        <v>2013</v>
      </c>
      <c r="K140" s="42"/>
      <c r="L140" s="23"/>
      <c r="M140" s="26"/>
      <c r="N140" s="42">
        <v>2012</v>
      </c>
      <c r="O140" s="42"/>
      <c r="P140" s="23"/>
    </row>
    <row r="141" spans="1:21">
      <c r="A141" s="14"/>
      <c r="B141" s="76"/>
      <c r="C141" s="76"/>
      <c r="D141" s="26"/>
      <c r="E141" s="26"/>
      <c r="F141" s="82" t="s">
        <v>482</v>
      </c>
      <c r="G141" s="82"/>
      <c r="H141" s="82"/>
      <c r="I141" s="82"/>
      <c r="J141" s="82"/>
      <c r="K141" s="82"/>
      <c r="L141" s="82"/>
      <c r="M141" s="82"/>
      <c r="N141" s="82"/>
      <c r="O141" s="82"/>
      <c r="P141" s="23"/>
    </row>
    <row r="142" spans="1:21">
      <c r="A142" s="14"/>
      <c r="B142" s="59" t="s">
        <v>586</v>
      </c>
      <c r="C142" s="59"/>
      <c r="D142" s="59" t="s">
        <v>587</v>
      </c>
      <c r="E142" s="59"/>
      <c r="F142" s="62" t="s">
        <v>351</v>
      </c>
      <c r="G142" s="66" t="s">
        <v>588</v>
      </c>
      <c r="H142" s="62" t="s">
        <v>400</v>
      </c>
      <c r="I142" s="63"/>
      <c r="J142" s="62" t="s">
        <v>351</v>
      </c>
      <c r="K142" s="66" t="s">
        <v>589</v>
      </c>
      <c r="L142" s="62" t="s">
        <v>400</v>
      </c>
      <c r="M142" s="63"/>
      <c r="N142" s="62" t="s">
        <v>351</v>
      </c>
      <c r="O142" s="66" t="s">
        <v>590</v>
      </c>
      <c r="P142" s="62" t="s">
        <v>400</v>
      </c>
    </row>
    <row r="143" spans="1:21">
      <c r="A143" s="14"/>
      <c r="B143" s="58" t="s">
        <v>485</v>
      </c>
      <c r="C143" s="58"/>
      <c r="D143" s="58" t="s">
        <v>113</v>
      </c>
      <c r="E143" s="58"/>
      <c r="F143" s="33"/>
      <c r="G143" s="34">
        <v>145</v>
      </c>
      <c r="H143" s="33"/>
      <c r="I143" s="39"/>
      <c r="J143" s="33"/>
      <c r="K143" s="34" t="s">
        <v>591</v>
      </c>
      <c r="L143" s="33" t="s">
        <v>400</v>
      </c>
      <c r="M143" s="21"/>
      <c r="N143" s="33"/>
      <c r="O143" s="50">
        <v>5582</v>
      </c>
      <c r="P143" s="33"/>
    </row>
    <row r="144" spans="1:21">
      <c r="A144" s="14"/>
      <c r="B144" s="99"/>
      <c r="C144" s="99"/>
      <c r="D144" s="99"/>
      <c r="E144" s="99"/>
      <c r="F144" s="99"/>
      <c r="G144" s="99"/>
      <c r="H144" s="99"/>
      <c r="I144" s="99"/>
      <c r="J144" s="99"/>
      <c r="K144" s="99"/>
      <c r="L144" s="99"/>
      <c r="M144" s="99"/>
      <c r="N144" s="99"/>
      <c r="O144" s="99"/>
      <c r="P144" s="99"/>
      <c r="Q144" s="99"/>
      <c r="R144" s="99"/>
      <c r="S144" s="99"/>
      <c r="T144" s="99"/>
      <c r="U144" s="99"/>
    </row>
  </sheetData>
  <mergeCells count="53">
    <mergeCell ref="A138:A144"/>
    <mergeCell ref="B138:U138"/>
    <mergeCell ref="B144:U144"/>
    <mergeCell ref="A114:A120"/>
    <mergeCell ref="B114:U114"/>
    <mergeCell ref="B120:U120"/>
    <mergeCell ref="A121:A137"/>
    <mergeCell ref="B121:U121"/>
    <mergeCell ref="B122:U122"/>
    <mergeCell ref="B137:U137"/>
    <mergeCell ref="A1:A2"/>
    <mergeCell ref="B1:U1"/>
    <mergeCell ref="B2:U2"/>
    <mergeCell ref="B3:U3"/>
    <mergeCell ref="A4:A113"/>
    <mergeCell ref="B4:U4"/>
    <mergeCell ref="B44:U44"/>
    <mergeCell ref="B45:U45"/>
    <mergeCell ref="B84:U84"/>
    <mergeCell ref="B85:U85"/>
    <mergeCell ref="F125:S125"/>
    <mergeCell ref="F139:O139"/>
    <mergeCell ref="F140:G140"/>
    <mergeCell ref="J140:K140"/>
    <mergeCell ref="N140:O140"/>
    <mergeCell ref="F141:O141"/>
    <mergeCell ref="C119:D119"/>
    <mergeCell ref="G119:H119"/>
    <mergeCell ref="K119:L119"/>
    <mergeCell ref="F123:K123"/>
    <mergeCell ref="N123:S123"/>
    <mergeCell ref="F124:G124"/>
    <mergeCell ref="J124:K124"/>
    <mergeCell ref="N124:O124"/>
    <mergeCell ref="R124:S124"/>
    <mergeCell ref="S46:T46"/>
    <mergeCell ref="C87:D87"/>
    <mergeCell ref="G87:H87"/>
    <mergeCell ref="K87:L87"/>
    <mergeCell ref="O87:P87"/>
    <mergeCell ref="C115:D115"/>
    <mergeCell ref="G115:H115"/>
    <mergeCell ref="K115:L115"/>
    <mergeCell ref="B86:U86"/>
    <mergeCell ref="B113:U113"/>
    <mergeCell ref="C5:D5"/>
    <mergeCell ref="G5:H5"/>
    <mergeCell ref="K5:L5"/>
    <mergeCell ref="O5:P5"/>
    <mergeCell ref="C46:D46"/>
    <mergeCell ref="G46:H46"/>
    <mergeCell ref="K46:L46"/>
    <mergeCell ref="O46:P4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36.5703125" customWidth="1"/>
    <col min="3" max="3" width="2.28515625" customWidth="1"/>
    <col min="4" max="4" width="8" customWidth="1"/>
    <col min="5" max="5" width="1.85546875" customWidth="1"/>
    <col min="6" max="6" width="11.140625" customWidth="1"/>
    <col min="7" max="7" width="2.28515625" customWidth="1"/>
    <col min="8" max="8" width="8" customWidth="1"/>
    <col min="9" max="9" width="1.85546875" customWidth="1"/>
    <col min="10" max="10" width="11.140625" customWidth="1"/>
    <col min="11" max="11" width="2.28515625" customWidth="1"/>
    <col min="12" max="12" width="8" customWidth="1"/>
    <col min="13" max="13" width="1.85546875" customWidth="1"/>
  </cols>
  <sheetData>
    <row r="1" spans="1:13" ht="15" customHeight="1">
      <c r="A1" s="9" t="s">
        <v>1402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592</v>
      </c>
      <c r="B3" s="13"/>
      <c r="C3" s="13"/>
      <c r="D3" s="13"/>
      <c r="E3" s="13"/>
      <c r="F3" s="13"/>
      <c r="G3" s="13"/>
      <c r="H3" s="13"/>
      <c r="I3" s="13"/>
      <c r="J3" s="13"/>
      <c r="K3" s="13"/>
      <c r="L3" s="13"/>
      <c r="M3" s="13"/>
    </row>
    <row r="4" spans="1:13" ht="25.5" customHeight="1">
      <c r="A4" s="14" t="s">
        <v>1403</v>
      </c>
      <c r="B4" s="17" t="s">
        <v>595</v>
      </c>
      <c r="C4" s="17"/>
      <c r="D4" s="17"/>
      <c r="E4" s="17"/>
      <c r="F4" s="17"/>
      <c r="G4" s="17"/>
      <c r="H4" s="17"/>
      <c r="I4" s="17"/>
      <c r="J4" s="17"/>
      <c r="K4" s="17"/>
      <c r="L4" s="17"/>
      <c r="M4" s="17"/>
    </row>
    <row r="5" spans="1:13">
      <c r="A5" s="14"/>
      <c r="B5" s="57"/>
      <c r="C5" s="41">
        <v>2014</v>
      </c>
      <c r="D5" s="41"/>
      <c r="E5" s="23"/>
      <c r="F5" s="21"/>
      <c r="G5" s="41">
        <v>2013</v>
      </c>
      <c r="H5" s="41"/>
      <c r="I5" s="23"/>
      <c r="J5" s="21"/>
      <c r="K5" s="41">
        <v>2012</v>
      </c>
      <c r="L5" s="41"/>
      <c r="M5" s="23"/>
    </row>
    <row r="6" spans="1:13">
      <c r="A6" s="14"/>
      <c r="B6" s="79"/>
      <c r="C6" s="82" t="s">
        <v>482</v>
      </c>
      <c r="D6" s="82"/>
      <c r="E6" s="82"/>
      <c r="F6" s="82"/>
      <c r="G6" s="82"/>
      <c r="H6" s="82"/>
      <c r="I6" s="82"/>
      <c r="J6" s="82"/>
      <c r="K6" s="82"/>
      <c r="L6" s="82"/>
      <c r="M6" s="23"/>
    </row>
    <row r="7" spans="1:13">
      <c r="A7" s="14"/>
      <c r="B7" s="59" t="s">
        <v>596</v>
      </c>
      <c r="C7" s="62" t="s">
        <v>351</v>
      </c>
      <c r="D7" s="67">
        <v>111769</v>
      </c>
      <c r="E7" s="62"/>
      <c r="F7" s="59"/>
      <c r="G7" s="62" t="s">
        <v>351</v>
      </c>
      <c r="H7" s="67">
        <v>102380</v>
      </c>
      <c r="I7" s="62"/>
      <c r="J7" s="59"/>
      <c r="K7" s="62" t="s">
        <v>351</v>
      </c>
      <c r="L7" s="67">
        <v>90699</v>
      </c>
      <c r="M7" s="62"/>
    </row>
    <row r="8" spans="1:13">
      <c r="A8" s="14"/>
      <c r="B8" s="58" t="s">
        <v>597</v>
      </c>
      <c r="C8" s="33"/>
      <c r="D8" s="50">
        <v>5420</v>
      </c>
      <c r="E8" s="33"/>
      <c r="F8" s="58"/>
      <c r="G8" s="33"/>
      <c r="H8" s="50">
        <v>4227</v>
      </c>
      <c r="I8" s="33"/>
      <c r="J8" s="58"/>
      <c r="K8" s="33"/>
      <c r="L8" s="50">
        <v>7962</v>
      </c>
      <c r="M8" s="33"/>
    </row>
    <row r="9" spans="1:13">
      <c r="A9" s="14"/>
      <c r="B9" s="59" t="s">
        <v>598</v>
      </c>
      <c r="C9" s="62"/>
      <c r="D9" s="66" t="s">
        <v>599</v>
      </c>
      <c r="E9" s="62" t="s">
        <v>400</v>
      </c>
      <c r="F9" s="59"/>
      <c r="G9" s="62"/>
      <c r="H9" s="66" t="s">
        <v>600</v>
      </c>
      <c r="I9" s="62" t="s">
        <v>400</v>
      </c>
      <c r="J9" s="59"/>
      <c r="K9" s="62"/>
      <c r="L9" s="66" t="s">
        <v>601</v>
      </c>
      <c r="M9" s="62" t="s">
        <v>400</v>
      </c>
    </row>
    <row r="10" spans="1:13">
      <c r="A10" s="14"/>
      <c r="B10" s="58" t="s">
        <v>602</v>
      </c>
      <c r="C10" s="33"/>
      <c r="D10" s="34" t="s">
        <v>603</v>
      </c>
      <c r="E10" s="33" t="s">
        <v>400</v>
      </c>
      <c r="F10" s="58"/>
      <c r="G10" s="33"/>
      <c r="H10" s="34" t="s">
        <v>604</v>
      </c>
      <c r="I10" s="33" t="s">
        <v>400</v>
      </c>
      <c r="J10" s="58"/>
      <c r="K10" s="33"/>
      <c r="L10" s="34" t="s">
        <v>605</v>
      </c>
      <c r="M10" s="33" t="s">
        <v>400</v>
      </c>
    </row>
    <row r="11" spans="1:13">
      <c r="A11" s="14"/>
      <c r="B11" s="59" t="s">
        <v>606</v>
      </c>
      <c r="C11" s="62"/>
      <c r="D11" s="66">
        <v>293</v>
      </c>
      <c r="E11" s="62"/>
      <c r="F11" s="59"/>
      <c r="G11" s="62"/>
      <c r="H11" s="67">
        <v>1516</v>
      </c>
      <c r="I11" s="62"/>
      <c r="J11" s="59"/>
      <c r="K11" s="62"/>
      <c r="L11" s="66">
        <v>760</v>
      </c>
      <c r="M11" s="62"/>
    </row>
    <row r="12" spans="1:13">
      <c r="A12" s="14"/>
      <c r="B12" s="58" t="s">
        <v>607</v>
      </c>
      <c r="C12" s="110"/>
      <c r="D12" s="112">
        <v>6306</v>
      </c>
      <c r="E12" s="33"/>
      <c r="F12" s="58"/>
      <c r="G12" s="110"/>
      <c r="H12" s="112">
        <v>5581</v>
      </c>
      <c r="I12" s="33"/>
      <c r="J12" s="58"/>
      <c r="K12" s="110"/>
      <c r="L12" s="112">
        <v>5009</v>
      </c>
      <c r="M12" s="33"/>
    </row>
    <row r="13" spans="1:13">
      <c r="A13" s="14"/>
      <c r="B13" s="59" t="s">
        <v>608</v>
      </c>
      <c r="C13" s="60"/>
      <c r="D13" s="77">
        <v>122531</v>
      </c>
      <c r="E13" s="62"/>
      <c r="F13" s="59"/>
      <c r="G13" s="60"/>
      <c r="H13" s="77">
        <v>111769</v>
      </c>
      <c r="I13" s="62"/>
      <c r="J13" s="59"/>
      <c r="K13" s="60"/>
      <c r="L13" s="77">
        <v>102380</v>
      </c>
      <c r="M13" s="62"/>
    </row>
    <row r="14" spans="1:13">
      <c r="A14" s="14"/>
      <c r="B14" s="58" t="s">
        <v>609</v>
      </c>
      <c r="C14" s="110"/>
      <c r="D14" s="111" t="s">
        <v>243</v>
      </c>
      <c r="E14" s="33"/>
      <c r="F14" s="58"/>
      <c r="G14" s="110"/>
      <c r="H14" s="111">
        <v>90</v>
      </c>
      <c r="I14" s="33"/>
      <c r="J14" s="58"/>
      <c r="K14" s="110"/>
      <c r="L14" s="111">
        <v>390</v>
      </c>
      <c r="M14" s="33"/>
    </row>
    <row r="15" spans="1:13" ht="15.75" thickBot="1">
      <c r="A15" s="14"/>
      <c r="B15" s="59" t="s">
        <v>610</v>
      </c>
      <c r="C15" s="113" t="s">
        <v>351</v>
      </c>
      <c r="D15" s="115">
        <v>122531</v>
      </c>
      <c r="E15" s="62"/>
      <c r="F15" s="59"/>
      <c r="G15" s="113" t="s">
        <v>351</v>
      </c>
      <c r="H15" s="115">
        <v>111679</v>
      </c>
      <c r="I15" s="62"/>
      <c r="J15" s="59"/>
      <c r="K15" s="113" t="s">
        <v>351</v>
      </c>
      <c r="L15" s="115">
        <v>101990</v>
      </c>
      <c r="M15" s="62"/>
    </row>
    <row r="16" spans="1:13" ht="15.75" thickTop="1">
      <c r="A16" s="14"/>
      <c r="B16" s="99"/>
      <c r="C16" s="99"/>
      <c r="D16" s="99"/>
      <c r="E16" s="99"/>
      <c r="F16" s="99"/>
      <c r="G16" s="99"/>
      <c r="H16" s="99"/>
      <c r="I16" s="99"/>
      <c r="J16" s="99"/>
      <c r="K16" s="99"/>
      <c r="L16" s="99"/>
      <c r="M16" s="99"/>
    </row>
  </sheetData>
  <mergeCells count="11">
    <mergeCell ref="B16:M16"/>
    <mergeCell ref="C5:D5"/>
    <mergeCell ref="G5:H5"/>
    <mergeCell ref="K5:L5"/>
    <mergeCell ref="C6:L6"/>
    <mergeCell ref="A1:A2"/>
    <mergeCell ref="B1:M1"/>
    <mergeCell ref="B2:M2"/>
    <mergeCell ref="B3:M3"/>
    <mergeCell ref="A4:A16"/>
    <mergeCell ref="B4:M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3" bestFit="1" customWidth="1"/>
    <col min="2" max="2" width="36.5703125" bestFit="1" customWidth="1"/>
    <col min="3" max="3" width="1.85546875" bestFit="1" customWidth="1"/>
    <col min="4" max="4" width="5.7109375" bestFit="1" customWidth="1"/>
    <col min="7" max="7" width="1.85546875" bestFit="1" customWidth="1"/>
    <col min="8" max="8" width="5.7109375" bestFit="1" customWidth="1"/>
  </cols>
  <sheetData>
    <row r="1" spans="1:9" ht="15" customHeight="1">
      <c r="A1" s="9" t="s">
        <v>1404</v>
      </c>
      <c r="B1" s="9" t="s">
        <v>2</v>
      </c>
      <c r="C1" s="9"/>
      <c r="D1" s="9"/>
      <c r="E1" s="9"/>
      <c r="F1" s="9"/>
      <c r="G1" s="9"/>
      <c r="H1" s="9"/>
      <c r="I1" s="9"/>
    </row>
    <row r="2" spans="1:9" ht="15" customHeight="1">
      <c r="A2" s="9"/>
      <c r="B2" s="9" t="s">
        <v>3</v>
      </c>
      <c r="C2" s="9"/>
      <c r="D2" s="9"/>
      <c r="E2" s="9"/>
      <c r="F2" s="9"/>
      <c r="G2" s="9"/>
      <c r="H2" s="9"/>
      <c r="I2" s="9"/>
    </row>
    <row r="3" spans="1:9">
      <c r="A3" s="3" t="s">
        <v>611</v>
      </c>
      <c r="B3" s="13"/>
      <c r="C3" s="13"/>
      <c r="D3" s="13"/>
      <c r="E3" s="13"/>
      <c r="F3" s="13"/>
      <c r="G3" s="13"/>
      <c r="H3" s="13"/>
      <c r="I3" s="13"/>
    </row>
    <row r="4" spans="1:9">
      <c r="A4" s="14" t="s">
        <v>1405</v>
      </c>
      <c r="B4" s="17" t="s">
        <v>614</v>
      </c>
      <c r="C4" s="17"/>
      <c r="D4" s="17"/>
      <c r="E4" s="17"/>
      <c r="F4" s="17"/>
      <c r="G4" s="17"/>
      <c r="H4" s="17"/>
      <c r="I4" s="17"/>
    </row>
    <row r="5" spans="1:9">
      <c r="A5" s="14"/>
      <c r="B5" s="57"/>
      <c r="C5" s="41">
        <v>2014</v>
      </c>
      <c r="D5" s="41"/>
      <c r="E5" s="23"/>
      <c r="F5" s="21"/>
      <c r="G5" s="41">
        <v>2013</v>
      </c>
      <c r="H5" s="41"/>
      <c r="I5" s="23"/>
    </row>
    <row r="6" spans="1:9">
      <c r="A6" s="14"/>
      <c r="B6" s="58"/>
      <c r="C6" s="82" t="s">
        <v>482</v>
      </c>
      <c r="D6" s="82"/>
      <c r="E6" s="82"/>
      <c r="F6" s="82"/>
      <c r="G6" s="82"/>
      <c r="H6" s="82"/>
      <c r="I6" s="23"/>
    </row>
    <row r="7" spans="1:9">
      <c r="A7" s="14"/>
      <c r="B7" s="58" t="s">
        <v>615</v>
      </c>
      <c r="C7" s="33" t="s">
        <v>351</v>
      </c>
      <c r="D7" s="50">
        <v>69954</v>
      </c>
      <c r="E7" s="33"/>
      <c r="F7" s="39"/>
      <c r="G7" s="33" t="s">
        <v>351</v>
      </c>
      <c r="H7" s="50">
        <v>66373</v>
      </c>
      <c r="I7" s="33"/>
    </row>
    <row r="8" spans="1:9">
      <c r="A8" s="14"/>
      <c r="B8" s="59" t="s">
        <v>616</v>
      </c>
      <c r="C8" s="62"/>
      <c r="D8" s="66">
        <v>794</v>
      </c>
      <c r="E8" s="62"/>
      <c r="F8" s="63"/>
      <c r="G8" s="62"/>
      <c r="H8" s="66">
        <v>794</v>
      </c>
      <c r="I8" s="62"/>
    </row>
    <row r="9" spans="1:9">
      <c r="A9" s="14"/>
      <c r="B9" s="58"/>
      <c r="C9" s="33"/>
      <c r="D9" s="34"/>
      <c r="E9" s="33"/>
      <c r="F9" s="39"/>
      <c r="G9" s="33"/>
      <c r="H9" s="34"/>
      <c r="I9" s="33"/>
    </row>
    <row r="10" spans="1:9">
      <c r="A10" s="14"/>
      <c r="B10" s="59" t="s">
        <v>617</v>
      </c>
      <c r="C10" s="62"/>
      <c r="D10" s="66"/>
      <c r="E10" s="62"/>
      <c r="F10" s="63"/>
      <c r="G10" s="62"/>
      <c r="H10" s="66"/>
      <c r="I10" s="62"/>
    </row>
    <row r="11" spans="1:9" ht="22.5">
      <c r="A11" s="14"/>
      <c r="B11" s="64" t="s">
        <v>618</v>
      </c>
      <c r="C11" s="34"/>
      <c r="D11" s="50">
        <v>2701</v>
      </c>
      <c r="E11" s="33"/>
      <c r="F11" s="39"/>
      <c r="G11" s="33"/>
      <c r="H11" s="50">
        <v>2306</v>
      </c>
      <c r="I11" s="33"/>
    </row>
    <row r="12" spans="1:9" ht="22.5">
      <c r="A12" s="14"/>
      <c r="B12" s="65" t="s">
        <v>619</v>
      </c>
      <c r="C12" s="62"/>
      <c r="D12" s="67">
        <v>3005</v>
      </c>
      <c r="E12" s="62"/>
      <c r="F12" s="63"/>
      <c r="G12" s="62"/>
      <c r="H12" s="67">
        <v>3005</v>
      </c>
      <c r="I12" s="62"/>
    </row>
    <row r="13" spans="1:9">
      <c r="A13" s="14"/>
      <c r="B13" s="64" t="s">
        <v>620</v>
      </c>
      <c r="C13" s="33"/>
      <c r="D13" s="34">
        <v>500</v>
      </c>
      <c r="E13" s="33"/>
      <c r="F13" s="39"/>
      <c r="G13" s="33"/>
      <c r="H13" s="34">
        <v>500</v>
      </c>
      <c r="I13" s="33"/>
    </row>
    <row r="14" spans="1:9">
      <c r="A14" s="14"/>
      <c r="B14" s="65" t="s">
        <v>621</v>
      </c>
      <c r="C14" s="62"/>
      <c r="D14" s="66">
        <v>307</v>
      </c>
      <c r="E14" s="62"/>
      <c r="F14" s="63"/>
      <c r="G14" s="62"/>
      <c r="H14" s="66">
        <v>307</v>
      </c>
      <c r="I14" s="62"/>
    </row>
    <row r="15" spans="1:9">
      <c r="A15" s="14"/>
      <c r="B15" s="64" t="s">
        <v>622</v>
      </c>
      <c r="C15" s="110"/>
      <c r="D15" s="111">
        <v>100</v>
      </c>
      <c r="E15" s="33"/>
      <c r="F15" s="39"/>
      <c r="G15" s="110"/>
      <c r="H15" s="111">
        <v>100</v>
      </c>
      <c r="I15" s="33"/>
    </row>
    <row r="16" spans="1:9" ht="15.75" thickBot="1">
      <c r="A16" s="14"/>
      <c r="B16" s="59" t="s">
        <v>48</v>
      </c>
      <c r="C16" s="113" t="s">
        <v>351</v>
      </c>
      <c r="D16" s="115">
        <v>77361</v>
      </c>
      <c r="E16" s="62"/>
      <c r="F16" s="63"/>
      <c r="G16" s="113" t="s">
        <v>351</v>
      </c>
      <c r="H16" s="115">
        <v>73385</v>
      </c>
      <c r="I16" s="62"/>
    </row>
    <row r="17" spans="1:9" ht="15.75" thickTop="1">
      <c r="A17" s="14"/>
      <c r="B17" s="99"/>
      <c r="C17" s="99"/>
      <c r="D17" s="99"/>
      <c r="E17" s="99"/>
      <c r="F17" s="99"/>
      <c r="G17" s="99"/>
      <c r="H17" s="99"/>
      <c r="I17" s="99"/>
    </row>
  </sheetData>
  <mergeCells count="10">
    <mergeCell ref="C5:D5"/>
    <mergeCell ref="G5:H5"/>
    <mergeCell ref="C6:H6"/>
    <mergeCell ref="A1:A2"/>
    <mergeCell ref="B1:I1"/>
    <mergeCell ref="B2:I2"/>
    <mergeCell ref="B3:I3"/>
    <mergeCell ref="A4:A17"/>
    <mergeCell ref="B4:I4"/>
    <mergeCell ref="B17:I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2" width="36.5703125" bestFit="1" customWidth="1"/>
    <col min="3" max="3" width="2.7109375" customWidth="1"/>
    <col min="4" max="4" width="11.85546875" customWidth="1"/>
    <col min="5" max="5" width="3.28515625" customWidth="1"/>
    <col min="6" max="6" width="13.85546875" customWidth="1"/>
    <col min="7" max="7" width="2.7109375" customWidth="1"/>
    <col min="8" max="8" width="11.85546875" customWidth="1"/>
    <col min="9" max="9" width="3.28515625" customWidth="1"/>
    <col min="10" max="11" width="13.85546875" customWidth="1"/>
    <col min="12" max="12" width="6.7109375" customWidth="1"/>
    <col min="13" max="13" width="3.28515625" customWidth="1"/>
  </cols>
  <sheetData>
    <row r="1" spans="1:13" ht="15" customHeight="1">
      <c r="A1" s="9" t="s">
        <v>1406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624</v>
      </c>
      <c r="B3" s="13"/>
      <c r="C3" s="13"/>
      <c r="D3" s="13"/>
      <c r="E3" s="13"/>
      <c r="F3" s="13"/>
      <c r="G3" s="13"/>
      <c r="H3" s="13"/>
      <c r="I3" s="13"/>
      <c r="J3" s="13"/>
      <c r="K3" s="13"/>
      <c r="L3" s="13"/>
      <c r="M3" s="13"/>
    </row>
    <row r="4" spans="1:13" ht="25.5" customHeight="1">
      <c r="A4" s="14" t="s">
        <v>1407</v>
      </c>
      <c r="B4" s="99" t="s">
        <v>626</v>
      </c>
      <c r="C4" s="99"/>
      <c r="D4" s="99"/>
      <c r="E4" s="99"/>
      <c r="F4" s="99"/>
      <c r="G4" s="99"/>
      <c r="H4" s="99"/>
      <c r="I4" s="99"/>
      <c r="J4" s="99"/>
      <c r="K4" s="99"/>
      <c r="L4" s="99"/>
      <c r="M4" s="99"/>
    </row>
    <row r="5" spans="1:13">
      <c r="A5" s="14"/>
      <c r="B5" s="57"/>
      <c r="C5" s="41" t="s">
        <v>349</v>
      </c>
      <c r="D5" s="41"/>
      <c r="E5" s="23"/>
      <c r="F5" s="21"/>
      <c r="G5" s="41" t="s">
        <v>349</v>
      </c>
      <c r="H5" s="41"/>
      <c r="I5" s="23"/>
    </row>
    <row r="6" spans="1:13">
      <c r="A6" s="14"/>
      <c r="B6" s="58"/>
      <c r="C6" s="42">
        <v>2014</v>
      </c>
      <c r="D6" s="42"/>
      <c r="E6" s="23"/>
      <c r="F6" s="21"/>
      <c r="G6" s="42">
        <v>2013</v>
      </c>
      <c r="H6" s="42"/>
      <c r="I6" s="23"/>
    </row>
    <row r="7" spans="1:13">
      <c r="A7" s="14"/>
      <c r="B7" s="58"/>
      <c r="C7" s="82" t="s">
        <v>482</v>
      </c>
      <c r="D7" s="82"/>
      <c r="E7" s="82"/>
      <c r="F7" s="82"/>
      <c r="G7" s="82"/>
      <c r="H7" s="82"/>
      <c r="I7" s="23"/>
    </row>
    <row r="8" spans="1:13">
      <c r="A8" s="14"/>
      <c r="B8" s="104" t="s">
        <v>318</v>
      </c>
      <c r="C8" s="86"/>
      <c r="D8" s="86"/>
      <c r="E8" s="86"/>
      <c r="F8" s="59"/>
      <c r="G8" s="86"/>
      <c r="H8" s="86"/>
      <c r="I8" s="86"/>
    </row>
    <row r="9" spans="1:13" ht="22.5">
      <c r="A9" s="14"/>
      <c r="B9" s="58" t="s">
        <v>627</v>
      </c>
      <c r="C9" s="33" t="s">
        <v>351</v>
      </c>
      <c r="D9" s="50">
        <v>183000</v>
      </c>
      <c r="E9" s="33"/>
      <c r="F9" s="39"/>
      <c r="G9" s="33" t="s">
        <v>351</v>
      </c>
      <c r="H9" s="34" t="s">
        <v>243</v>
      </c>
      <c r="I9" s="33"/>
    </row>
    <row r="10" spans="1:13" ht="22.5">
      <c r="A10" s="14"/>
      <c r="B10" s="59" t="s">
        <v>628</v>
      </c>
      <c r="C10" s="62"/>
      <c r="D10" s="66" t="s">
        <v>243</v>
      </c>
      <c r="E10" s="62"/>
      <c r="F10" s="63"/>
      <c r="G10" s="62"/>
      <c r="H10" s="67">
        <v>203100</v>
      </c>
      <c r="I10" s="62"/>
    </row>
    <row r="11" spans="1:13" ht="22.5">
      <c r="A11" s="14"/>
      <c r="B11" s="58" t="s">
        <v>629</v>
      </c>
      <c r="C11" s="33"/>
      <c r="D11" s="34" t="s">
        <v>243</v>
      </c>
      <c r="E11" s="33"/>
      <c r="F11" s="39"/>
      <c r="G11" s="33"/>
      <c r="H11" s="50">
        <v>325000</v>
      </c>
      <c r="I11" s="33"/>
    </row>
    <row r="12" spans="1:13" ht="22.5">
      <c r="A12" s="14"/>
      <c r="B12" s="59" t="s">
        <v>630</v>
      </c>
      <c r="C12" s="62"/>
      <c r="D12" s="66" t="s">
        <v>243</v>
      </c>
      <c r="E12" s="62"/>
      <c r="F12" s="63"/>
      <c r="G12" s="62"/>
      <c r="H12" s="67">
        <v>350000</v>
      </c>
      <c r="I12" s="62"/>
    </row>
    <row r="13" spans="1:13">
      <c r="A13" s="14"/>
      <c r="B13" s="58" t="s">
        <v>631</v>
      </c>
      <c r="C13" s="33"/>
      <c r="D13" s="50">
        <v>600000</v>
      </c>
      <c r="E13" s="33"/>
      <c r="F13" s="39"/>
      <c r="G13" s="33"/>
      <c r="H13" s="34" t="s">
        <v>243</v>
      </c>
      <c r="I13" s="33"/>
    </row>
    <row r="14" spans="1:13" ht="22.5">
      <c r="A14" s="14"/>
      <c r="B14" s="59" t="s">
        <v>632</v>
      </c>
      <c r="C14" s="80"/>
      <c r="D14" s="81" t="s">
        <v>243</v>
      </c>
      <c r="E14" s="62"/>
      <c r="F14" s="63"/>
      <c r="G14" s="80"/>
      <c r="H14" s="81" t="s">
        <v>633</v>
      </c>
      <c r="I14" s="62" t="s">
        <v>400</v>
      </c>
    </row>
    <row r="15" spans="1:13">
      <c r="A15" s="14"/>
      <c r="B15" s="64" t="s">
        <v>634</v>
      </c>
      <c r="C15" s="139"/>
      <c r="D15" s="140">
        <v>783000</v>
      </c>
      <c r="E15" s="33"/>
      <c r="F15" s="39"/>
      <c r="G15" s="139"/>
      <c r="H15" s="140">
        <v>871150</v>
      </c>
      <c r="I15" s="33"/>
    </row>
    <row r="16" spans="1:13">
      <c r="A16" s="14"/>
      <c r="B16" s="59"/>
      <c r="C16" s="60"/>
      <c r="D16" s="61"/>
      <c r="E16" s="62"/>
      <c r="F16" s="63"/>
      <c r="G16" s="60"/>
      <c r="H16" s="61"/>
      <c r="I16" s="62"/>
    </row>
    <row r="17" spans="1:13">
      <c r="A17" s="14"/>
      <c r="B17" s="109" t="s">
        <v>322</v>
      </c>
      <c r="C17" s="33"/>
      <c r="D17" s="34"/>
      <c r="E17" s="33"/>
      <c r="F17" s="39"/>
      <c r="G17" s="33"/>
      <c r="H17" s="34"/>
      <c r="I17" s="33"/>
    </row>
    <row r="18" spans="1:13" ht="22.5">
      <c r="A18" s="14"/>
      <c r="B18" s="59" t="s">
        <v>635</v>
      </c>
      <c r="C18" s="62"/>
      <c r="D18" s="67">
        <v>412000</v>
      </c>
      <c r="E18" s="62"/>
      <c r="F18" s="63"/>
      <c r="G18" s="62"/>
      <c r="H18" s="67">
        <v>103000</v>
      </c>
      <c r="I18" s="62"/>
    </row>
    <row r="19" spans="1:13">
      <c r="A19" s="14"/>
      <c r="B19" s="58" t="s">
        <v>636</v>
      </c>
      <c r="C19" s="33"/>
      <c r="D19" s="50">
        <v>700000</v>
      </c>
      <c r="E19" s="33"/>
      <c r="F19" s="39"/>
      <c r="G19" s="33"/>
      <c r="H19" s="50">
        <v>700000</v>
      </c>
      <c r="I19" s="33"/>
    </row>
    <row r="20" spans="1:13">
      <c r="A20" s="14"/>
      <c r="B20" s="59" t="s">
        <v>637</v>
      </c>
      <c r="C20" s="62"/>
      <c r="D20" s="67">
        <v>500000</v>
      </c>
      <c r="E20" s="62"/>
      <c r="F20" s="63"/>
      <c r="G20" s="62"/>
      <c r="H20" s="66" t="s">
        <v>243</v>
      </c>
      <c r="I20" s="62"/>
    </row>
    <row r="21" spans="1:13">
      <c r="A21" s="14"/>
      <c r="B21" s="58" t="s">
        <v>638</v>
      </c>
      <c r="C21" s="110"/>
      <c r="D21" s="111" t="s">
        <v>639</v>
      </c>
      <c r="E21" s="33" t="s">
        <v>400</v>
      </c>
      <c r="F21" s="39"/>
      <c r="G21" s="110"/>
      <c r="H21" s="111" t="s">
        <v>640</v>
      </c>
      <c r="I21" s="33" t="s">
        <v>400</v>
      </c>
    </row>
    <row r="22" spans="1:13">
      <c r="A22" s="14"/>
      <c r="B22" s="65" t="s">
        <v>634</v>
      </c>
      <c r="C22" s="141"/>
      <c r="D22" s="142">
        <v>1595413</v>
      </c>
      <c r="E22" s="62"/>
      <c r="F22" s="63"/>
      <c r="G22" s="141"/>
      <c r="H22" s="142">
        <v>792067</v>
      </c>
      <c r="I22" s="62"/>
    </row>
    <row r="23" spans="1:13" ht="15.75" thickBot="1">
      <c r="A23" s="14"/>
      <c r="B23" s="58" t="s">
        <v>641</v>
      </c>
      <c r="C23" s="54" t="s">
        <v>351</v>
      </c>
      <c r="D23" s="55">
        <v>2378413</v>
      </c>
      <c r="E23" s="33"/>
      <c r="F23" s="39"/>
      <c r="G23" s="54" t="s">
        <v>351</v>
      </c>
      <c r="H23" s="55">
        <v>1663217</v>
      </c>
      <c r="I23" s="33"/>
    </row>
    <row r="24" spans="1:13" ht="15.75" thickTop="1">
      <c r="A24" s="14"/>
      <c r="B24" s="73"/>
      <c r="C24" s="73"/>
      <c r="D24" s="73"/>
      <c r="E24" s="73"/>
      <c r="F24" s="73"/>
      <c r="G24" s="73"/>
      <c r="H24" s="73"/>
      <c r="I24" s="73"/>
      <c r="J24" s="73"/>
      <c r="K24" s="73"/>
      <c r="L24" s="73"/>
      <c r="M24" s="73"/>
    </row>
    <row r="25" spans="1:13">
      <c r="A25" s="14"/>
      <c r="B25" s="4"/>
    </row>
    <row r="26" spans="1:13" ht="56.25">
      <c r="A26" s="14"/>
      <c r="B26" s="143" t="s">
        <v>642</v>
      </c>
    </row>
    <row r="27" spans="1:13" ht="67.5">
      <c r="A27" s="14"/>
      <c r="B27" s="143" t="s">
        <v>643</v>
      </c>
    </row>
    <row r="28" spans="1:13" ht="56.25">
      <c r="A28" s="14"/>
      <c r="B28" s="143" t="s">
        <v>644</v>
      </c>
    </row>
    <row r="29" spans="1:13">
      <c r="A29" s="14"/>
      <c r="B29" s="99"/>
      <c r="C29" s="99"/>
      <c r="D29" s="99"/>
      <c r="E29" s="99"/>
      <c r="F29" s="99"/>
      <c r="G29" s="99"/>
      <c r="H29" s="99"/>
      <c r="I29" s="99"/>
      <c r="J29" s="99"/>
      <c r="K29" s="99"/>
      <c r="L29" s="99"/>
      <c r="M29" s="99"/>
    </row>
    <row r="30" spans="1:13">
      <c r="A30" s="14"/>
      <c r="B30" s="99"/>
      <c r="C30" s="99"/>
      <c r="D30" s="99"/>
      <c r="E30" s="99"/>
      <c r="F30" s="99"/>
      <c r="G30" s="99"/>
      <c r="H30" s="99"/>
      <c r="I30" s="99"/>
      <c r="J30" s="99"/>
      <c r="K30" s="99"/>
      <c r="L30" s="99"/>
      <c r="M30" s="99"/>
    </row>
    <row r="31" spans="1:13">
      <c r="A31" s="14" t="s">
        <v>1408</v>
      </c>
      <c r="B31" s="17" t="s">
        <v>1409</v>
      </c>
      <c r="C31" s="17"/>
      <c r="D31" s="17"/>
      <c r="E31" s="17"/>
      <c r="F31" s="17"/>
      <c r="G31" s="17"/>
      <c r="H31" s="17"/>
      <c r="I31" s="17"/>
      <c r="J31" s="17"/>
      <c r="K31" s="17"/>
      <c r="L31" s="17"/>
      <c r="M31" s="17"/>
    </row>
    <row r="32" spans="1:13">
      <c r="A32" s="14"/>
      <c r="B32" s="32"/>
      <c r="C32" s="41" t="s">
        <v>349</v>
      </c>
      <c r="D32" s="41"/>
      <c r="E32" s="23"/>
    </row>
    <row r="33" spans="1:13">
      <c r="A33" s="14"/>
      <c r="B33" s="32"/>
      <c r="C33" s="42">
        <v>2014</v>
      </c>
      <c r="D33" s="42"/>
      <c r="E33" s="23"/>
    </row>
    <row r="34" spans="1:13">
      <c r="A34" s="14"/>
      <c r="B34" s="123" t="s">
        <v>318</v>
      </c>
      <c r="C34" s="60"/>
      <c r="D34" s="60"/>
      <c r="E34" s="62"/>
    </row>
    <row r="35" spans="1:13" ht="23.25">
      <c r="A35" s="14"/>
      <c r="B35" s="32" t="s">
        <v>627</v>
      </c>
      <c r="C35" s="33" t="s">
        <v>351</v>
      </c>
      <c r="D35" s="50">
        <v>725000</v>
      </c>
      <c r="E35" s="33"/>
    </row>
    <row r="36" spans="1:13">
      <c r="A36" s="14"/>
      <c r="B36" s="123" t="s">
        <v>322</v>
      </c>
      <c r="C36" s="62"/>
      <c r="D36" s="62"/>
      <c r="E36" s="62"/>
    </row>
    <row r="37" spans="1:13" ht="23.25">
      <c r="A37" s="14"/>
      <c r="B37" s="32" t="s">
        <v>635</v>
      </c>
      <c r="C37" s="33"/>
      <c r="D37" s="50">
        <v>1440000</v>
      </c>
      <c r="E37" s="33"/>
    </row>
    <row r="38" spans="1:13">
      <c r="A38" s="14"/>
      <c r="B38" s="99"/>
      <c r="C38" s="99"/>
      <c r="D38" s="99"/>
      <c r="E38" s="99"/>
      <c r="F38" s="99"/>
      <c r="G38" s="99"/>
      <c r="H38" s="99"/>
      <c r="I38" s="99"/>
      <c r="J38" s="99"/>
      <c r="K38" s="99"/>
      <c r="L38" s="99"/>
      <c r="M38" s="99"/>
    </row>
    <row r="39" spans="1:13">
      <c r="A39" s="14" t="s">
        <v>1410</v>
      </c>
      <c r="B39" s="17" t="s">
        <v>671</v>
      </c>
      <c r="C39" s="17"/>
      <c r="D39" s="17"/>
      <c r="E39" s="17"/>
      <c r="F39" s="17"/>
      <c r="G39" s="17"/>
      <c r="H39" s="17"/>
      <c r="I39" s="17"/>
      <c r="J39" s="17"/>
      <c r="K39" s="17"/>
      <c r="L39" s="17"/>
      <c r="M39" s="17"/>
    </row>
    <row r="40" spans="1:13">
      <c r="A40" s="14"/>
      <c r="B40" s="57"/>
      <c r="C40" s="41" t="s">
        <v>386</v>
      </c>
      <c r="D40" s="41"/>
      <c r="E40" s="41"/>
      <c r="F40" s="41"/>
      <c r="G40" s="41"/>
      <c r="H40" s="41"/>
      <c r="I40" s="41"/>
      <c r="J40" s="41"/>
      <c r="K40" s="41"/>
      <c r="L40" s="41"/>
      <c r="M40" s="23"/>
    </row>
    <row r="41" spans="1:13">
      <c r="A41" s="14"/>
      <c r="B41" s="21"/>
      <c r="C41" s="42">
        <v>2014</v>
      </c>
      <c r="D41" s="42"/>
      <c r="E41" s="23"/>
      <c r="F41" s="26"/>
      <c r="G41" s="42">
        <v>2013</v>
      </c>
      <c r="H41" s="42"/>
      <c r="I41" s="23"/>
      <c r="J41" s="26"/>
      <c r="K41" s="42">
        <v>2012</v>
      </c>
      <c r="L41" s="42"/>
      <c r="M41" s="23"/>
    </row>
    <row r="42" spans="1:13">
      <c r="A42" s="14"/>
      <c r="B42" s="144" t="s">
        <v>318</v>
      </c>
      <c r="C42" s="145"/>
      <c r="D42" s="145"/>
      <c r="E42" s="146"/>
      <c r="F42" s="147"/>
      <c r="G42" s="145"/>
      <c r="H42" s="145"/>
      <c r="I42" s="146"/>
      <c r="J42" s="147"/>
      <c r="K42" s="145"/>
      <c r="L42" s="145"/>
      <c r="M42" s="146"/>
    </row>
    <row r="43" spans="1:13">
      <c r="A43" s="14"/>
      <c r="B43" s="64" t="s">
        <v>672</v>
      </c>
      <c r="C43" s="33"/>
      <c r="D43" s="34">
        <v>1.99</v>
      </c>
      <c r="E43" s="33" t="s">
        <v>317</v>
      </c>
      <c r="F43" s="39"/>
      <c r="G43" s="43" t="s">
        <v>320</v>
      </c>
      <c r="H43" s="43"/>
      <c r="I43" s="33"/>
      <c r="J43" s="39"/>
      <c r="K43" s="43" t="s">
        <v>320</v>
      </c>
      <c r="L43" s="43"/>
      <c r="M43" s="33"/>
    </row>
    <row r="44" spans="1:13">
      <c r="A44" s="14"/>
      <c r="B44" s="148" t="s">
        <v>673</v>
      </c>
      <c r="C44" s="44" t="s">
        <v>320</v>
      </c>
      <c r="D44" s="44"/>
      <c r="E44" s="36"/>
      <c r="F44" s="40"/>
      <c r="G44" s="36"/>
      <c r="H44" s="38">
        <v>3.17</v>
      </c>
      <c r="I44" s="36" t="s">
        <v>317</v>
      </c>
      <c r="J44" s="40"/>
      <c r="K44" s="36"/>
      <c r="L44" s="38">
        <v>4.1100000000000003</v>
      </c>
      <c r="M44" s="36" t="s">
        <v>317</v>
      </c>
    </row>
    <row r="45" spans="1:13" ht="23.25">
      <c r="A45" s="14"/>
      <c r="B45" s="64" t="s">
        <v>674</v>
      </c>
      <c r="C45" s="43" t="s">
        <v>320</v>
      </c>
      <c r="D45" s="43"/>
      <c r="E45" s="33"/>
      <c r="F45" s="39"/>
      <c r="G45" s="43" t="s">
        <v>320</v>
      </c>
      <c r="H45" s="43"/>
      <c r="I45" s="33"/>
      <c r="J45" s="39"/>
      <c r="K45" s="33"/>
      <c r="L45" s="34">
        <v>4.5</v>
      </c>
      <c r="M45" s="33" t="s">
        <v>317</v>
      </c>
    </row>
    <row r="46" spans="1:13" ht="22.5">
      <c r="A46" s="14"/>
      <c r="B46" s="148" t="s">
        <v>675</v>
      </c>
      <c r="C46" s="38"/>
      <c r="D46" s="38">
        <v>4.04</v>
      </c>
      <c r="E46" s="36" t="s">
        <v>317</v>
      </c>
      <c r="F46" s="40"/>
      <c r="G46" s="36"/>
      <c r="H46" s="38">
        <v>2.2999999999999998</v>
      </c>
      <c r="I46" s="36" t="s">
        <v>317</v>
      </c>
      <c r="J46" s="40"/>
      <c r="K46" s="36"/>
      <c r="L46" s="38">
        <v>3</v>
      </c>
      <c r="M46" s="36" t="s">
        <v>317</v>
      </c>
    </row>
    <row r="47" spans="1:13" ht="22.5">
      <c r="A47" s="14"/>
      <c r="B47" s="64" t="s">
        <v>676</v>
      </c>
      <c r="C47" s="34"/>
      <c r="D47" s="34">
        <v>6.44</v>
      </c>
      <c r="E47" s="33" t="s">
        <v>317</v>
      </c>
      <c r="F47" s="39"/>
      <c r="G47" s="33"/>
      <c r="H47" s="34">
        <v>7.6</v>
      </c>
      <c r="I47" s="33" t="s">
        <v>317</v>
      </c>
      <c r="J47" s="39"/>
      <c r="K47" s="43" t="s">
        <v>320</v>
      </c>
      <c r="L47" s="43"/>
      <c r="M47" s="33"/>
    </row>
    <row r="48" spans="1:13">
      <c r="A48" s="14"/>
      <c r="B48" s="148" t="s">
        <v>677</v>
      </c>
      <c r="C48" s="44" t="s">
        <v>320</v>
      </c>
      <c r="D48" s="44"/>
      <c r="E48" s="36"/>
      <c r="F48" s="40"/>
      <c r="G48" s="36"/>
      <c r="H48" s="38">
        <v>3.97</v>
      </c>
      <c r="I48" s="36" t="s">
        <v>317</v>
      </c>
      <c r="J48" s="40"/>
      <c r="K48" s="36"/>
      <c r="L48" s="38">
        <v>3.62</v>
      </c>
      <c r="M48" s="36" t="s">
        <v>317</v>
      </c>
    </row>
    <row r="49" spans="1:13">
      <c r="A49" s="14"/>
      <c r="B49" s="109" t="s">
        <v>322</v>
      </c>
      <c r="C49" s="33"/>
      <c r="D49" s="34"/>
      <c r="E49" s="33"/>
      <c r="F49" s="39"/>
      <c r="G49" s="33"/>
      <c r="H49" s="34"/>
      <c r="I49" s="33"/>
      <c r="J49" s="39"/>
      <c r="K49" s="33"/>
      <c r="L49" s="34"/>
      <c r="M49" s="33"/>
    </row>
    <row r="50" spans="1:13">
      <c r="A50" s="14"/>
      <c r="B50" s="148" t="s">
        <v>678</v>
      </c>
      <c r="C50" s="36"/>
      <c r="D50" s="38">
        <v>2.67</v>
      </c>
      <c r="E50" s="36" t="s">
        <v>317</v>
      </c>
      <c r="F50" s="40"/>
      <c r="G50" s="36"/>
      <c r="H50" s="38">
        <v>3.25</v>
      </c>
      <c r="I50" s="36" t="s">
        <v>317</v>
      </c>
      <c r="J50" s="40"/>
      <c r="K50" s="36"/>
      <c r="L50" s="38">
        <v>2.74</v>
      </c>
      <c r="M50" s="36" t="s">
        <v>317</v>
      </c>
    </row>
    <row r="51" spans="1:13">
      <c r="A51" s="14"/>
      <c r="B51" s="64" t="s">
        <v>679</v>
      </c>
      <c r="C51" s="43" t="s">
        <v>320</v>
      </c>
      <c r="D51" s="43"/>
      <c r="E51" s="33"/>
      <c r="F51" s="39"/>
      <c r="G51" s="33"/>
      <c r="H51" s="34">
        <v>2.29</v>
      </c>
      <c r="I51" s="33" t="s">
        <v>317</v>
      </c>
      <c r="J51" s="39"/>
      <c r="K51" s="33"/>
      <c r="L51" s="34">
        <v>2.6</v>
      </c>
      <c r="M51" s="33" t="s">
        <v>317</v>
      </c>
    </row>
    <row r="52" spans="1:13">
      <c r="A52" s="14"/>
      <c r="B52" s="148" t="s">
        <v>680</v>
      </c>
      <c r="C52" s="44" t="s">
        <v>320</v>
      </c>
      <c r="D52" s="44"/>
      <c r="E52" s="36"/>
      <c r="F52" s="40"/>
      <c r="G52" s="36"/>
      <c r="H52" s="38">
        <v>3.1</v>
      </c>
      <c r="I52" s="36" t="s">
        <v>317</v>
      </c>
      <c r="J52" s="40"/>
      <c r="K52" s="36"/>
      <c r="L52" s="38">
        <v>2.31</v>
      </c>
      <c r="M52" s="36" t="s">
        <v>317</v>
      </c>
    </row>
    <row r="53" spans="1:13" ht="23.25">
      <c r="A53" s="14"/>
      <c r="B53" s="64" t="s">
        <v>681</v>
      </c>
      <c r="C53" s="43" t="s">
        <v>320</v>
      </c>
      <c r="D53" s="43"/>
      <c r="E53" s="33"/>
      <c r="F53" s="39"/>
      <c r="G53" s="43" t="s">
        <v>320</v>
      </c>
      <c r="H53" s="43"/>
      <c r="I53" s="33"/>
      <c r="J53" s="39"/>
      <c r="K53" s="33"/>
      <c r="L53" s="34">
        <v>3.4</v>
      </c>
      <c r="M53" s="33" t="s">
        <v>317</v>
      </c>
    </row>
    <row r="54" spans="1:13" ht="23.25">
      <c r="A54" s="14"/>
      <c r="B54" s="148" t="s">
        <v>682</v>
      </c>
      <c r="C54" s="44" t="s">
        <v>320</v>
      </c>
      <c r="D54" s="44"/>
      <c r="E54" s="36"/>
      <c r="F54" s="40"/>
      <c r="G54" s="36"/>
      <c r="H54" s="38">
        <v>3.52</v>
      </c>
      <c r="I54" s="36" t="s">
        <v>317</v>
      </c>
      <c r="J54" s="40"/>
      <c r="K54" s="36"/>
      <c r="L54" s="38">
        <v>3.76</v>
      </c>
      <c r="M54" s="36" t="s">
        <v>317</v>
      </c>
    </row>
    <row r="55" spans="1:13">
      <c r="A55" s="14"/>
      <c r="B55" s="64" t="s">
        <v>683</v>
      </c>
      <c r="C55" s="43" t="s">
        <v>320</v>
      </c>
      <c r="D55" s="43"/>
      <c r="E55" s="33"/>
      <c r="F55" s="39"/>
      <c r="G55" s="33"/>
      <c r="H55" s="34">
        <v>2.97</v>
      </c>
      <c r="I55" s="33" t="s">
        <v>317</v>
      </c>
      <c r="J55" s="39"/>
      <c r="K55" s="34"/>
      <c r="L55" s="34">
        <v>3.12</v>
      </c>
      <c r="M55" s="33" t="s">
        <v>317</v>
      </c>
    </row>
    <row r="56" spans="1:13">
      <c r="A56" s="14"/>
      <c r="B56" s="148" t="s">
        <v>684</v>
      </c>
      <c r="C56" s="44" t="s">
        <v>320</v>
      </c>
      <c r="D56" s="44"/>
      <c r="E56" s="36"/>
      <c r="F56" s="40"/>
      <c r="G56" s="36"/>
      <c r="H56" s="38">
        <v>3.38</v>
      </c>
      <c r="I56" s="36" t="s">
        <v>317</v>
      </c>
      <c r="J56" s="40"/>
      <c r="K56" s="36"/>
      <c r="L56" s="38">
        <v>4.2</v>
      </c>
      <c r="M56" s="36" t="s">
        <v>317</v>
      </c>
    </row>
    <row r="57" spans="1:13" ht="23.25">
      <c r="A57" s="14"/>
      <c r="B57" s="64" t="s">
        <v>685</v>
      </c>
      <c r="C57" s="43" t="s">
        <v>320</v>
      </c>
      <c r="D57" s="43"/>
      <c r="E57" s="33"/>
      <c r="F57" s="39"/>
      <c r="G57" s="33"/>
      <c r="H57" s="34">
        <v>3.08</v>
      </c>
      <c r="I57" s="33" t="s">
        <v>317</v>
      </c>
      <c r="J57" s="39"/>
      <c r="K57" s="33"/>
      <c r="L57" s="34">
        <v>3.28</v>
      </c>
      <c r="M57" s="33" t="s">
        <v>317</v>
      </c>
    </row>
    <row r="58" spans="1:13">
      <c r="A58" s="14"/>
      <c r="B58" s="99"/>
      <c r="C58" s="99"/>
      <c r="D58" s="99"/>
      <c r="E58" s="99"/>
      <c r="F58" s="99"/>
      <c r="G58" s="99"/>
      <c r="H58" s="99"/>
      <c r="I58" s="99"/>
      <c r="J58" s="99"/>
      <c r="K58" s="99"/>
      <c r="L58" s="99"/>
      <c r="M58" s="99"/>
    </row>
    <row r="59" spans="1:13">
      <c r="A59" s="14" t="s">
        <v>1411</v>
      </c>
      <c r="B59" s="17" t="s">
        <v>687</v>
      </c>
      <c r="C59" s="17"/>
      <c r="D59" s="17"/>
      <c r="E59" s="17"/>
      <c r="F59" s="17"/>
      <c r="G59" s="17"/>
      <c r="H59" s="17"/>
      <c r="I59" s="17"/>
      <c r="J59" s="17"/>
      <c r="K59" s="17"/>
      <c r="L59" s="17"/>
      <c r="M59" s="17"/>
    </row>
    <row r="60" spans="1:13">
      <c r="A60" s="14"/>
      <c r="B60" s="57"/>
      <c r="C60" s="41" t="s">
        <v>349</v>
      </c>
      <c r="D60" s="41"/>
      <c r="E60" s="23"/>
      <c r="F60" s="21"/>
      <c r="G60" s="41" t="s">
        <v>349</v>
      </c>
      <c r="H60" s="41"/>
      <c r="I60" s="23"/>
    </row>
    <row r="61" spans="1:13">
      <c r="A61" s="14"/>
      <c r="B61" s="58"/>
      <c r="C61" s="42">
        <v>2014</v>
      </c>
      <c r="D61" s="42"/>
      <c r="E61" s="23"/>
      <c r="F61" s="21"/>
      <c r="G61" s="42">
        <v>2013</v>
      </c>
      <c r="H61" s="42"/>
      <c r="I61" s="23"/>
    </row>
    <row r="62" spans="1:13">
      <c r="A62" s="14"/>
      <c r="B62" s="58"/>
      <c r="C62" s="82" t="s">
        <v>482</v>
      </c>
      <c r="D62" s="82"/>
      <c r="E62" s="82"/>
      <c r="F62" s="82"/>
      <c r="G62" s="82"/>
      <c r="H62" s="82"/>
      <c r="I62" s="23"/>
    </row>
    <row r="63" spans="1:13">
      <c r="A63" s="14"/>
      <c r="B63" s="104" t="s">
        <v>318</v>
      </c>
      <c r="C63" s="86"/>
      <c r="D63" s="86"/>
      <c r="E63" s="86"/>
      <c r="F63" s="59"/>
      <c r="G63" s="86"/>
      <c r="H63" s="86"/>
      <c r="I63" s="86"/>
    </row>
    <row r="64" spans="1:13">
      <c r="A64" s="14"/>
      <c r="B64" s="58" t="s">
        <v>672</v>
      </c>
      <c r="C64" s="87" t="s">
        <v>351</v>
      </c>
      <c r="D64" s="98">
        <v>4285</v>
      </c>
      <c r="E64" s="87"/>
      <c r="F64" s="58"/>
      <c r="G64" s="87" t="s">
        <v>351</v>
      </c>
      <c r="H64" s="88" t="s">
        <v>243</v>
      </c>
      <c r="I64" s="87"/>
    </row>
    <row r="65" spans="1:13">
      <c r="A65" s="14"/>
      <c r="B65" s="59" t="s">
        <v>688</v>
      </c>
      <c r="C65" s="86"/>
      <c r="D65" s="97">
        <v>12455</v>
      </c>
      <c r="E65" s="86"/>
      <c r="F65" s="59"/>
      <c r="G65" s="86"/>
      <c r="H65" s="96" t="s">
        <v>243</v>
      </c>
      <c r="I65" s="86"/>
    </row>
    <row r="66" spans="1:13">
      <c r="A66" s="14"/>
      <c r="B66" s="58" t="s">
        <v>689</v>
      </c>
      <c r="C66" s="87"/>
      <c r="D66" s="88" t="s">
        <v>243</v>
      </c>
      <c r="E66" s="87"/>
      <c r="F66" s="58"/>
      <c r="G66" s="87"/>
      <c r="H66" s="98">
        <v>2436</v>
      </c>
      <c r="I66" s="87"/>
    </row>
    <row r="67" spans="1:13">
      <c r="A67" s="14"/>
      <c r="B67" s="59" t="s">
        <v>690</v>
      </c>
      <c r="C67" s="86"/>
      <c r="D67" s="96" t="s">
        <v>243</v>
      </c>
      <c r="E67" s="86"/>
      <c r="F67" s="59"/>
      <c r="G67" s="86"/>
      <c r="H67" s="97">
        <v>9030</v>
      </c>
      <c r="I67" s="86"/>
    </row>
    <row r="68" spans="1:13">
      <c r="A68" s="14"/>
      <c r="B68" s="58" t="s">
        <v>657</v>
      </c>
      <c r="C68" s="87"/>
      <c r="D68" s="88" t="s">
        <v>243</v>
      </c>
      <c r="E68" s="87"/>
      <c r="F68" s="58"/>
      <c r="G68" s="87"/>
      <c r="H68" s="98">
        <v>8261</v>
      </c>
      <c r="I68" s="87"/>
    </row>
    <row r="69" spans="1:13">
      <c r="A69" s="14"/>
      <c r="B69" s="104" t="s">
        <v>322</v>
      </c>
      <c r="C69" s="86"/>
      <c r="D69" s="86"/>
      <c r="E69" s="86"/>
      <c r="F69" s="59"/>
      <c r="G69" s="86"/>
      <c r="H69" s="86"/>
      <c r="I69" s="86"/>
    </row>
    <row r="70" spans="1:13">
      <c r="A70" s="14"/>
      <c r="B70" s="58" t="s">
        <v>678</v>
      </c>
      <c r="C70" s="87"/>
      <c r="D70" s="98">
        <v>6468</v>
      </c>
      <c r="E70" s="87"/>
      <c r="F70" s="58"/>
      <c r="G70" s="87"/>
      <c r="H70" s="98">
        <v>5413</v>
      </c>
      <c r="I70" s="87"/>
    </row>
    <row r="71" spans="1:13">
      <c r="A71" s="14"/>
      <c r="B71" s="59" t="s">
        <v>691</v>
      </c>
      <c r="C71" s="86"/>
      <c r="D71" s="97">
        <v>13308</v>
      </c>
      <c r="E71" s="86"/>
      <c r="F71" s="59"/>
      <c r="G71" s="86"/>
      <c r="H71" s="97">
        <v>15053</v>
      </c>
      <c r="I71" s="86"/>
    </row>
    <row r="72" spans="1:13">
      <c r="A72" s="14"/>
      <c r="B72" s="58" t="s">
        <v>692</v>
      </c>
      <c r="C72" s="149"/>
      <c r="D72" s="150">
        <v>7958</v>
      </c>
      <c r="E72" s="87"/>
      <c r="F72" s="58"/>
      <c r="G72" s="149"/>
      <c r="H72" s="151" t="s">
        <v>243</v>
      </c>
      <c r="I72" s="87"/>
    </row>
    <row r="73" spans="1:13" ht="15.75" thickBot="1">
      <c r="A73" s="14"/>
      <c r="B73" s="59"/>
      <c r="C73" s="152" t="s">
        <v>351</v>
      </c>
      <c r="D73" s="153">
        <v>44474</v>
      </c>
      <c r="E73" s="86"/>
      <c r="F73" s="59"/>
      <c r="G73" s="152" t="s">
        <v>351</v>
      </c>
      <c r="H73" s="153">
        <v>40193</v>
      </c>
      <c r="I73" s="86"/>
    </row>
    <row r="74" spans="1:13" ht="15.75" thickTop="1">
      <c r="A74" s="14"/>
      <c r="B74" s="99"/>
      <c r="C74" s="99"/>
      <c r="D74" s="99"/>
      <c r="E74" s="99"/>
      <c r="F74" s="99"/>
      <c r="G74" s="99"/>
      <c r="H74" s="99"/>
      <c r="I74" s="99"/>
      <c r="J74" s="99"/>
      <c r="K74" s="99"/>
      <c r="L74" s="99"/>
      <c r="M74" s="99"/>
    </row>
  </sheetData>
  <mergeCells count="49">
    <mergeCell ref="A59:A74"/>
    <mergeCell ref="B59:M59"/>
    <mergeCell ref="B74:M74"/>
    <mergeCell ref="A31:A38"/>
    <mergeCell ref="B31:M31"/>
    <mergeCell ref="B38:M38"/>
    <mergeCell ref="A39:A58"/>
    <mergeCell ref="B39:M39"/>
    <mergeCell ref="B58:M58"/>
    <mergeCell ref="A1:A2"/>
    <mergeCell ref="B1:M1"/>
    <mergeCell ref="B2:M2"/>
    <mergeCell ref="B3:M3"/>
    <mergeCell ref="A4:A30"/>
    <mergeCell ref="B4:M4"/>
    <mergeCell ref="B24:M24"/>
    <mergeCell ref="B29:M29"/>
    <mergeCell ref="B30:M30"/>
    <mergeCell ref="C57:D57"/>
    <mergeCell ref="C60:D60"/>
    <mergeCell ref="G60:H60"/>
    <mergeCell ref="C61:D61"/>
    <mergeCell ref="G61:H61"/>
    <mergeCell ref="C62:H62"/>
    <mergeCell ref="C52:D52"/>
    <mergeCell ref="C53:D53"/>
    <mergeCell ref="G53:H53"/>
    <mergeCell ref="C54:D54"/>
    <mergeCell ref="C55:D55"/>
    <mergeCell ref="C56:D56"/>
    <mergeCell ref="C44:D44"/>
    <mergeCell ref="C45:D45"/>
    <mergeCell ref="G45:H45"/>
    <mergeCell ref="K47:L47"/>
    <mergeCell ref="C48:D48"/>
    <mergeCell ref="C51:D51"/>
    <mergeCell ref="C33:D33"/>
    <mergeCell ref="C40:L40"/>
    <mergeCell ref="C41:D41"/>
    <mergeCell ref="G41:H41"/>
    <mergeCell ref="K41:L41"/>
    <mergeCell ref="G43:H43"/>
    <mergeCell ref="K43:L43"/>
    <mergeCell ref="C5:D5"/>
    <mergeCell ref="G5:H5"/>
    <mergeCell ref="C6:D6"/>
    <mergeCell ref="G6:H6"/>
    <mergeCell ref="C7:H7"/>
    <mergeCell ref="C32:D3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2" width="36.5703125" bestFit="1" customWidth="1"/>
    <col min="3" max="3" width="14.28515625" customWidth="1"/>
    <col min="4" max="4" width="15" customWidth="1"/>
    <col min="5" max="5" width="2.42578125" customWidth="1"/>
  </cols>
  <sheetData>
    <row r="1" spans="1:5" ht="15" customHeight="1">
      <c r="A1" s="9" t="s">
        <v>1412</v>
      </c>
      <c r="B1" s="9" t="s">
        <v>2</v>
      </c>
      <c r="C1" s="9"/>
      <c r="D1" s="9"/>
      <c r="E1" s="9"/>
    </row>
    <row r="2" spans="1:5" ht="15" customHeight="1">
      <c r="A2" s="9"/>
      <c r="B2" s="9" t="s">
        <v>3</v>
      </c>
      <c r="C2" s="9"/>
      <c r="D2" s="9"/>
      <c r="E2" s="9"/>
    </row>
    <row r="3" spans="1:5">
      <c r="A3" s="3" t="s">
        <v>694</v>
      </c>
      <c r="B3" s="13"/>
      <c r="C3" s="13"/>
      <c r="D3" s="13"/>
      <c r="E3" s="13"/>
    </row>
    <row r="4" spans="1:5" ht="38.25" customHeight="1">
      <c r="A4" s="14" t="s">
        <v>1413</v>
      </c>
      <c r="B4" s="17" t="s">
        <v>697</v>
      </c>
      <c r="C4" s="17"/>
      <c r="D4" s="17"/>
      <c r="E4" s="17"/>
    </row>
    <row r="5" spans="1:5">
      <c r="A5" s="14"/>
      <c r="B5" s="59" t="s">
        <v>698</v>
      </c>
      <c r="C5" s="62"/>
      <c r="D5" s="66" t="s">
        <v>243</v>
      </c>
      <c r="E5" s="62"/>
    </row>
    <row r="6" spans="1:5" ht="22.5">
      <c r="A6" s="14"/>
      <c r="B6" s="58" t="s">
        <v>699</v>
      </c>
      <c r="C6" s="33"/>
      <c r="D6" s="50">
        <v>171000000</v>
      </c>
      <c r="E6" s="33"/>
    </row>
    <row r="7" spans="1:5" ht="22.5">
      <c r="A7" s="14"/>
      <c r="B7" s="59" t="s">
        <v>700</v>
      </c>
      <c r="C7" s="62"/>
      <c r="D7" s="67">
        <v>21500000</v>
      </c>
      <c r="E7" s="62"/>
    </row>
    <row r="8" spans="1:5">
      <c r="A8" s="14"/>
      <c r="B8" s="58" t="s">
        <v>701</v>
      </c>
      <c r="C8" s="33"/>
      <c r="D8" s="34" t="s">
        <v>702</v>
      </c>
      <c r="E8" s="33" t="s">
        <v>400</v>
      </c>
    </row>
    <row r="9" spans="1:5">
      <c r="A9" s="14"/>
      <c r="B9" s="59" t="s">
        <v>703</v>
      </c>
      <c r="C9" s="62"/>
      <c r="D9" s="67">
        <v>1068422</v>
      </c>
      <c r="E9" s="62"/>
    </row>
    <row r="10" spans="1:5">
      <c r="A10" s="14"/>
      <c r="B10" s="58" t="s">
        <v>704</v>
      </c>
      <c r="C10" s="110"/>
      <c r="D10" s="111" t="s">
        <v>705</v>
      </c>
      <c r="E10" s="33" t="s">
        <v>400</v>
      </c>
    </row>
    <row r="11" spans="1:5" ht="15.75" thickBot="1">
      <c r="A11" s="14"/>
      <c r="B11" s="59" t="s">
        <v>706</v>
      </c>
      <c r="C11" s="113"/>
      <c r="D11" s="115">
        <v>193435414</v>
      </c>
      <c r="E11" s="62"/>
    </row>
    <row r="12" spans="1:5" ht="15.75" thickTop="1">
      <c r="A12" s="14"/>
      <c r="B12" s="99"/>
      <c r="C12" s="99"/>
      <c r="D12" s="99"/>
      <c r="E12" s="99"/>
    </row>
  </sheetData>
  <mergeCells count="7">
    <mergeCell ref="A1:A2"/>
    <mergeCell ref="B1:E1"/>
    <mergeCell ref="B2:E2"/>
    <mergeCell ref="B3:E3"/>
    <mergeCell ref="A4:A12"/>
    <mergeCell ref="B4:E4"/>
    <mergeCell ref="B12:E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3" width="36.5703125" bestFit="1" customWidth="1"/>
    <col min="4" max="4" width="7.140625" customWidth="1"/>
    <col min="5" max="5" width="1.5703125" customWidth="1"/>
  </cols>
  <sheetData>
    <row r="1" spans="1:5" ht="15" customHeight="1">
      <c r="A1" s="9" t="s">
        <v>1414</v>
      </c>
      <c r="B1" s="9" t="s">
        <v>2</v>
      </c>
      <c r="C1" s="9"/>
      <c r="D1" s="9"/>
      <c r="E1" s="9"/>
    </row>
    <row r="2" spans="1:5" ht="15" customHeight="1">
      <c r="A2" s="9"/>
      <c r="B2" s="9" t="s">
        <v>3</v>
      </c>
      <c r="C2" s="9"/>
      <c r="D2" s="9"/>
      <c r="E2" s="9"/>
    </row>
    <row r="3" spans="1:5" ht="25.5" customHeight="1">
      <c r="A3" s="14" t="s">
        <v>1415</v>
      </c>
      <c r="B3" s="17" t="s">
        <v>732</v>
      </c>
      <c r="C3" s="17"/>
      <c r="D3" s="17"/>
      <c r="E3" s="17"/>
    </row>
    <row r="4" spans="1:5">
      <c r="A4" s="14"/>
      <c r="B4" s="58"/>
      <c r="C4" s="41" t="s">
        <v>386</v>
      </c>
      <c r="D4" s="41"/>
      <c r="E4" s="23"/>
    </row>
    <row r="5" spans="1:5">
      <c r="A5" s="14"/>
      <c r="B5" s="58"/>
      <c r="C5" s="42">
        <v>2014</v>
      </c>
      <c r="D5" s="42"/>
      <c r="E5" s="23"/>
    </row>
    <row r="6" spans="1:5">
      <c r="A6" s="14"/>
      <c r="B6" s="104" t="s">
        <v>733</v>
      </c>
      <c r="C6" s="60"/>
      <c r="D6" s="61"/>
      <c r="E6" s="62"/>
    </row>
    <row r="7" spans="1:5" ht="23.25" thickBot="1">
      <c r="A7" s="14"/>
      <c r="B7" s="64" t="s">
        <v>124</v>
      </c>
      <c r="C7" s="155" t="s">
        <v>351</v>
      </c>
      <c r="D7" s="156" t="s">
        <v>734</v>
      </c>
      <c r="E7" s="33" t="s">
        <v>400</v>
      </c>
    </row>
    <row r="8" spans="1:5" ht="15.75" thickTop="1">
      <c r="A8" s="14"/>
      <c r="B8" s="59"/>
      <c r="C8" s="157"/>
      <c r="D8" s="158"/>
      <c r="E8" s="159"/>
    </row>
    <row r="9" spans="1:5">
      <c r="A9" s="14"/>
      <c r="B9" s="109" t="s">
        <v>735</v>
      </c>
      <c r="C9" s="33"/>
      <c r="D9" s="34"/>
      <c r="E9" s="33"/>
    </row>
    <row r="10" spans="1:5">
      <c r="A10" s="14"/>
      <c r="B10" s="65" t="s">
        <v>736</v>
      </c>
      <c r="C10" s="62"/>
      <c r="D10" s="67">
        <v>192498</v>
      </c>
      <c r="E10" s="62"/>
    </row>
    <row r="11" spans="1:5">
      <c r="A11" s="14"/>
      <c r="B11" s="58"/>
      <c r="C11" s="160"/>
      <c r="D11" s="161"/>
      <c r="E11" s="160"/>
    </row>
    <row r="12" spans="1:5" ht="15.75" thickBot="1">
      <c r="A12" s="14"/>
      <c r="B12" s="59" t="s">
        <v>737</v>
      </c>
      <c r="C12" s="162" t="s">
        <v>351</v>
      </c>
      <c r="D12" s="163" t="s">
        <v>413</v>
      </c>
      <c r="E12" s="62" t="s">
        <v>400</v>
      </c>
    </row>
    <row r="13" spans="1:5" ht="16.5" thickTop="1" thickBot="1">
      <c r="A13" s="14"/>
      <c r="B13" s="58" t="s">
        <v>738</v>
      </c>
      <c r="C13" s="164" t="s">
        <v>351</v>
      </c>
      <c r="D13" s="165" t="s">
        <v>413</v>
      </c>
      <c r="E13" s="33" t="s">
        <v>400</v>
      </c>
    </row>
    <row r="14" spans="1:5" ht="15.75" thickTop="1">
      <c r="A14" s="14"/>
      <c r="B14" s="99"/>
      <c r="C14" s="99"/>
      <c r="D14" s="99"/>
      <c r="E14" s="99"/>
    </row>
    <row r="15" spans="1:5" ht="101.25">
      <c r="A15" s="14"/>
      <c r="B15" s="166">
        <v>-1</v>
      </c>
      <c r="C15" s="143" t="s">
        <v>739</v>
      </c>
    </row>
    <row r="16" spans="1:5">
      <c r="A16" s="2" t="s">
        <v>1416</v>
      </c>
      <c r="B16" s="13"/>
      <c r="C16" s="13"/>
      <c r="D16" s="13"/>
      <c r="E16" s="13"/>
    </row>
    <row r="17" spans="1:5" ht="25.5" customHeight="1">
      <c r="A17" s="14" t="s">
        <v>1415</v>
      </c>
      <c r="B17" s="17" t="s">
        <v>1417</v>
      </c>
      <c r="C17" s="17"/>
      <c r="D17" s="17"/>
      <c r="E17" s="17"/>
    </row>
    <row r="18" spans="1:5">
      <c r="A18" s="14"/>
      <c r="B18" s="58"/>
      <c r="C18" s="41" t="s">
        <v>386</v>
      </c>
      <c r="D18" s="41"/>
      <c r="E18" s="23"/>
    </row>
    <row r="19" spans="1:5">
      <c r="A19" s="14"/>
      <c r="B19" s="58"/>
      <c r="C19" s="42">
        <v>2014</v>
      </c>
      <c r="D19" s="42"/>
      <c r="E19" s="23"/>
    </row>
    <row r="20" spans="1:5">
      <c r="A20" s="14"/>
      <c r="B20" s="104" t="s">
        <v>733</v>
      </c>
      <c r="C20" s="84"/>
      <c r="D20" s="84"/>
      <c r="E20" s="86"/>
    </row>
    <row r="21" spans="1:5" ht="23.25" thickBot="1">
      <c r="A21" s="14"/>
      <c r="B21" s="64" t="s">
        <v>121</v>
      </c>
      <c r="C21" s="155" t="s">
        <v>351</v>
      </c>
      <c r="D21" s="156" t="s">
        <v>741</v>
      </c>
      <c r="E21" s="33" t="s">
        <v>400</v>
      </c>
    </row>
    <row r="22" spans="1:5" ht="15.75" thickTop="1">
      <c r="A22" s="14"/>
      <c r="B22" s="59"/>
      <c r="C22" s="157"/>
      <c r="D22" s="158"/>
      <c r="E22" s="159"/>
    </row>
    <row r="23" spans="1:5">
      <c r="A23" s="14"/>
      <c r="B23" s="109" t="s">
        <v>735</v>
      </c>
      <c r="C23" s="167"/>
      <c r="D23" s="167"/>
      <c r="E23" s="167"/>
    </row>
    <row r="24" spans="1:5">
      <c r="A24" s="14"/>
      <c r="B24" s="65" t="s">
        <v>736</v>
      </c>
      <c r="C24" s="62"/>
      <c r="D24" s="67">
        <v>192498</v>
      </c>
      <c r="E24" s="62"/>
    </row>
    <row r="25" spans="1:5">
      <c r="A25" s="14"/>
      <c r="B25" s="58"/>
      <c r="C25" s="160"/>
      <c r="D25" s="161"/>
      <c r="E25" s="160"/>
    </row>
    <row r="26" spans="1:5" ht="15.75" thickBot="1">
      <c r="A26" s="14"/>
      <c r="B26" s="59" t="s">
        <v>737</v>
      </c>
      <c r="C26" s="162" t="s">
        <v>351</v>
      </c>
      <c r="D26" s="163" t="s">
        <v>742</v>
      </c>
      <c r="E26" s="62" t="s">
        <v>400</v>
      </c>
    </row>
    <row r="27" spans="1:5" ht="16.5" thickTop="1" thickBot="1">
      <c r="A27" s="14"/>
      <c r="B27" s="58" t="s">
        <v>738</v>
      </c>
      <c r="C27" s="164" t="s">
        <v>351</v>
      </c>
      <c r="D27" s="165" t="s">
        <v>742</v>
      </c>
      <c r="E27" s="33" t="s">
        <v>400</v>
      </c>
    </row>
    <row r="28" spans="1:5" ht="15.75" thickTop="1">
      <c r="A28" s="14"/>
      <c r="B28" s="73"/>
      <c r="C28" s="73"/>
      <c r="D28" s="73"/>
      <c r="E28" s="73"/>
    </row>
    <row r="29" spans="1:5" ht="101.25">
      <c r="A29" s="14"/>
      <c r="B29" s="166">
        <v>-1</v>
      </c>
      <c r="C29" s="143" t="s">
        <v>739</v>
      </c>
    </row>
  </sheetData>
  <mergeCells count="14">
    <mergeCell ref="B16:E16"/>
    <mergeCell ref="A17:A29"/>
    <mergeCell ref="B17:E17"/>
    <mergeCell ref="B28:E28"/>
    <mergeCell ref="C4:D4"/>
    <mergeCell ref="C5:D5"/>
    <mergeCell ref="C18:D18"/>
    <mergeCell ref="C19:D19"/>
    <mergeCell ref="A1:A2"/>
    <mergeCell ref="B1:E1"/>
    <mergeCell ref="B2:E2"/>
    <mergeCell ref="A3:A15"/>
    <mergeCell ref="B3:E3"/>
    <mergeCell ref="B14:E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3" width="36.5703125" bestFit="1" customWidth="1"/>
    <col min="4" max="4" width="13.5703125" customWidth="1"/>
    <col min="5" max="5" width="2.5703125" customWidth="1"/>
    <col min="6" max="6" width="3.140625" customWidth="1"/>
    <col min="7" max="7" width="20.7109375" customWidth="1"/>
    <col min="8" max="8" width="22.140625" customWidth="1"/>
    <col min="9" max="9" width="15.85546875" customWidth="1"/>
    <col min="10" max="10" width="3.140625" customWidth="1"/>
    <col min="11" max="11" width="8.42578125" customWidth="1"/>
    <col min="12" max="12" width="15.85546875" customWidth="1"/>
  </cols>
  <sheetData>
    <row r="1" spans="1:12" ht="15" customHeight="1">
      <c r="A1" s="9" t="s">
        <v>1418</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744</v>
      </c>
      <c r="B3" s="13"/>
      <c r="C3" s="13"/>
      <c r="D3" s="13"/>
      <c r="E3" s="13"/>
      <c r="F3" s="13"/>
      <c r="G3" s="13"/>
      <c r="H3" s="13"/>
      <c r="I3" s="13"/>
      <c r="J3" s="13"/>
      <c r="K3" s="13"/>
      <c r="L3" s="13"/>
    </row>
    <row r="4" spans="1:12">
      <c r="A4" s="14" t="s">
        <v>1419</v>
      </c>
      <c r="B4" s="17" t="s">
        <v>749</v>
      </c>
      <c r="C4" s="17"/>
      <c r="D4" s="17"/>
      <c r="E4" s="17"/>
      <c r="F4" s="17"/>
      <c r="G4" s="17"/>
      <c r="H4" s="17"/>
      <c r="I4" s="17"/>
      <c r="J4" s="17"/>
      <c r="K4" s="17"/>
      <c r="L4" s="17"/>
    </row>
    <row r="5" spans="1:12">
      <c r="A5" s="14"/>
      <c r="B5" s="58"/>
      <c r="C5" s="41" t="s">
        <v>750</v>
      </c>
      <c r="D5" s="41"/>
      <c r="E5" s="23"/>
      <c r="F5" s="21"/>
      <c r="G5" s="41" t="s">
        <v>751</v>
      </c>
      <c r="H5" s="41"/>
      <c r="I5" s="23"/>
    </row>
    <row r="6" spans="1:12" ht="22.5">
      <c r="A6" s="14"/>
      <c r="B6" s="59" t="s">
        <v>752</v>
      </c>
      <c r="C6" s="60"/>
      <c r="D6" s="61" t="s">
        <v>243</v>
      </c>
      <c r="E6" s="62"/>
      <c r="F6" s="63"/>
      <c r="G6" s="60" t="s">
        <v>351</v>
      </c>
      <c r="H6" s="61" t="s">
        <v>243</v>
      </c>
      <c r="I6" s="62"/>
    </row>
    <row r="7" spans="1:12">
      <c r="A7" s="14"/>
      <c r="B7" s="64" t="s">
        <v>753</v>
      </c>
      <c r="C7" s="33"/>
      <c r="D7" s="50">
        <v>1068422</v>
      </c>
      <c r="E7" s="33"/>
      <c r="F7" s="39"/>
      <c r="G7" s="33" t="s">
        <v>351</v>
      </c>
      <c r="H7" s="34">
        <v>19</v>
      </c>
      <c r="I7" s="33"/>
    </row>
    <row r="8" spans="1:12">
      <c r="A8" s="14"/>
      <c r="B8" s="65" t="s">
        <v>754</v>
      </c>
      <c r="C8" s="80"/>
      <c r="D8" s="81" t="s">
        <v>705</v>
      </c>
      <c r="E8" s="62" t="s">
        <v>400</v>
      </c>
      <c r="F8" s="63"/>
      <c r="G8" s="62" t="s">
        <v>351</v>
      </c>
      <c r="H8" s="66">
        <v>19</v>
      </c>
      <c r="I8" s="62"/>
    </row>
    <row r="9" spans="1:12" ht="23.25" thickBot="1">
      <c r="A9" s="14"/>
      <c r="B9" s="58" t="s">
        <v>755</v>
      </c>
      <c r="C9" s="54"/>
      <c r="D9" s="55">
        <v>1059211</v>
      </c>
      <c r="E9" s="33"/>
      <c r="F9" s="39"/>
      <c r="G9" s="33" t="s">
        <v>351</v>
      </c>
      <c r="H9" s="34">
        <v>19</v>
      </c>
      <c r="I9" s="33"/>
    </row>
    <row r="10" spans="1:12" ht="15.75" thickTop="1">
      <c r="A10" s="14"/>
      <c r="B10" s="120"/>
      <c r="C10" s="120"/>
      <c r="D10" s="120"/>
      <c r="E10" s="120"/>
      <c r="F10" s="120"/>
      <c r="G10" s="120"/>
      <c r="H10" s="120"/>
      <c r="I10" s="120"/>
      <c r="J10" s="120"/>
      <c r="K10" s="120"/>
      <c r="L10" s="120"/>
    </row>
    <row r="11" spans="1:12">
      <c r="A11" s="14"/>
      <c r="B11" s="73"/>
      <c r="C11" s="73"/>
      <c r="D11" s="73"/>
      <c r="E11" s="73"/>
      <c r="F11" s="73"/>
      <c r="G11" s="73"/>
      <c r="H11" s="73"/>
      <c r="I11" s="73"/>
      <c r="J11" s="73"/>
      <c r="K11" s="73"/>
      <c r="L11" s="73"/>
    </row>
    <row r="12" spans="1:12" ht="33.75">
      <c r="A12" s="14"/>
      <c r="B12" s="45">
        <v>-1</v>
      </c>
      <c r="C12" s="46" t="s">
        <v>756</v>
      </c>
    </row>
    <row r="13" spans="1:12" ht="45">
      <c r="A13" s="14"/>
      <c r="B13" s="166">
        <v>-2</v>
      </c>
      <c r="C13" s="143" t="s">
        <v>757</v>
      </c>
    </row>
    <row r="14" spans="1:12">
      <c r="A14" s="14"/>
      <c r="B14" s="17" t="s">
        <v>762</v>
      </c>
      <c r="C14" s="17"/>
      <c r="D14" s="17"/>
      <c r="E14" s="17"/>
      <c r="F14" s="17"/>
      <c r="G14" s="17"/>
      <c r="H14" s="17"/>
      <c r="I14" s="17"/>
      <c r="J14" s="17"/>
      <c r="K14" s="17"/>
      <c r="L14" s="17"/>
    </row>
    <row r="15" spans="1:12">
      <c r="A15" s="14"/>
      <c r="B15" s="57"/>
      <c r="C15" s="41" t="s">
        <v>763</v>
      </c>
      <c r="D15" s="41"/>
      <c r="E15" s="23"/>
      <c r="F15" s="58"/>
      <c r="G15" s="168" t="s">
        <v>764</v>
      </c>
      <c r="H15" s="168"/>
      <c r="I15" s="93"/>
    </row>
    <row r="16" spans="1:12" ht="22.5">
      <c r="A16" s="14"/>
      <c r="B16" s="59" t="s">
        <v>765</v>
      </c>
      <c r="C16" s="60"/>
      <c r="D16" s="61" t="s">
        <v>243</v>
      </c>
      <c r="E16" s="62"/>
      <c r="F16" s="59"/>
      <c r="G16" s="60" t="s">
        <v>351</v>
      </c>
      <c r="H16" s="61" t="s">
        <v>243</v>
      </c>
      <c r="I16" s="62"/>
    </row>
    <row r="17" spans="1:12">
      <c r="A17" s="14"/>
      <c r="B17" s="64" t="s">
        <v>753</v>
      </c>
      <c r="C17" s="33"/>
      <c r="D17" s="50">
        <v>287943</v>
      </c>
      <c r="E17" s="33"/>
      <c r="F17" s="39"/>
      <c r="G17" s="33" t="s">
        <v>351</v>
      </c>
      <c r="H17" s="34">
        <v>18.07</v>
      </c>
      <c r="I17" s="33"/>
    </row>
    <row r="18" spans="1:12">
      <c r="A18" s="14"/>
      <c r="B18" s="65" t="s">
        <v>754</v>
      </c>
      <c r="C18" s="80"/>
      <c r="D18" s="81" t="s">
        <v>766</v>
      </c>
      <c r="E18" s="62" t="s">
        <v>400</v>
      </c>
      <c r="F18" s="63"/>
      <c r="G18" s="62" t="s">
        <v>351</v>
      </c>
      <c r="H18" s="66">
        <v>17.14</v>
      </c>
      <c r="I18" s="62"/>
    </row>
    <row r="19" spans="1:12" ht="22.5">
      <c r="A19" s="14"/>
      <c r="B19" s="58" t="s">
        <v>767</v>
      </c>
      <c r="C19" s="47"/>
      <c r="D19" s="48">
        <v>285609</v>
      </c>
      <c r="E19" s="33"/>
      <c r="F19" s="58"/>
      <c r="G19" s="33" t="s">
        <v>351</v>
      </c>
      <c r="H19" s="34">
        <v>18.079999999999998</v>
      </c>
      <c r="I19" s="33"/>
    </row>
    <row r="20" spans="1:12">
      <c r="A20" s="14"/>
      <c r="B20" s="65" t="s">
        <v>768</v>
      </c>
      <c r="C20" s="62"/>
      <c r="D20" s="67">
        <v>524718</v>
      </c>
      <c r="E20" s="62"/>
      <c r="F20" s="59"/>
      <c r="G20" s="62" t="s">
        <v>351</v>
      </c>
      <c r="H20" s="66">
        <v>18.829999999999998</v>
      </c>
      <c r="I20" s="62"/>
    </row>
    <row r="21" spans="1:12">
      <c r="A21" s="14"/>
      <c r="B21" s="64" t="s">
        <v>754</v>
      </c>
      <c r="C21" s="33"/>
      <c r="D21" s="34" t="s">
        <v>769</v>
      </c>
      <c r="E21" s="33" t="s">
        <v>400</v>
      </c>
      <c r="F21" s="58"/>
      <c r="G21" s="33" t="s">
        <v>351</v>
      </c>
      <c r="H21" s="34">
        <v>17.239999999999998</v>
      </c>
      <c r="I21" s="33"/>
    </row>
    <row r="22" spans="1:12">
      <c r="A22" s="14"/>
      <c r="B22" s="65" t="s">
        <v>770</v>
      </c>
      <c r="C22" s="80"/>
      <c r="D22" s="81" t="s">
        <v>771</v>
      </c>
      <c r="E22" s="62" t="s">
        <v>400</v>
      </c>
      <c r="F22" s="59"/>
      <c r="G22" s="62" t="s">
        <v>351</v>
      </c>
      <c r="H22" s="66">
        <v>18.309999999999999</v>
      </c>
      <c r="I22" s="62"/>
    </row>
    <row r="23" spans="1:12" ht="22.5">
      <c r="A23" s="14"/>
      <c r="B23" s="58" t="s">
        <v>772</v>
      </c>
      <c r="C23" s="47"/>
      <c r="D23" s="48">
        <v>706927</v>
      </c>
      <c r="E23" s="33"/>
      <c r="F23" s="39"/>
      <c r="G23" s="33" t="s">
        <v>351</v>
      </c>
      <c r="H23" s="34">
        <v>18.62</v>
      </c>
      <c r="I23" s="33"/>
    </row>
    <row r="24" spans="1:12">
      <c r="A24" s="14"/>
      <c r="B24" s="65" t="s">
        <v>773</v>
      </c>
      <c r="C24" s="62"/>
      <c r="D24" s="67">
        <v>684954</v>
      </c>
      <c r="E24" s="62"/>
      <c r="F24" s="59"/>
      <c r="G24" s="62" t="s">
        <v>351</v>
      </c>
      <c r="H24" s="66">
        <v>22.39</v>
      </c>
      <c r="I24" s="62"/>
    </row>
    <row r="25" spans="1:12">
      <c r="A25" s="14"/>
      <c r="B25" s="64" t="s">
        <v>754</v>
      </c>
      <c r="C25" s="33"/>
      <c r="D25" s="34" t="s">
        <v>774</v>
      </c>
      <c r="E25" s="33" t="s">
        <v>400</v>
      </c>
      <c r="F25" s="58"/>
      <c r="G25" s="33" t="s">
        <v>351</v>
      </c>
      <c r="H25" s="34">
        <v>20.54</v>
      </c>
      <c r="I25" s="33"/>
    </row>
    <row r="26" spans="1:12">
      <c r="A26" s="14"/>
      <c r="B26" s="65" t="s">
        <v>770</v>
      </c>
      <c r="C26" s="80"/>
      <c r="D26" s="81" t="s">
        <v>775</v>
      </c>
      <c r="E26" s="62" t="s">
        <v>400</v>
      </c>
      <c r="F26" s="59"/>
      <c r="G26" s="62" t="s">
        <v>351</v>
      </c>
      <c r="H26" s="66">
        <v>18.559999999999999</v>
      </c>
      <c r="I26" s="62"/>
    </row>
    <row r="27" spans="1:12" ht="23.25" thickBot="1">
      <c r="A27" s="14"/>
      <c r="B27" s="58" t="s">
        <v>755</v>
      </c>
      <c r="C27" s="54"/>
      <c r="D27" s="55">
        <v>1093520</v>
      </c>
      <c r="E27" s="33"/>
      <c r="F27" s="39"/>
      <c r="G27" s="33" t="s">
        <v>351</v>
      </c>
      <c r="H27" s="34">
        <v>20.93</v>
      </c>
      <c r="I27" s="33"/>
    </row>
    <row r="28" spans="1:12" ht="15.75" thickTop="1">
      <c r="A28" s="14"/>
      <c r="B28" s="73"/>
      <c r="C28" s="73"/>
      <c r="D28" s="73"/>
      <c r="E28" s="73"/>
      <c r="F28" s="73"/>
      <c r="G28" s="73"/>
      <c r="H28" s="73"/>
      <c r="I28" s="73"/>
      <c r="J28" s="73"/>
      <c r="K28" s="73"/>
      <c r="L28" s="73"/>
    </row>
    <row r="29" spans="1:12" ht="22.5">
      <c r="A29" s="14"/>
      <c r="B29" s="252" t="s">
        <v>494</v>
      </c>
      <c r="C29" s="46" t="s">
        <v>776</v>
      </c>
    </row>
    <row r="30" spans="1:12" ht="45">
      <c r="A30" s="14"/>
      <c r="B30" s="252" t="s">
        <v>494</v>
      </c>
      <c r="C30" s="46" t="s">
        <v>777</v>
      </c>
    </row>
    <row r="31" spans="1:12" ht="45">
      <c r="A31" s="14"/>
      <c r="B31" s="166">
        <v>-3</v>
      </c>
      <c r="C31" s="143" t="s">
        <v>778</v>
      </c>
    </row>
    <row r="32" spans="1:12" ht="45">
      <c r="A32" s="14"/>
      <c r="B32" s="166">
        <v>-4</v>
      </c>
      <c r="C32" s="143" t="s">
        <v>779</v>
      </c>
    </row>
    <row r="33" spans="1:12">
      <c r="A33" s="14" t="s">
        <v>1420</v>
      </c>
      <c r="B33" s="99" t="s">
        <v>758</v>
      </c>
      <c r="C33" s="99"/>
      <c r="D33" s="99"/>
      <c r="E33" s="99"/>
      <c r="F33" s="99"/>
      <c r="G33" s="99"/>
      <c r="H33" s="99"/>
      <c r="I33" s="99"/>
      <c r="J33" s="99"/>
      <c r="K33" s="99"/>
      <c r="L33" s="99"/>
    </row>
    <row r="34" spans="1:12">
      <c r="A34" s="14"/>
      <c r="B34" s="41" t="s">
        <v>386</v>
      </c>
      <c r="C34" s="41"/>
      <c r="D34" s="23"/>
    </row>
    <row r="35" spans="1:12">
      <c r="A35" s="14"/>
      <c r="B35" s="42">
        <v>2014</v>
      </c>
      <c r="C35" s="42"/>
      <c r="D35" s="23"/>
    </row>
    <row r="36" spans="1:12">
      <c r="A36" s="14"/>
      <c r="B36" s="60" t="s">
        <v>351</v>
      </c>
      <c r="C36" s="77">
        <v>2804</v>
      </c>
      <c r="D36" s="68"/>
    </row>
    <row r="37" spans="1:12">
      <c r="A37" s="14"/>
      <c r="B37" s="99"/>
      <c r="C37" s="99"/>
      <c r="D37" s="99"/>
      <c r="E37" s="99"/>
      <c r="F37" s="99"/>
      <c r="G37" s="99"/>
      <c r="H37" s="99"/>
      <c r="I37" s="99"/>
      <c r="J37" s="99"/>
      <c r="K37" s="99"/>
      <c r="L37" s="99"/>
    </row>
    <row r="38" spans="1:12">
      <c r="A38" s="14"/>
      <c r="B38" s="17" t="s">
        <v>758</v>
      </c>
      <c r="C38" s="17"/>
      <c r="D38" s="17"/>
      <c r="E38" s="17"/>
      <c r="F38" s="17"/>
      <c r="G38" s="17"/>
      <c r="H38" s="17"/>
      <c r="I38" s="17"/>
      <c r="J38" s="17"/>
      <c r="K38" s="17"/>
      <c r="L38" s="17"/>
    </row>
    <row r="39" spans="1:12">
      <c r="A39" s="14"/>
      <c r="B39" s="41" t="s">
        <v>386</v>
      </c>
      <c r="C39" s="41"/>
      <c r="D39" s="41"/>
      <c r="E39" s="41"/>
      <c r="F39" s="41"/>
      <c r="G39" s="41"/>
      <c r="H39" s="41"/>
      <c r="I39" s="41"/>
      <c r="J39" s="41"/>
      <c r="K39" s="41"/>
      <c r="L39" s="23"/>
    </row>
    <row r="40" spans="1:12">
      <c r="A40" s="14"/>
      <c r="B40" s="42">
        <v>2014</v>
      </c>
      <c r="C40" s="42"/>
      <c r="D40" s="23"/>
      <c r="E40" s="103"/>
      <c r="F40" s="42">
        <v>2013</v>
      </c>
      <c r="G40" s="42"/>
      <c r="H40" s="23"/>
      <c r="I40" s="26"/>
      <c r="J40" s="42">
        <v>2012</v>
      </c>
      <c r="K40" s="42"/>
      <c r="L40" s="23"/>
    </row>
    <row r="41" spans="1:12">
      <c r="A41" s="14"/>
      <c r="B41" s="60" t="s">
        <v>351</v>
      </c>
      <c r="C41" s="77">
        <v>7874</v>
      </c>
      <c r="D41" s="62"/>
      <c r="E41" s="63"/>
      <c r="F41" s="60" t="s">
        <v>351</v>
      </c>
      <c r="G41" s="77">
        <v>3558</v>
      </c>
      <c r="H41" s="62"/>
      <c r="I41" s="63"/>
      <c r="J41" s="60" t="s">
        <v>351</v>
      </c>
      <c r="K41" s="77">
        <v>1423</v>
      </c>
      <c r="L41" s="68"/>
    </row>
    <row r="42" spans="1:12">
      <c r="A42" s="14"/>
      <c r="B42" s="99"/>
      <c r="C42" s="99"/>
      <c r="D42" s="99"/>
      <c r="E42" s="99"/>
      <c r="F42" s="99"/>
      <c r="G42" s="99"/>
      <c r="H42" s="99"/>
      <c r="I42" s="99"/>
      <c r="J42" s="99"/>
      <c r="K42" s="99"/>
      <c r="L42" s="99"/>
    </row>
  </sheetData>
  <mergeCells count="25">
    <mergeCell ref="A33:A42"/>
    <mergeCell ref="B33:L33"/>
    <mergeCell ref="B37:L37"/>
    <mergeCell ref="B38:L38"/>
    <mergeCell ref="B42:L42"/>
    <mergeCell ref="B39:K39"/>
    <mergeCell ref="B40:C40"/>
    <mergeCell ref="F40:G40"/>
    <mergeCell ref="J40:K40"/>
    <mergeCell ref="A1:A2"/>
    <mergeCell ref="B1:L1"/>
    <mergeCell ref="B2:L2"/>
    <mergeCell ref="B3:L3"/>
    <mergeCell ref="A4:A32"/>
    <mergeCell ref="B4:L4"/>
    <mergeCell ref="C5:D5"/>
    <mergeCell ref="G5:H5"/>
    <mergeCell ref="C15:D15"/>
    <mergeCell ref="G15:H15"/>
    <mergeCell ref="B34:C34"/>
    <mergeCell ref="B35:C35"/>
    <mergeCell ref="B10:L10"/>
    <mergeCell ref="B11:L11"/>
    <mergeCell ref="B14:L14"/>
    <mergeCell ref="B28:L2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28515625" bestFit="1" customWidth="1"/>
    <col min="2" max="2" width="26.7109375" customWidth="1"/>
    <col min="3" max="3" width="16.42578125" customWidth="1"/>
    <col min="4" max="4" width="9.42578125" customWidth="1"/>
    <col min="5" max="5" width="4" customWidth="1"/>
    <col min="6" max="7" width="16.42578125" customWidth="1"/>
    <col min="8" max="8" width="9.42578125" customWidth="1"/>
    <col min="9" max="9" width="4" customWidth="1"/>
  </cols>
  <sheetData>
    <row r="1" spans="1:9" ht="15" customHeight="1">
      <c r="A1" s="9" t="s">
        <v>1421</v>
      </c>
      <c r="B1" s="9" t="s">
        <v>2</v>
      </c>
      <c r="C1" s="9"/>
      <c r="D1" s="9"/>
      <c r="E1" s="9"/>
      <c r="F1" s="9"/>
      <c r="G1" s="9"/>
      <c r="H1" s="9"/>
      <c r="I1" s="9"/>
    </row>
    <row r="2" spans="1:9" ht="15" customHeight="1">
      <c r="A2" s="9"/>
      <c r="B2" s="9" t="s">
        <v>3</v>
      </c>
      <c r="C2" s="9"/>
      <c r="D2" s="9"/>
      <c r="E2" s="9"/>
      <c r="F2" s="9"/>
      <c r="G2" s="9"/>
      <c r="H2" s="9"/>
      <c r="I2" s="9"/>
    </row>
    <row r="3" spans="1:9">
      <c r="A3" s="3" t="s">
        <v>782</v>
      </c>
      <c r="B3" s="13"/>
      <c r="C3" s="13"/>
      <c r="D3" s="13"/>
      <c r="E3" s="13"/>
      <c r="F3" s="13"/>
      <c r="G3" s="13"/>
      <c r="H3" s="13"/>
      <c r="I3" s="13"/>
    </row>
    <row r="4" spans="1:9">
      <c r="A4" s="14" t="s">
        <v>1422</v>
      </c>
      <c r="B4" s="17" t="s">
        <v>798</v>
      </c>
      <c r="C4" s="17"/>
      <c r="D4" s="17"/>
      <c r="E4" s="17"/>
      <c r="F4" s="17"/>
      <c r="G4" s="17"/>
      <c r="H4" s="17"/>
      <c r="I4" s="17"/>
    </row>
    <row r="5" spans="1:9">
      <c r="A5" s="14"/>
      <c r="B5" s="57"/>
      <c r="C5" s="41" t="s">
        <v>799</v>
      </c>
      <c r="D5" s="41"/>
      <c r="E5" s="23"/>
      <c r="F5" s="170"/>
      <c r="G5" s="41" t="s">
        <v>800</v>
      </c>
      <c r="H5" s="41"/>
      <c r="I5" s="23"/>
    </row>
    <row r="6" spans="1:9">
      <c r="A6" s="14"/>
      <c r="B6" s="59" t="s">
        <v>801</v>
      </c>
      <c r="C6" s="171">
        <v>42004</v>
      </c>
      <c r="D6" s="171"/>
      <c r="E6" s="62"/>
      <c r="F6" s="128"/>
      <c r="G6" s="171">
        <v>42004</v>
      </c>
      <c r="H6" s="171"/>
      <c r="I6" s="62"/>
    </row>
    <row r="7" spans="1:9">
      <c r="A7" s="14"/>
      <c r="B7" s="58" t="s">
        <v>802</v>
      </c>
      <c r="C7" s="33"/>
      <c r="D7" s="34">
        <v>0</v>
      </c>
      <c r="E7" s="33" t="s">
        <v>317</v>
      </c>
      <c r="F7" s="39"/>
      <c r="G7" s="33"/>
      <c r="H7" s="34">
        <v>0</v>
      </c>
      <c r="I7" s="33" t="s">
        <v>317</v>
      </c>
    </row>
    <row r="8" spans="1:9">
      <c r="A8" s="14"/>
      <c r="B8" s="59" t="s">
        <v>803</v>
      </c>
      <c r="C8" s="62"/>
      <c r="D8" s="66">
        <v>39.54</v>
      </c>
      <c r="E8" s="62" t="s">
        <v>317</v>
      </c>
      <c r="F8" s="63"/>
      <c r="G8" s="62"/>
      <c r="H8" s="66">
        <v>39.54</v>
      </c>
      <c r="I8" s="62" t="s">
        <v>317</v>
      </c>
    </row>
    <row r="9" spans="1:9">
      <c r="A9" s="14"/>
      <c r="B9" s="58" t="s">
        <v>804</v>
      </c>
      <c r="C9" s="33"/>
      <c r="D9" s="34">
        <v>0.85</v>
      </c>
      <c r="E9" s="33" t="s">
        <v>317</v>
      </c>
      <c r="F9" s="39"/>
      <c r="G9" s="33"/>
      <c r="H9" s="34">
        <v>0.85</v>
      </c>
      <c r="I9" s="33" t="s">
        <v>317</v>
      </c>
    </row>
    <row r="10" spans="1:9">
      <c r="A10" s="14"/>
      <c r="B10" s="59" t="s">
        <v>805</v>
      </c>
      <c r="C10" s="62"/>
      <c r="D10" s="66">
        <v>2.41</v>
      </c>
      <c r="E10" s="62"/>
      <c r="F10" s="63"/>
      <c r="G10" s="62"/>
      <c r="H10" s="66">
        <v>2.41</v>
      </c>
      <c r="I10" s="62"/>
    </row>
    <row r="11" spans="1:9">
      <c r="A11" s="14"/>
      <c r="B11" s="99"/>
      <c r="C11" s="99"/>
      <c r="D11" s="99"/>
      <c r="E11" s="99"/>
      <c r="F11" s="99"/>
      <c r="G11" s="99"/>
      <c r="H11" s="99"/>
      <c r="I11" s="99"/>
    </row>
  </sheetData>
  <mergeCells count="11">
    <mergeCell ref="B11:I11"/>
    <mergeCell ref="C5:D5"/>
    <mergeCell ref="G5:H5"/>
    <mergeCell ref="C6:D6"/>
    <mergeCell ref="G6:H6"/>
    <mergeCell ref="A1:A2"/>
    <mergeCell ref="B1:I1"/>
    <mergeCell ref="B2:I2"/>
    <mergeCell ref="B3:I3"/>
    <mergeCell ref="A4:A11"/>
    <mergeCell ref="B4:I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4.28515625" bestFit="1" customWidth="1"/>
    <col min="2" max="2" width="36.5703125" customWidth="1"/>
    <col min="3" max="3" width="4.7109375" customWidth="1"/>
    <col min="4" max="4" width="18.85546875" customWidth="1"/>
    <col min="5" max="5" width="3.85546875" customWidth="1"/>
  </cols>
  <sheetData>
    <row r="1" spans="1:5" ht="15" customHeight="1">
      <c r="A1" s="9" t="s">
        <v>1423</v>
      </c>
      <c r="B1" s="9" t="s">
        <v>2</v>
      </c>
      <c r="C1" s="9"/>
      <c r="D1" s="9"/>
      <c r="E1" s="9"/>
    </row>
    <row r="2" spans="1:5" ht="15" customHeight="1">
      <c r="A2" s="9"/>
      <c r="B2" s="9" t="s">
        <v>3</v>
      </c>
      <c r="C2" s="9"/>
      <c r="D2" s="9"/>
      <c r="E2" s="9"/>
    </row>
    <row r="3" spans="1:5">
      <c r="A3" s="3" t="s">
        <v>807</v>
      </c>
      <c r="B3" s="13"/>
      <c r="C3" s="13"/>
      <c r="D3" s="13"/>
      <c r="E3" s="13"/>
    </row>
    <row r="4" spans="1:5">
      <c r="A4" s="14" t="s">
        <v>1424</v>
      </c>
      <c r="B4" s="17" t="s">
        <v>1425</v>
      </c>
      <c r="C4" s="17"/>
      <c r="D4" s="17"/>
      <c r="E4" s="17"/>
    </row>
    <row r="5" spans="1:5">
      <c r="A5" s="14"/>
      <c r="B5" s="59" t="s">
        <v>143</v>
      </c>
      <c r="C5" s="62" t="s">
        <v>351</v>
      </c>
      <c r="D5" s="67">
        <v>2274</v>
      </c>
      <c r="E5" s="62"/>
    </row>
    <row r="6" spans="1:5">
      <c r="A6" s="14"/>
      <c r="B6" s="58" t="s">
        <v>816</v>
      </c>
      <c r="C6" s="33"/>
      <c r="D6" s="50">
        <v>40056</v>
      </c>
      <c r="E6" s="33"/>
    </row>
    <row r="7" spans="1:5">
      <c r="A7" s="14"/>
      <c r="B7" s="59" t="s">
        <v>55</v>
      </c>
      <c r="C7" s="62"/>
      <c r="D7" s="66" t="s">
        <v>448</v>
      </c>
      <c r="E7" s="62" t="s">
        <v>400</v>
      </c>
    </row>
    <row r="8" spans="1:5">
      <c r="A8" s="14"/>
      <c r="B8" s="58" t="s">
        <v>58</v>
      </c>
      <c r="C8" s="110"/>
      <c r="D8" s="111" t="s">
        <v>817</v>
      </c>
      <c r="E8" s="33" t="s">
        <v>400</v>
      </c>
    </row>
    <row r="9" spans="1:5" ht="15.75" thickBot="1">
      <c r="A9" s="14"/>
      <c r="B9" s="59" t="s">
        <v>818</v>
      </c>
      <c r="C9" s="113" t="s">
        <v>351</v>
      </c>
      <c r="D9" s="115">
        <v>41756</v>
      </c>
      <c r="E9" s="62"/>
    </row>
    <row r="10" spans="1:5" ht="15.75" thickTop="1">
      <c r="A10" s="14"/>
      <c r="B10" s="99"/>
      <c r="C10" s="99"/>
      <c r="D10" s="99"/>
      <c r="E10" s="99"/>
    </row>
    <row r="11" spans="1:5">
      <c r="A11" s="14"/>
      <c r="B11" s="17" t="s">
        <v>1426</v>
      </c>
      <c r="C11" s="17"/>
      <c r="D11" s="17"/>
      <c r="E11" s="17"/>
    </row>
    <row r="12" spans="1:5">
      <c r="A12" s="14"/>
      <c r="B12" s="147" t="s">
        <v>33</v>
      </c>
      <c r="C12" s="146" t="s">
        <v>351</v>
      </c>
      <c r="D12" s="172">
        <v>6021</v>
      </c>
      <c r="E12" s="146"/>
    </row>
    <row r="13" spans="1:5">
      <c r="A13" s="14"/>
      <c r="B13" s="58" t="s">
        <v>143</v>
      </c>
      <c r="C13" s="87"/>
      <c r="D13" s="98">
        <v>16284</v>
      </c>
      <c r="E13" s="87"/>
    </row>
    <row r="14" spans="1:5">
      <c r="A14" s="14"/>
      <c r="B14" s="147" t="s">
        <v>824</v>
      </c>
      <c r="C14" s="146"/>
      <c r="D14" s="172">
        <v>2926</v>
      </c>
      <c r="E14" s="146"/>
    </row>
    <row r="15" spans="1:5">
      <c r="A15" s="14"/>
      <c r="B15" s="58" t="s">
        <v>40</v>
      </c>
      <c r="C15" s="87"/>
      <c r="D15" s="98">
        <v>4521</v>
      </c>
      <c r="E15" s="87"/>
    </row>
    <row r="16" spans="1:5">
      <c r="A16" s="14"/>
      <c r="B16" s="147" t="s">
        <v>816</v>
      </c>
      <c r="C16" s="146"/>
      <c r="D16" s="172">
        <v>108342</v>
      </c>
      <c r="E16" s="146"/>
    </row>
    <row r="17" spans="1:5">
      <c r="A17" s="14"/>
      <c r="B17" s="58" t="s">
        <v>48</v>
      </c>
      <c r="C17" s="87"/>
      <c r="D17" s="98">
        <v>68009</v>
      </c>
      <c r="E17" s="87"/>
    </row>
    <row r="18" spans="1:5">
      <c r="A18" s="14"/>
      <c r="B18" s="147" t="s">
        <v>52</v>
      </c>
      <c r="C18" s="146"/>
      <c r="D18" s="173" t="s">
        <v>825</v>
      </c>
      <c r="E18" s="146" t="s">
        <v>400</v>
      </c>
    </row>
    <row r="19" spans="1:5">
      <c r="A19" s="14"/>
      <c r="B19" s="58" t="s">
        <v>55</v>
      </c>
      <c r="C19" s="87"/>
      <c r="D19" s="88" t="s">
        <v>826</v>
      </c>
      <c r="E19" s="87" t="s">
        <v>400</v>
      </c>
    </row>
    <row r="20" spans="1:5">
      <c r="A20" s="14"/>
      <c r="B20" s="147" t="s">
        <v>58</v>
      </c>
      <c r="C20" s="146"/>
      <c r="D20" s="173" t="s">
        <v>827</v>
      </c>
      <c r="E20" s="146" t="s">
        <v>400</v>
      </c>
    </row>
    <row r="21" spans="1:5">
      <c r="A21" s="14"/>
      <c r="B21" s="58" t="s">
        <v>828</v>
      </c>
      <c r="C21" s="87"/>
      <c r="D21" s="88" t="s">
        <v>829</v>
      </c>
      <c r="E21" s="87" t="s">
        <v>400</v>
      </c>
    </row>
    <row r="22" spans="1:5">
      <c r="A22" s="14"/>
      <c r="B22" s="147" t="s">
        <v>830</v>
      </c>
      <c r="C22" s="146"/>
      <c r="D22" s="173" t="s">
        <v>831</v>
      </c>
      <c r="E22" s="146" t="s">
        <v>400</v>
      </c>
    </row>
    <row r="23" spans="1:5">
      <c r="A23" s="14"/>
      <c r="B23" s="58" t="s">
        <v>832</v>
      </c>
      <c r="C23" s="149"/>
      <c r="D23" s="151" t="s">
        <v>833</v>
      </c>
      <c r="E23" s="87" t="s">
        <v>400</v>
      </c>
    </row>
    <row r="24" spans="1:5" ht="15.75" thickBot="1">
      <c r="A24" s="14"/>
      <c r="B24" s="147" t="s">
        <v>818</v>
      </c>
      <c r="C24" s="174" t="s">
        <v>351</v>
      </c>
      <c r="D24" s="175">
        <v>93696</v>
      </c>
      <c r="E24" s="146"/>
    </row>
    <row r="25" spans="1:5" ht="15.75" thickTop="1">
      <c r="A25" s="14"/>
      <c r="B25" s="99"/>
      <c r="C25" s="99"/>
      <c r="D25" s="99"/>
      <c r="E25" s="99"/>
    </row>
    <row r="26" spans="1:5" ht="38.25" customHeight="1">
      <c r="A26" s="14" t="s">
        <v>1427</v>
      </c>
      <c r="B26" s="17" t="s">
        <v>1428</v>
      </c>
      <c r="C26" s="17"/>
      <c r="D26" s="17"/>
      <c r="E26" s="17"/>
    </row>
    <row r="27" spans="1:5">
      <c r="A27" s="14"/>
      <c r="B27" s="147" t="s">
        <v>33</v>
      </c>
      <c r="C27" s="146" t="s">
        <v>351</v>
      </c>
      <c r="D27" s="172">
        <v>2820</v>
      </c>
      <c r="E27" s="146"/>
    </row>
    <row r="28" spans="1:5">
      <c r="A28" s="14"/>
      <c r="B28" s="58" t="s">
        <v>143</v>
      </c>
      <c r="C28" s="87"/>
      <c r="D28" s="98">
        <v>5184</v>
      </c>
      <c r="E28" s="87"/>
    </row>
    <row r="29" spans="1:5">
      <c r="A29" s="14"/>
      <c r="B29" s="147" t="s">
        <v>40</v>
      </c>
      <c r="C29" s="146"/>
      <c r="D29" s="172">
        <v>1454</v>
      </c>
      <c r="E29" s="146"/>
    </row>
    <row r="30" spans="1:5">
      <c r="A30" s="14"/>
      <c r="B30" s="58" t="s">
        <v>816</v>
      </c>
      <c r="C30" s="87"/>
      <c r="D30" s="98">
        <v>342759</v>
      </c>
      <c r="E30" s="87"/>
    </row>
    <row r="31" spans="1:5">
      <c r="A31" s="14"/>
      <c r="B31" s="147" t="s">
        <v>837</v>
      </c>
      <c r="C31" s="146"/>
      <c r="D31" s="173" t="s">
        <v>838</v>
      </c>
      <c r="E31" s="146" t="s">
        <v>400</v>
      </c>
    </row>
    <row r="32" spans="1:5">
      <c r="A32" s="14"/>
      <c r="B32" s="58" t="s">
        <v>49</v>
      </c>
      <c r="C32" s="87"/>
      <c r="D32" s="88">
        <v>344</v>
      </c>
      <c r="E32" s="87"/>
    </row>
    <row r="33" spans="1:5">
      <c r="A33" s="14"/>
      <c r="B33" s="147" t="s">
        <v>52</v>
      </c>
      <c r="C33" s="146"/>
      <c r="D33" s="173" t="s">
        <v>839</v>
      </c>
      <c r="E33" s="146" t="s">
        <v>400</v>
      </c>
    </row>
    <row r="34" spans="1:5">
      <c r="A34" s="14"/>
      <c r="B34" s="58" t="s">
        <v>840</v>
      </c>
      <c r="C34" s="87"/>
      <c r="D34" s="88" t="s">
        <v>841</v>
      </c>
      <c r="E34" s="87" t="s">
        <v>400</v>
      </c>
    </row>
    <row r="35" spans="1:5">
      <c r="A35" s="14"/>
      <c r="B35" s="147" t="s">
        <v>55</v>
      </c>
      <c r="C35" s="146"/>
      <c r="D35" s="173" t="s">
        <v>842</v>
      </c>
      <c r="E35" s="146" t="s">
        <v>400</v>
      </c>
    </row>
    <row r="36" spans="1:5">
      <c r="A36" s="14"/>
      <c r="B36" s="58" t="s">
        <v>824</v>
      </c>
      <c r="C36" s="87"/>
      <c r="D36" s="88" t="s">
        <v>843</v>
      </c>
      <c r="E36" s="87" t="s">
        <v>400</v>
      </c>
    </row>
    <row r="37" spans="1:5">
      <c r="A37" s="14"/>
      <c r="B37" s="147" t="s">
        <v>58</v>
      </c>
      <c r="C37" s="146"/>
      <c r="D37" s="173" t="s">
        <v>844</v>
      </c>
      <c r="E37" s="146" t="s">
        <v>400</v>
      </c>
    </row>
    <row r="38" spans="1:5">
      <c r="A38" s="14"/>
      <c r="B38" s="58" t="s">
        <v>828</v>
      </c>
      <c r="C38" s="149"/>
      <c r="D38" s="151" t="s">
        <v>845</v>
      </c>
      <c r="E38" s="87" t="s">
        <v>400</v>
      </c>
    </row>
    <row r="39" spans="1:5" ht="15.75" thickBot="1">
      <c r="A39" s="14"/>
      <c r="B39" s="147" t="s">
        <v>818</v>
      </c>
      <c r="C39" s="174" t="s">
        <v>351</v>
      </c>
      <c r="D39" s="175">
        <v>181556</v>
      </c>
      <c r="E39" s="146"/>
    </row>
    <row r="40" spans="1:5" ht="15.75" thickTop="1">
      <c r="A40" s="14"/>
      <c r="B40" s="99"/>
      <c r="C40" s="99"/>
      <c r="D40" s="99"/>
      <c r="E40" s="99"/>
    </row>
    <row r="41" spans="1:5">
      <c r="A41" s="14"/>
      <c r="B41" s="17" t="s">
        <v>1429</v>
      </c>
      <c r="C41" s="17"/>
      <c r="D41" s="17"/>
      <c r="E41" s="17"/>
    </row>
    <row r="42" spans="1:5">
      <c r="A42" s="14"/>
      <c r="B42" s="59" t="s">
        <v>33</v>
      </c>
      <c r="C42" s="62" t="s">
        <v>351</v>
      </c>
      <c r="D42" s="67">
        <v>33001</v>
      </c>
      <c r="E42" s="62"/>
    </row>
    <row r="43" spans="1:5">
      <c r="A43" s="14"/>
      <c r="B43" s="58" t="s">
        <v>34</v>
      </c>
      <c r="C43" s="33"/>
      <c r="D43" s="34">
        <v>300</v>
      </c>
      <c r="E43" s="33"/>
    </row>
    <row r="44" spans="1:5">
      <c r="A44" s="14"/>
      <c r="B44" s="59" t="s">
        <v>143</v>
      </c>
      <c r="C44" s="62"/>
      <c r="D44" s="67">
        <v>5256</v>
      </c>
      <c r="E44" s="62"/>
    </row>
    <row r="45" spans="1:5">
      <c r="A45" s="14"/>
      <c r="B45" s="58" t="s">
        <v>40</v>
      </c>
      <c r="C45" s="33"/>
      <c r="D45" s="34">
        <v>379</v>
      </c>
      <c r="E45" s="33"/>
    </row>
    <row r="46" spans="1:5">
      <c r="A46" s="14"/>
      <c r="B46" s="59" t="s">
        <v>850</v>
      </c>
      <c r="C46" s="62"/>
      <c r="D46" s="67">
        <v>3410</v>
      </c>
      <c r="E46" s="62"/>
    </row>
    <row r="47" spans="1:5">
      <c r="A47" s="14"/>
      <c r="B47" s="58" t="s">
        <v>49</v>
      </c>
      <c r="C47" s="33"/>
      <c r="D47" s="34">
        <v>4</v>
      </c>
      <c r="E47" s="33"/>
    </row>
    <row r="48" spans="1:5">
      <c r="A48" s="14"/>
      <c r="B48" s="59" t="s">
        <v>52</v>
      </c>
      <c r="C48" s="62"/>
      <c r="D48" s="66" t="s">
        <v>851</v>
      </c>
      <c r="E48" s="62" t="s">
        <v>400</v>
      </c>
    </row>
    <row r="49" spans="1:5">
      <c r="A49" s="14"/>
      <c r="B49" s="58" t="s">
        <v>53</v>
      </c>
      <c r="C49" s="33"/>
      <c r="D49" s="34" t="s">
        <v>852</v>
      </c>
      <c r="E49" s="33" t="s">
        <v>400</v>
      </c>
    </row>
    <row r="50" spans="1:5">
      <c r="A50" s="14"/>
      <c r="B50" s="59" t="s">
        <v>55</v>
      </c>
      <c r="C50" s="80"/>
      <c r="D50" s="81" t="s">
        <v>853</v>
      </c>
      <c r="E50" s="62" t="s">
        <v>400</v>
      </c>
    </row>
    <row r="51" spans="1:5" ht="15.75" thickBot="1">
      <c r="A51" s="14"/>
      <c r="B51" s="58" t="s">
        <v>818</v>
      </c>
      <c r="C51" s="54" t="s">
        <v>351</v>
      </c>
      <c r="D51" s="106">
        <v>231</v>
      </c>
      <c r="E51" s="33"/>
    </row>
    <row r="52" spans="1:5" ht="15.75" thickTop="1">
      <c r="A52" s="14"/>
      <c r="B52" s="99"/>
      <c r="C52" s="99"/>
      <c r="D52" s="99"/>
      <c r="E52" s="99"/>
    </row>
  </sheetData>
  <mergeCells count="14">
    <mergeCell ref="A26:A52"/>
    <mergeCell ref="B26:E26"/>
    <mergeCell ref="B40:E40"/>
    <mergeCell ref="B41:E41"/>
    <mergeCell ref="B52:E52"/>
    <mergeCell ref="A1:A2"/>
    <mergeCell ref="B1:E1"/>
    <mergeCell ref="B2:E2"/>
    <mergeCell ref="B3:E3"/>
    <mergeCell ref="A4:A25"/>
    <mergeCell ref="B4:E4"/>
    <mergeCell ref="B10:E10"/>
    <mergeCell ref="B11:E11"/>
    <mergeCell ref="B25:E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90</v>
      </c>
      <c r="B1" s="9" t="s">
        <v>2</v>
      </c>
      <c r="C1" s="9"/>
      <c r="D1" s="9"/>
    </row>
    <row r="2" spans="1:4" ht="30">
      <c r="A2" s="1" t="s">
        <v>91</v>
      </c>
      <c r="B2" s="1" t="s">
        <v>3</v>
      </c>
      <c r="C2" s="1" t="s">
        <v>31</v>
      </c>
      <c r="D2" s="1" t="s">
        <v>92</v>
      </c>
    </row>
    <row r="3" spans="1:4">
      <c r="A3" s="3" t="s">
        <v>93</v>
      </c>
      <c r="B3" s="4"/>
      <c r="C3" s="4"/>
      <c r="D3" s="4"/>
    </row>
    <row r="4" spans="1:4">
      <c r="A4" s="2" t="s">
        <v>94</v>
      </c>
      <c r="B4" s="8">
        <v>894967</v>
      </c>
      <c r="C4" s="8">
        <v>571948</v>
      </c>
      <c r="D4" s="8">
        <v>393631</v>
      </c>
    </row>
    <row r="5" spans="1:4">
      <c r="A5" s="2" t="s">
        <v>95</v>
      </c>
      <c r="B5" s="6">
        <v>4378</v>
      </c>
      <c r="C5" s="6">
        <v>3075</v>
      </c>
      <c r="D5" s="6">
        <v>3237</v>
      </c>
    </row>
    <row r="6" spans="1:4">
      <c r="A6" s="2" t="s">
        <v>96</v>
      </c>
      <c r="B6" s="6">
        <v>899345</v>
      </c>
      <c r="C6" s="6">
        <v>575023</v>
      </c>
      <c r="D6" s="6">
        <v>396868</v>
      </c>
    </row>
    <row r="7" spans="1:4">
      <c r="A7" s="3" t="s">
        <v>97</v>
      </c>
      <c r="B7" s="4"/>
      <c r="C7" s="4"/>
      <c r="D7" s="4"/>
    </row>
    <row r="8" spans="1:4">
      <c r="A8" s="2" t="s">
        <v>98</v>
      </c>
      <c r="B8" s="6">
        <v>161303</v>
      </c>
      <c r="C8" s="6">
        <v>113640</v>
      </c>
      <c r="D8" s="6">
        <v>103754</v>
      </c>
    </row>
    <row r="9" spans="1:4">
      <c r="A9" s="2" t="s">
        <v>99</v>
      </c>
      <c r="B9" s="6">
        <v>2068</v>
      </c>
      <c r="C9" s="6">
        <v>1835</v>
      </c>
      <c r="D9" s="6">
        <v>2114</v>
      </c>
    </row>
    <row r="10" spans="1:4">
      <c r="A10" s="2" t="s">
        <v>100</v>
      </c>
      <c r="B10" s="6">
        <v>16603</v>
      </c>
      <c r="C10" s="6">
        <v>2356</v>
      </c>
      <c r="D10" s="6">
        <v>9800</v>
      </c>
    </row>
    <row r="11" spans="1:4">
      <c r="A11" s="2" t="s">
        <v>101</v>
      </c>
      <c r="B11" s="6">
        <v>45751</v>
      </c>
      <c r="C11" s="6">
        <v>27146</v>
      </c>
      <c r="D11" s="6">
        <v>23624</v>
      </c>
    </row>
    <row r="12" spans="1:4" ht="30">
      <c r="A12" s="2" t="s">
        <v>102</v>
      </c>
      <c r="B12" s="6">
        <v>314193</v>
      </c>
      <c r="C12" s="6">
        <v>184717</v>
      </c>
      <c r="D12" s="6">
        <v>138672</v>
      </c>
    </row>
    <row r="13" spans="1:4" ht="30">
      <c r="A13" s="2" t="s">
        <v>103</v>
      </c>
      <c r="B13" s="6">
        <v>432116</v>
      </c>
      <c r="C13" s="6">
        <v>6600</v>
      </c>
      <c r="D13" s="6">
        <v>28871</v>
      </c>
    </row>
    <row r="14" spans="1:4">
      <c r="A14" s="2" t="s">
        <v>104</v>
      </c>
      <c r="B14" s="6">
        <v>943949</v>
      </c>
      <c r="C14" s="6">
        <v>43279</v>
      </c>
      <c r="D14" s="6">
        <v>9510</v>
      </c>
    </row>
    <row r="15" spans="1:4">
      <c r="A15" s="2" t="s">
        <v>105</v>
      </c>
      <c r="B15" s="6">
        <v>87673</v>
      </c>
      <c r="C15" s="6">
        <v>82079</v>
      </c>
      <c r="D15" s="6">
        <v>59677</v>
      </c>
    </row>
    <row r="16" spans="1:4" ht="30">
      <c r="A16" s="2" t="s">
        <v>106</v>
      </c>
      <c r="B16" s="6">
        <v>6306</v>
      </c>
      <c r="C16" s="6">
        <v>5581</v>
      </c>
      <c r="D16" s="6">
        <v>5009</v>
      </c>
    </row>
    <row r="17" spans="1:4" ht="30">
      <c r="A17" s="2" t="s">
        <v>107</v>
      </c>
      <c r="B17" s="6">
        <v>-749988</v>
      </c>
      <c r="C17" s="6">
        <v>-29294</v>
      </c>
      <c r="D17" s="6">
        <v>-34905</v>
      </c>
    </row>
    <row r="18" spans="1:4">
      <c r="A18" s="2" t="s">
        <v>108</v>
      </c>
      <c r="B18" s="6">
        <v>3057</v>
      </c>
      <c r="C18" s="6">
        <v>-85621</v>
      </c>
      <c r="D18" s="6">
        <v>-9761</v>
      </c>
    </row>
    <row r="19" spans="1:4">
      <c r="A19" s="2" t="s">
        <v>109</v>
      </c>
      <c r="B19" s="4">
        <v>-12</v>
      </c>
      <c r="C19" s="4">
        <v>649</v>
      </c>
      <c r="D19" s="4">
        <v>502</v>
      </c>
    </row>
    <row r="20" spans="1:4">
      <c r="A20" s="2" t="s">
        <v>110</v>
      </c>
      <c r="B20" s="6">
        <v>1263019</v>
      </c>
      <c r="C20" s="6">
        <v>352967</v>
      </c>
      <c r="D20" s="6">
        <v>336867</v>
      </c>
    </row>
    <row r="21" spans="1:4">
      <c r="A21" s="2" t="s">
        <v>111</v>
      </c>
      <c r="B21" s="6">
        <v>-363674</v>
      </c>
      <c r="C21" s="6">
        <v>222056</v>
      </c>
      <c r="D21" s="6">
        <v>60001</v>
      </c>
    </row>
    <row r="22" spans="1:4">
      <c r="A22" s="3" t="s">
        <v>112</v>
      </c>
      <c r="B22" s="4"/>
      <c r="C22" s="4"/>
      <c r="D22" s="4"/>
    </row>
    <row r="23" spans="1:4">
      <c r="A23" s="2" t="s">
        <v>113</v>
      </c>
      <c r="B23" s="6">
        <v>-133833</v>
      </c>
      <c r="C23" s="6">
        <v>-69250</v>
      </c>
      <c r="D23" s="6">
        <v>-33238</v>
      </c>
    </row>
    <row r="24" spans="1:4">
      <c r="A24" s="2" t="s">
        <v>114</v>
      </c>
      <c r="B24" s="6">
        <v>-37248</v>
      </c>
      <c r="C24" s="4">
        <v>0</v>
      </c>
      <c r="D24" s="4">
        <v>0</v>
      </c>
    </row>
    <row r="25" spans="1:4">
      <c r="A25" s="2" t="s">
        <v>115</v>
      </c>
      <c r="B25" s="4">
        <v>0</v>
      </c>
      <c r="C25" s="4">
        <v>0</v>
      </c>
      <c r="D25" s="4">
        <v>-194</v>
      </c>
    </row>
    <row r="26" spans="1:4">
      <c r="A26" s="2" t="s">
        <v>109</v>
      </c>
      <c r="B26" s="4">
        <v>-337</v>
      </c>
      <c r="C26" s="4">
        <v>145</v>
      </c>
      <c r="D26" s="4">
        <v>535</v>
      </c>
    </row>
    <row r="27" spans="1:4">
      <c r="A27" s="2" t="s">
        <v>116</v>
      </c>
      <c r="B27" s="6">
        <v>-171418</v>
      </c>
      <c r="C27" s="6">
        <v>-69105</v>
      </c>
      <c r="D27" s="6">
        <v>-32897</v>
      </c>
    </row>
    <row r="28" spans="1:4">
      <c r="A28" s="2" t="s">
        <v>117</v>
      </c>
      <c r="B28" s="6">
        <v>-535092</v>
      </c>
      <c r="C28" s="6">
        <v>152951</v>
      </c>
      <c r="D28" s="6">
        <v>27104</v>
      </c>
    </row>
    <row r="29" spans="1:4">
      <c r="A29" s="2" t="s">
        <v>118</v>
      </c>
      <c r="B29" s="6">
        <v>-100971</v>
      </c>
      <c r="C29" s="6">
        <v>-1619</v>
      </c>
      <c r="D29" s="4">
        <v>-107</v>
      </c>
    </row>
    <row r="30" spans="1:4">
      <c r="A30" s="2" t="s">
        <v>119</v>
      </c>
      <c r="B30" s="6">
        <v>-636063</v>
      </c>
      <c r="C30" s="6">
        <v>151332</v>
      </c>
      <c r="D30" s="6">
        <v>26997</v>
      </c>
    </row>
    <row r="31" spans="1:4" ht="30">
      <c r="A31" s="2" t="s">
        <v>120</v>
      </c>
      <c r="B31" s="6">
        <v>126788</v>
      </c>
      <c r="C31" s="6">
        <v>49830</v>
      </c>
      <c r="D31" s="6">
        <v>-2701</v>
      </c>
    </row>
    <row r="32" spans="1:4" ht="45">
      <c r="A32" s="2" t="s">
        <v>121</v>
      </c>
      <c r="B32" s="6">
        <v>-762851</v>
      </c>
      <c r="C32" s="6">
        <v>101502</v>
      </c>
      <c r="D32" s="6">
        <v>29698</v>
      </c>
    </row>
    <row r="33" spans="1:4" ht="30">
      <c r="A33" s="2" t="s">
        <v>122</v>
      </c>
      <c r="B33" s="6">
        <v>-20305</v>
      </c>
      <c r="C33" s="6">
        <v>-90712</v>
      </c>
      <c r="D33" s="6">
        <v>7620</v>
      </c>
    </row>
    <row r="34" spans="1:4" ht="30">
      <c r="A34" s="2" t="s">
        <v>123</v>
      </c>
      <c r="B34" s="6">
        <v>-1425</v>
      </c>
      <c r="C34" s="6">
        <v>-10790</v>
      </c>
      <c r="D34" s="6">
        <v>-37318</v>
      </c>
    </row>
    <row r="35" spans="1:4" ht="30">
      <c r="A35" s="2" t="s">
        <v>124</v>
      </c>
      <c r="B35" s="8">
        <v>-784581</v>
      </c>
      <c r="C35" s="8">
        <v>0</v>
      </c>
      <c r="D35" s="8">
        <v>0</v>
      </c>
    </row>
    <row r="36" spans="1:4">
      <c r="A36" s="3" t="s">
        <v>125</v>
      </c>
      <c r="B36" s="4"/>
      <c r="C36" s="4"/>
      <c r="D36" s="4"/>
    </row>
    <row r="37" spans="1:4">
      <c r="A37" s="2" t="s">
        <v>126</v>
      </c>
      <c r="B37" s="7">
        <v>-4.08</v>
      </c>
      <c r="C37" s="8">
        <v>0</v>
      </c>
      <c r="D37" s="8">
        <v>0</v>
      </c>
    </row>
    <row r="38" spans="1:4">
      <c r="A38" s="2" t="s">
        <v>127</v>
      </c>
      <c r="B38" s="7">
        <v>-4.08</v>
      </c>
      <c r="C38" s="8">
        <v>0</v>
      </c>
      <c r="D38" s="8">
        <v>0</v>
      </c>
    </row>
    <row r="39" spans="1:4" ht="45">
      <c r="A39" s="3" t="s">
        <v>128</v>
      </c>
      <c r="B39" s="4"/>
      <c r="C39" s="4"/>
      <c r="D39" s="4"/>
    </row>
    <row r="40" spans="1:4">
      <c r="A40" s="2" t="s">
        <v>126</v>
      </c>
      <c r="B40" s="6">
        <v>192498</v>
      </c>
      <c r="C40" s="4">
        <v>0</v>
      </c>
      <c r="D40" s="4">
        <v>0</v>
      </c>
    </row>
    <row r="41" spans="1:4">
      <c r="A41" s="2" t="s">
        <v>127</v>
      </c>
      <c r="B41" s="6">
        <v>192498</v>
      </c>
      <c r="C41" s="4">
        <v>0</v>
      </c>
      <c r="D41" s="4">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3"/>
  <sheetViews>
    <sheetView showGridLines="0" workbookViewId="0"/>
  </sheetViews>
  <sheetFormatPr defaultRowHeight="15"/>
  <cols>
    <col min="1" max="3" width="36.5703125" bestFit="1" customWidth="1"/>
    <col min="4" max="4" width="7.85546875" bestFit="1" customWidth="1"/>
    <col min="5" max="5" width="1.5703125" bestFit="1" customWidth="1"/>
    <col min="7" max="7" width="2.140625" customWidth="1"/>
    <col min="8" max="8" width="9.28515625" customWidth="1"/>
    <col min="9" max="9" width="1.5703125" bestFit="1" customWidth="1"/>
    <col min="11" max="11" width="5.7109375" customWidth="1"/>
    <col min="12" max="12" width="22.140625" customWidth="1"/>
    <col min="13" max="13" width="1.5703125" bestFit="1" customWidth="1"/>
    <col min="15" max="15" width="4.85546875" customWidth="1"/>
    <col min="16" max="16" width="21" customWidth="1"/>
    <col min="17" max="17" width="1.5703125" bestFit="1" customWidth="1"/>
  </cols>
  <sheetData>
    <row r="1" spans="1:17" ht="15" customHeight="1">
      <c r="A1" s="9" t="s">
        <v>1430</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880</v>
      </c>
      <c r="B3" s="13"/>
      <c r="C3" s="13"/>
      <c r="D3" s="13"/>
      <c r="E3" s="13"/>
      <c r="F3" s="13"/>
      <c r="G3" s="13"/>
      <c r="H3" s="13"/>
      <c r="I3" s="13"/>
      <c r="J3" s="13"/>
      <c r="K3" s="13"/>
      <c r="L3" s="13"/>
      <c r="M3" s="13"/>
      <c r="N3" s="13"/>
      <c r="O3" s="13"/>
      <c r="P3" s="13"/>
      <c r="Q3" s="13"/>
    </row>
    <row r="4" spans="1:17">
      <c r="A4" s="14" t="s">
        <v>1431</v>
      </c>
      <c r="B4" s="17" t="s">
        <v>888</v>
      </c>
      <c r="C4" s="17"/>
      <c r="D4" s="17"/>
      <c r="E4" s="17"/>
      <c r="F4" s="17"/>
      <c r="G4" s="17"/>
      <c r="H4" s="17"/>
      <c r="I4" s="17"/>
      <c r="J4" s="17"/>
      <c r="K4" s="17"/>
      <c r="L4" s="17"/>
      <c r="M4" s="17"/>
      <c r="N4" s="17"/>
      <c r="O4" s="17"/>
      <c r="P4" s="17"/>
      <c r="Q4" s="17"/>
    </row>
    <row r="5" spans="1:17">
      <c r="A5" s="14"/>
      <c r="B5" s="57"/>
      <c r="C5" s="87"/>
      <c r="D5" s="87"/>
      <c r="E5" s="87"/>
      <c r="F5" s="58"/>
      <c r="G5" s="87"/>
      <c r="H5" s="87"/>
      <c r="I5" s="87"/>
      <c r="J5" s="58"/>
      <c r="K5" s="82" t="s">
        <v>889</v>
      </c>
      <c r="L5" s="82"/>
      <c r="M5" s="23"/>
      <c r="N5" s="58"/>
      <c r="O5" s="82" t="s">
        <v>890</v>
      </c>
      <c r="P5" s="82"/>
      <c r="Q5" s="23"/>
    </row>
    <row r="6" spans="1:17">
      <c r="A6" s="14"/>
      <c r="B6" s="58"/>
      <c r="C6" s="87"/>
      <c r="D6" s="87"/>
      <c r="E6" s="87"/>
      <c r="F6" s="58"/>
      <c r="G6" s="87"/>
      <c r="H6" s="87"/>
      <c r="I6" s="87"/>
      <c r="J6" s="58"/>
      <c r="K6" s="82" t="s">
        <v>891</v>
      </c>
      <c r="L6" s="82"/>
      <c r="M6" s="23"/>
      <c r="N6" s="58"/>
      <c r="O6" s="82" t="s">
        <v>892</v>
      </c>
      <c r="P6" s="82"/>
      <c r="Q6" s="23"/>
    </row>
    <row r="7" spans="1:17">
      <c r="A7" s="14"/>
      <c r="B7" s="58"/>
      <c r="C7" s="41" t="s">
        <v>15</v>
      </c>
      <c r="D7" s="41"/>
      <c r="E7" s="23"/>
      <c r="F7" s="135"/>
      <c r="G7" s="41" t="s">
        <v>393</v>
      </c>
      <c r="H7" s="41"/>
      <c r="I7" s="23"/>
      <c r="J7" s="135"/>
      <c r="K7" s="41" t="s">
        <v>893</v>
      </c>
      <c r="L7" s="41"/>
      <c r="M7" s="23"/>
      <c r="N7" s="135"/>
      <c r="O7" s="41" t="s">
        <v>894</v>
      </c>
      <c r="P7" s="41"/>
      <c r="Q7" s="23"/>
    </row>
    <row r="8" spans="1:17">
      <c r="A8" s="14"/>
      <c r="B8" s="104" t="s">
        <v>895</v>
      </c>
      <c r="C8" s="84"/>
      <c r="D8" s="84"/>
      <c r="E8" s="86"/>
      <c r="F8" s="128"/>
      <c r="G8" s="84"/>
      <c r="H8" s="84"/>
      <c r="I8" s="86"/>
      <c r="J8" s="128"/>
      <c r="K8" s="84"/>
      <c r="L8" s="84"/>
      <c r="M8" s="86"/>
      <c r="N8" s="128"/>
      <c r="O8" s="84"/>
      <c r="P8" s="84"/>
      <c r="Q8" s="86"/>
    </row>
    <row r="9" spans="1:17">
      <c r="A9" s="14"/>
      <c r="B9" s="64" t="s">
        <v>896</v>
      </c>
      <c r="C9" s="33" t="s">
        <v>351</v>
      </c>
      <c r="D9" s="50">
        <v>405286</v>
      </c>
      <c r="E9" s="33"/>
      <c r="F9" s="39"/>
      <c r="G9" s="33" t="s">
        <v>351</v>
      </c>
      <c r="H9" s="50">
        <v>494105</v>
      </c>
      <c r="I9" s="33"/>
      <c r="J9" s="39"/>
      <c r="K9" s="33" t="s">
        <v>351</v>
      </c>
      <c r="L9" s="34" t="s">
        <v>897</v>
      </c>
      <c r="M9" s="33" t="s">
        <v>400</v>
      </c>
      <c r="N9" s="39"/>
      <c r="O9" s="33" t="s">
        <v>351</v>
      </c>
      <c r="P9" s="50">
        <v>899345</v>
      </c>
      <c r="Q9" s="33"/>
    </row>
    <row r="10" spans="1:17">
      <c r="A10" s="14"/>
      <c r="B10" s="65" t="s">
        <v>898</v>
      </c>
      <c r="C10" s="62"/>
      <c r="D10" s="67">
        <v>231558</v>
      </c>
      <c r="E10" s="62"/>
      <c r="F10" s="63"/>
      <c r="G10" s="62"/>
      <c r="H10" s="67">
        <v>343616</v>
      </c>
      <c r="I10" s="62"/>
      <c r="J10" s="63"/>
      <c r="K10" s="62"/>
      <c r="L10" s="66" t="s">
        <v>899</v>
      </c>
      <c r="M10" s="62" t="s">
        <v>400</v>
      </c>
      <c r="N10" s="63"/>
      <c r="O10" s="62"/>
      <c r="P10" s="67">
        <v>575023</v>
      </c>
      <c r="Q10" s="62"/>
    </row>
    <row r="11" spans="1:17">
      <c r="A11" s="14"/>
      <c r="B11" s="64" t="s">
        <v>900</v>
      </c>
      <c r="C11" s="33"/>
      <c r="D11" s="50">
        <v>138814</v>
      </c>
      <c r="E11" s="33"/>
      <c r="F11" s="39"/>
      <c r="G11" s="33"/>
      <c r="H11" s="50">
        <v>258423</v>
      </c>
      <c r="I11" s="33"/>
      <c r="J11" s="39"/>
      <c r="K11" s="33"/>
      <c r="L11" s="34" t="s">
        <v>901</v>
      </c>
      <c r="M11" s="33" t="s">
        <v>400</v>
      </c>
      <c r="N11" s="39"/>
      <c r="O11" s="33"/>
      <c r="P11" s="50">
        <v>396868</v>
      </c>
      <c r="Q11" s="33"/>
    </row>
    <row r="12" spans="1:17">
      <c r="A12" s="14"/>
      <c r="B12" s="104" t="s">
        <v>902</v>
      </c>
      <c r="C12" s="62"/>
      <c r="D12" s="66"/>
      <c r="E12" s="62"/>
      <c r="F12" s="63"/>
      <c r="G12" s="62"/>
      <c r="H12" s="66"/>
      <c r="I12" s="62"/>
      <c r="J12" s="63"/>
      <c r="K12" s="62"/>
      <c r="L12" s="66"/>
      <c r="M12" s="62"/>
      <c r="N12" s="63"/>
      <c r="O12" s="62"/>
      <c r="P12" s="66"/>
      <c r="Q12" s="62"/>
    </row>
    <row r="13" spans="1:17">
      <c r="A13" s="14"/>
      <c r="B13" s="64" t="s">
        <v>896</v>
      </c>
      <c r="C13" s="33"/>
      <c r="D13" s="50">
        <v>343976</v>
      </c>
      <c r="E13" s="33"/>
      <c r="F13" s="39"/>
      <c r="G13" s="33"/>
      <c r="H13" s="50">
        <v>309901</v>
      </c>
      <c r="I13" s="33"/>
      <c r="J13" s="39"/>
      <c r="K13" s="33"/>
      <c r="L13" s="34" t="s">
        <v>903</v>
      </c>
      <c r="M13" s="33" t="s">
        <v>400</v>
      </c>
      <c r="N13" s="39"/>
      <c r="O13" s="33"/>
      <c r="P13" s="50">
        <v>647733</v>
      </c>
      <c r="Q13" s="33"/>
    </row>
    <row r="14" spans="1:17">
      <c r="A14" s="14"/>
      <c r="B14" s="65" t="s">
        <v>898</v>
      </c>
      <c r="C14" s="62"/>
      <c r="D14" s="67">
        <v>197903</v>
      </c>
      <c r="E14" s="62"/>
      <c r="F14" s="63"/>
      <c r="G14" s="62"/>
      <c r="H14" s="67">
        <v>222185</v>
      </c>
      <c r="I14" s="62"/>
      <c r="J14" s="63"/>
      <c r="K14" s="62"/>
      <c r="L14" s="66" t="s">
        <v>904</v>
      </c>
      <c r="M14" s="62" t="s">
        <v>400</v>
      </c>
      <c r="N14" s="63"/>
      <c r="O14" s="62"/>
      <c r="P14" s="67">
        <v>394856</v>
      </c>
      <c r="Q14" s="62"/>
    </row>
    <row r="15" spans="1:17">
      <c r="A15" s="14"/>
      <c r="B15" s="64" t="s">
        <v>900</v>
      </c>
      <c r="C15" s="33"/>
      <c r="D15" s="50">
        <v>132105</v>
      </c>
      <c r="E15" s="33"/>
      <c r="F15" s="39"/>
      <c r="G15" s="33"/>
      <c r="H15" s="50">
        <v>179334</v>
      </c>
      <c r="I15" s="33"/>
      <c r="J15" s="39"/>
      <c r="K15" s="33"/>
      <c r="L15" s="34" t="s">
        <v>905</v>
      </c>
      <c r="M15" s="33" t="s">
        <v>400</v>
      </c>
      <c r="N15" s="39"/>
      <c r="O15" s="33"/>
      <c r="P15" s="50">
        <v>287992</v>
      </c>
      <c r="Q15" s="33"/>
    </row>
    <row r="16" spans="1:17">
      <c r="A16" s="14"/>
      <c r="B16" s="104" t="s">
        <v>906</v>
      </c>
      <c r="C16" s="62"/>
      <c r="D16" s="66"/>
      <c r="E16" s="62"/>
      <c r="F16" s="63"/>
      <c r="G16" s="62"/>
      <c r="H16" s="66"/>
      <c r="I16" s="62"/>
      <c r="J16" s="63"/>
      <c r="K16" s="62"/>
      <c r="L16" s="66"/>
      <c r="M16" s="62"/>
      <c r="N16" s="63"/>
      <c r="O16" s="62"/>
      <c r="P16" s="66"/>
      <c r="Q16" s="62"/>
    </row>
    <row r="17" spans="1:17">
      <c r="A17" s="14"/>
      <c r="B17" s="64" t="s">
        <v>907</v>
      </c>
      <c r="C17" s="33"/>
      <c r="D17" s="50">
        <v>1632313</v>
      </c>
      <c r="E17" s="33"/>
      <c r="F17" s="39"/>
      <c r="G17" s="33"/>
      <c r="H17" s="50">
        <v>2930559</v>
      </c>
      <c r="I17" s="33"/>
      <c r="J17" s="39"/>
      <c r="K17" s="33"/>
      <c r="L17" s="50">
        <v>30675</v>
      </c>
      <c r="M17" s="33"/>
      <c r="N17" s="39"/>
      <c r="O17" s="33"/>
      <c r="P17" s="50">
        <v>4593547</v>
      </c>
      <c r="Q17" s="33"/>
    </row>
    <row r="18" spans="1:17">
      <c r="A18" s="14"/>
      <c r="B18" s="65" t="s">
        <v>908</v>
      </c>
      <c r="C18" s="62"/>
      <c r="D18" s="67">
        <v>1281134</v>
      </c>
      <c r="E18" s="62"/>
      <c r="F18" s="63"/>
      <c r="G18" s="62"/>
      <c r="H18" s="67">
        <v>1552307</v>
      </c>
      <c r="I18" s="62"/>
      <c r="J18" s="63"/>
      <c r="K18" s="62"/>
      <c r="L18" s="66" t="s">
        <v>909</v>
      </c>
      <c r="M18" s="62" t="s">
        <v>400</v>
      </c>
      <c r="N18" s="63"/>
      <c r="O18" s="62"/>
      <c r="P18" s="67">
        <v>2829161</v>
      </c>
      <c r="Q18" s="62"/>
    </row>
    <row r="19" spans="1:17" ht="21">
      <c r="A19" s="14"/>
      <c r="B19" s="109" t="s">
        <v>910</v>
      </c>
      <c r="C19" s="33"/>
      <c r="D19" s="34"/>
      <c r="E19" s="33"/>
      <c r="F19" s="39"/>
      <c r="G19" s="33"/>
      <c r="H19" s="34"/>
      <c r="I19" s="33"/>
      <c r="J19" s="39"/>
      <c r="K19" s="33"/>
      <c r="L19" s="34"/>
      <c r="M19" s="33"/>
      <c r="N19" s="39"/>
      <c r="O19" s="33"/>
      <c r="P19" s="34"/>
      <c r="Q19" s="33"/>
    </row>
    <row r="20" spans="1:17">
      <c r="A20" s="14"/>
      <c r="B20" s="65" t="s">
        <v>896</v>
      </c>
      <c r="C20" s="62"/>
      <c r="D20" s="67">
        <v>521038</v>
      </c>
      <c r="E20" s="62"/>
      <c r="F20" s="63"/>
      <c r="G20" s="62"/>
      <c r="H20" s="67">
        <v>1348095</v>
      </c>
      <c r="I20" s="62"/>
      <c r="J20" s="63"/>
      <c r="K20" s="62"/>
      <c r="L20" s="66" t="s">
        <v>243</v>
      </c>
      <c r="M20" s="62"/>
      <c r="N20" s="63"/>
      <c r="O20" s="62"/>
      <c r="P20" s="67">
        <v>1869133</v>
      </c>
      <c r="Q20" s="62"/>
    </row>
    <row r="21" spans="1:17">
      <c r="A21" s="14"/>
      <c r="B21" s="64" t="s">
        <v>898</v>
      </c>
      <c r="C21" s="33"/>
      <c r="D21" s="50">
        <v>267870</v>
      </c>
      <c r="E21" s="33"/>
      <c r="F21" s="39"/>
      <c r="G21" s="33"/>
      <c r="H21" s="50">
        <v>200577</v>
      </c>
      <c r="I21" s="33"/>
      <c r="J21" s="39"/>
      <c r="K21" s="33"/>
      <c r="L21" s="34" t="s">
        <v>243</v>
      </c>
      <c r="M21" s="33"/>
      <c r="N21" s="39"/>
      <c r="O21" s="33"/>
      <c r="P21" s="50">
        <v>468447</v>
      </c>
      <c r="Q21" s="33"/>
    </row>
    <row r="22" spans="1:17">
      <c r="A22" s="14"/>
      <c r="B22" s="65" t="s">
        <v>900</v>
      </c>
      <c r="C22" s="62"/>
      <c r="D22" s="67">
        <v>249526</v>
      </c>
      <c r="E22" s="62"/>
      <c r="F22" s="63"/>
      <c r="G22" s="62"/>
      <c r="H22" s="67">
        <v>387160</v>
      </c>
      <c r="I22" s="62"/>
      <c r="J22" s="63"/>
      <c r="K22" s="62"/>
      <c r="L22" s="66" t="s">
        <v>243</v>
      </c>
      <c r="M22" s="62"/>
      <c r="N22" s="63"/>
      <c r="O22" s="62"/>
      <c r="P22" s="67">
        <v>636686</v>
      </c>
      <c r="Q22" s="62"/>
    </row>
    <row r="23" spans="1:17">
      <c r="A23" s="14"/>
      <c r="B23" s="201"/>
      <c r="C23" s="201"/>
      <c r="D23" s="201"/>
      <c r="E23" s="201"/>
      <c r="F23" s="201"/>
      <c r="G23" s="201"/>
      <c r="H23" s="201"/>
      <c r="I23" s="201"/>
      <c r="J23" s="201"/>
      <c r="K23" s="201"/>
      <c r="L23" s="201"/>
      <c r="M23" s="201"/>
      <c r="N23" s="201"/>
      <c r="O23" s="201"/>
      <c r="P23" s="201"/>
      <c r="Q23" s="201"/>
    </row>
    <row r="24" spans="1:17" ht="101.25">
      <c r="A24" s="14"/>
      <c r="B24" s="166">
        <v>-1</v>
      </c>
      <c r="C24" s="143" t="s">
        <v>911</v>
      </c>
    </row>
    <row r="25" spans="1:17" ht="90">
      <c r="A25" s="14"/>
      <c r="B25" s="166">
        <v>-2</v>
      </c>
      <c r="C25" s="143" t="s">
        <v>912</v>
      </c>
    </row>
    <row r="26" spans="1:17">
      <c r="A26" s="14" t="s">
        <v>1432</v>
      </c>
      <c r="B26" s="72" t="s">
        <v>913</v>
      </c>
      <c r="C26" s="72"/>
      <c r="D26" s="72"/>
      <c r="E26" s="72"/>
      <c r="F26" s="72"/>
      <c r="G26" s="72"/>
      <c r="H26" s="72"/>
      <c r="I26" s="72"/>
      <c r="J26" s="72"/>
      <c r="K26" s="72"/>
      <c r="L26" s="72"/>
      <c r="M26" s="72"/>
      <c r="N26" s="72"/>
      <c r="O26" s="72"/>
      <c r="P26" s="72"/>
      <c r="Q26" s="72"/>
    </row>
    <row r="27" spans="1:17">
      <c r="A27" s="14"/>
      <c r="B27" s="131"/>
      <c r="C27" s="41" t="s">
        <v>914</v>
      </c>
      <c r="D27" s="41"/>
      <c r="E27" s="41"/>
      <c r="F27" s="41"/>
      <c r="G27" s="41"/>
      <c r="H27" s="41"/>
      <c r="I27" s="41"/>
      <c r="J27" s="41"/>
      <c r="K27" s="41"/>
      <c r="L27" s="41"/>
      <c r="M27" s="23"/>
    </row>
    <row r="28" spans="1:17">
      <c r="A28" s="14"/>
      <c r="B28" s="21"/>
      <c r="C28" s="100"/>
      <c r="D28" s="101"/>
      <c r="E28" s="23"/>
      <c r="F28" s="26"/>
      <c r="G28" s="100"/>
      <c r="H28" s="101"/>
      <c r="I28" s="23"/>
      <c r="J28" s="26"/>
      <c r="K28" s="116" t="s">
        <v>915</v>
      </c>
      <c r="L28" s="116"/>
      <c r="M28" s="23"/>
    </row>
    <row r="29" spans="1:17">
      <c r="A29" s="14"/>
      <c r="B29" s="21"/>
      <c r="C29" s="41" t="s">
        <v>15</v>
      </c>
      <c r="D29" s="41"/>
      <c r="E29" s="23"/>
      <c r="F29" s="22"/>
      <c r="G29" s="41" t="s">
        <v>393</v>
      </c>
      <c r="H29" s="41"/>
      <c r="I29" s="23"/>
      <c r="J29" s="22"/>
      <c r="K29" s="41" t="s">
        <v>894</v>
      </c>
      <c r="L29" s="41"/>
      <c r="M29" s="23"/>
    </row>
    <row r="30" spans="1:17">
      <c r="A30" s="14"/>
      <c r="B30" s="21"/>
      <c r="C30" s="116" t="s">
        <v>482</v>
      </c>
      <c r="D30" s="116"/>
      <c r="E30" s="116"/>
      <c r="F30" s="116"/>
      <c r="G30" s="116"/>
      <c r="H30" s="116"/>
      <c r="I30" s="116"/>
      <c r="J30" s="116"/>
      <c r="K30" s="116"/>
      <c r="L30" s="116"/>
      <c r="M30" s="23"/>
    </row>
    <row r="31" spans="1:17">
      <c r="A31" s="14"/>
      <c r="B31" s="59" t="s">
        <v>119</v>
      </c>
      <c r="C31" s="62" t="s">
        <v>351</v>
      </c>
      <c r="D31" s="66" t="s">
        <v>916</v>
      </c>
      <c r="E31" s="62" t="s">
        <v>400</v>
      </c>
      <c r="F31" s="63"/>
      <c r="G31" s="62" t="s">
        <v>351</v>
      </c>
      <c r="H31" s="67">
        <v>118079</v>
      </c>
      <c r="I31" s="62"/>
      <c r="J31" s="63"/>
      <c r="K31" s="62" t="s">
        <v>351</v>
      </c>
      <c r="L31" s="66" t="s">
        <v>917</v>
      </c>
      <c r="M31" s="62" t="s">
        <v>400</v>
      </c>
    </row>
    <row r="32" spans="1:17">
      <c r="A32" s="14"/>
      <c r="B32" s="58" t="s">
        <v>113</v>
      </c>
      <c r="C32" s="33"/>
      <c r="D32" s="50">
        <v>50283</v>
      </c>
      <c r="E32" s="33"/>
      <c r="F32" s="39"/>
      <c r="G32" s="33"/>
      <c r="H32" s="50">
        <v>83550</v>
      </c>
      <c r="I32" s="33"/>
      <c r="J32" s="39"/>
      <c r="K32" s="33"/>
      <c r="L32" s="50">
        <v>133833</v>
      </c>
      <c r="M32" s="33"/>
    </row>
    <row r="33" spans="1:13">
      <c r="A33" s="14"/>
      <c r="B33" s="59" t="s">
        <v>114</v>
      </c>
      <c r="C33" s="62"/>
      <c r="D33" s="67">
        <v>37248</v>
      </c>
      <c r="E33" s="62"/>
      <c r="F33" s="63"/>
      <c r="G33" s="62"/>
      <c r="H33" s="66" t="s">
        <v>243</v>
      </c>
      <c r="I33" s="62"/>
      <c r="J33" s="63"/>
      <c r="K33" s="62"/>
      <c r="L33" s="67">
        <v>37248</v>
      </c>
      <c r="M33" s="62"/>
    </row>
    <row r="34" spans="1:13">
      <c r="A34" s="14"/>
      <c r="B34" s="58" t="s">
        <v>918</v>
      </c>
      <c r="C34" s="33"/>
      <c r="D34" s="50">
        <v>99850</v>
      </c>
      <c r="E34" s="33"/>
      <c r="F34" s="39"/>
      <c r="G34" s="33"/>
      <c r="H34" s="50">
        <v>1121</v>
      </c>
      <c r="I34" s="33"/>
      <c r="J34" s="39"/>
      <c r="K34" s="33"/>
      <c r="L34" s="50">
        <v>100971</v>
      </c>
      <c r="M34" s="33"/>
    </row>
    <row r="35" spans="1:13">
      <c r="A35" s="14"/>
      <c r="B35" s="59" t="s">
        <v>919</v>
      </c>
      <c r="C35" s="62"/>
      <c r="D35" s="67">
        <v>154917</v>
      </c>
      <c r="E35" s="62"/>
      <c r="F35" s="63"/>
      <c r="G35" s="62"/>
      <c r="H35" s="67">
        <v>155404</v>
      </c>
      <c r="I35" s="62"/>
      <c r="J35" s="63"/>
      <c r="K35" s="62"/>
      <c r="L35" s="67">
        <v>310321</v>
      </c>
      <c r="M35" s="62"/>
    </row>
    <row r="36" spans="1:13">
      <c r="A36" s="14"/>
      <c r="B36" s="58" t="s">
        <v>103</v>
      </c>
      <c r="C36" s="33"/>
      <c r="D36" s="50">
        <v>24576</v>
      </c>
      <c r="E36" s="33"/>
      <c r="F36" s="39"/>
      <c r="G36" s="33"/>
      <c r="H36" s="50">
        <v>407540</v>
      </c>
      <c r="I36" s="33"/>
      <c r="J36" s="39"/>
      <c r="K36" s="33"/>
      <c r="L36" s="50">
        <v>432116</v>
      </c>
      <c r="M36" s="33"/>
    </row>
    <row r="37" spans="1:13">
      <c r="A37" s="14"/>
      <c r="B37" s="59" t="s">
        <v>920</v>
      </c>
      <c r="C37" s="62"/>
      <c r="D37" s="66">
        <v>688</v>
      </c>
      <c r="E37" s="62"/>
      <c r="F37" s="63"/>
      <c r="G37" s="62"/>
      <c r="H37" s="67">
        <v>5618</v>
      </c>
      <c r="I37" s="62"/>
      <c r="J37" s="63"/>
      <c r="K37" s="62"/>
      <c r="L37" s="67">
        <v>6306</v>
      </c>
      <c r="M37" s="62"/>
    </row>
    <row r="38" spans="1:13">
      <c r="A38" s="14"/>
      <c r="B38" s="58" t="s">
        <v>107</v>
      </c>
      <c r="C38" s="33"/>
      <c r="D38" s="34" t="s">
        <v>921</v>
      </c>
      <c r="E38" s="33" t="s">
        <v>400</v>
      </c>
      <c r="F38" s="39"/>
      <c r="G38" s="33"/>
      <c r="H38" s="34" t="s">
        <v>922</v>
      </c>
      <c r="I38" s="33" t="s">
        <v>400</v>
      </c>
      <c r="J38" s="39"/>
      <c r="K38" s="33"/>
      <c r="L38" s="34" t="s">
        <v>588</v>
      </c>
      <c r="M38" s="33" t="s">
        <v>400</v>
      </c>
    </row>
    <row r="39" spans="1:13" ht="22.5">
      <c r="A39" s="14"/>
      <c r="B39" s="59" t="s">
        <v>923</v>
      </c>
      <c r="C39" s="62"/>
      <c r="D39" s="67">
        <v>9166</v>
      </c>
      <c r="E39" s="62"/>
      <c r="F39" s="63"/>
      <c r="G39" s="62"/>
      <c r="H39" s="67">
        <v>13522</v>
      </c>
      <c r="I39" s="62"/>
      <c r="J39" s="63"/>
      <c r="K39" s="62"/>
      <c r="L39" s="67">
        <v>22688</v>
      </c>
      <c r="M39" s="62"/>
    </row>
    <row r="40" spans="1:13">
      <c r="A40" s="14"/>
      <c r="B40" s="58" t="s">
        <v>108</v>
      </c>
      <c r="C40" s="33"/>
      <c r="D40" s="50">
        <v>3057</v>
      </c>
      <c r="E40" s="33"/>
      <c r="F40" s="39"/>
      <c r="G40" s="33"/>
      <c r="H40" s="34" t="s">
        <v>243</v>
      </c>
      <c r="I40" s="33"/>
      <c r="J40" s="39"/>
      <c r="K40" s="33"/>
      <c r="L40" s="50">
        <v>3057</v>
      </c>
      <c r="M40" s="33"/>
    </row>
    <row r="41" spans="1:13">
      <c r="A41" s="14"/>
      <c r="B41" s="59" t="s">
        <v>924</v>
      </c>
      <c r="C41" s="62"/>
      <c r="D41" s="67">
        <v>2305</v>
      </c>
      <c r="E41" s="62"/>
      <c r="F41" s="63"/>
      <c r="G41" s="62"/>
      <c r="H41" s="67">
        <v>4363</v>
      </c>
      <c r="I41" s="62"/>
      <c r="J41" s="63"/>
      <c r="K41" s="62"/>
      <c r="L41" s="67">
        <v>6668</v>
      </c>
      <c r="M41" s="62"/>
    </row>
    <row r="42" spans="1:13">
      <c r="A42" s="14"/>
      <c r="B42" s="58" t="s">
        <v>925</v>
      </c>
      <c r="C42" s="33"/>
      <c r="D42" s="50">
        <v>946753</v>
      </c>
      <c r="E42" s="33"/>
      <c r="F42" s="39"/>
      <c r="G42" s="33"/>
      <c r="H42" s="50">
        <v>7874</v>
      </c>
      <c r="I42" s="33"/>
      <c r="J42" s="39"/>
      <c r="K42" s="33"/>
      <c r="L42" s="50">
        <v>954627</v>
      </c>
      <c r="M42" s="33"/>
    </row>
    <row r="43" spans="1:13">
      <c r="A43" s="14"/>
      <c r="B43" s="59" t="s">
        <v>140</v>
      </c>
      <c r="C43" s="62"/>
      <c r="D43" s="67">
        <v>15813</v>
      </c>
      <c r="E43" s="62"/>
      <c r="F43" s="63"/>
      <c r="G43" s="62"/>
      <c r="H43" s="66">
        <v>790</v>
      </c>
      <c r="I43" s="62"/>
      <c r="J43" s="63"/>
      <c r="K43" s="62"/>
      <c r="L43" s="67">
        <v>16603</v>
      </c>
      <c r="M43" s="62"/>
    </row>
    <row r="44" spans="1:13">
      <c r="A44" s="14"/>
      <c r="B44" s="58" t="s">
        <v>926</v>
      </c>
      <c r="C44" s="33"/>
      <c r="D44" s="34" t="s">
        <v>243</v>
      </c>
      <c r="E44" s="33"/>
      <c r="F44" s="39"/>
      <c r="G44" s="33"/>
      <c r="H44" s="50">
        <v>2852</v>
      </c>
      <c r="I44" s="33"/>
      <c r="J44" s="39"/>
      <c r="K44" s="33"/>
      <c r="L44" s="50">
        <v>2852</v>
      </c>
      <c r="M44" s="33"/>
    </row>
    <row r="45" spans="1:13">
      <c r="A45" s="14"/>
      <c r="B45" s="59" t="s">
        <v>927</v>
      </c>
      <c r="C45" s="62"/>
      <c r="D45" s="67">
        <v>1180</v>
      </c>
      <c r="E45" s="62"/>
      <c r="F45" s="63"/>
      <c r="G45" s="62"/>
      <c r="H45" s="67">
        <v>1442</v>
      </c>
      <c r="I45" s="62"/>
      <c r="J45" s="63"/>
      <c r="K45" s="62"/>
      <c r="L45" s="67">
        <v>2622</v>
      </c>
      <c r="M45" s="62"/>
    </row>
    <row r="46" spans="1:13">
      <c r="A46" s="14"/>
      <c r="B46" s="58" t="s">
        <v>928</v>
      </c>
      <c r="C46" s="33"/>
      <c r="D46" s="50">
        <v>12656</v>
      </c>
      <c r="E46" s="33"/>
      <c r="F46" s="39"/>
      <c r="G46" s="33"/>
      <c r="H46" s="34" t="s">
        <v>243</v>
      </c>
      <c r="I46" s="33"/>
      <c r="J46" s="39"/>
      <c r="K46" s="33"/>
      <c r="L46" s="50">
        <v>12656</v>
      </c>
      <c r="M46" s="33"/>
    </row>
    <row r="47" spans="1:13">
      <c r="A47" s="14"/>
      <c r="B47" s="59" t="s">
        <v>929</v>
      </c>
      <c r="C47" s="80"/>
      <c r="D47" s="105">
        <v>6144</v>
      </c>
      <c r="E47" s="62"/>
      <c r="F47" s="176"/>
      <c r="G47" s="80"/>
      <c r="H47" s="81" t="s">
        <v>243</v>
      </c>
      <c r="I47" s="62"/>
      <c r="J47" s="176"/>
      <c r="K47" s="80"/>
      <c r="L47" s="105">
        <v>6144</v>
      </c>
      <c r="M47" s="62"/>
    </row>
    <row r="48" spans="1:13" ht="15.75" thickBot="1">
      <c r="A48" s="14"/>
      <c r="B48" s="58" t="s">
        <v>930</v>
      </c>
      <c r="C48" s="54" t="s">
        <v>351</v>
      </c>
      <c r="D48" s="55">
        <v>343976</v>
      </c>
      <c r="E48" s="33"/>
      <c r="F48" s="177"/>
      <c r="G48" s="54" t="s">
        <v>351</v>
      </c>
      <c r="H48" s="55">
        <v>309901</v>
      </c>
      <c r="I48" s="33"/>
      <c r="J48" s="177"/>
      <c r="K48" s="54" t="s">
        <v>351</v>
      </c>
      <c r="L48" s="55">
        <v>653877</v>
      </c>
      <c r="M48" s="33"/>
    </row>
    <row r="49" spans="1:17" ht="15.75" thickTop="1">
      <c r="A49" s="14"/>
      <c r="B49" s="99"/>
      <c r="C49" s="99"/>
      <c r="D49" s="99"/>
      <c r="E49" s="99"/>
      <c r="F49" s="99"/>
      <c r="G49" s="99"/>
      <c r="H49" s="99"/>
      <c r="I49" s="99"/>
      <c r="J49" s="99"/>
      <c r="K49" s="99"/>
      <c r="L49" s="99"/>
      <c r="M49" s="99"/>
      <c r="N49" s="99"/>
      <c r="O49" s="99"/>
      <c r="P49" s="99"/>
      <c r="Q49" s="99"/>
    </row>
    <row r="50" spans="1:17">
      <c r="A50" s="14"/>
      <c r="B50" s="131"/>
      <c r="C50" s="41" t="s">
        <v>931</v>
      </c>
      <c r="D50" s="41"/>
      <c r="E50" s="41"/>
      <c r="F50" s="41"/>
      <c r="G50" s="41"/>
      <c r="H50" s="41"/>
      <c r="I50" s="41"/>
      <c r="J50" s="41"/>
      <c r="K50" s="41"/>
      <c r="L50" s="41"/>
      <c r="M50" s="23"/>
    </row>
    <row r="51" spans="1:17">
      <c r="A51" s="14"/>
      <c r="B51" s="21"/>
      <c r="C51" s="100"/>
      <c r="D51" s="101"/>
      <c r="E51" s="23"/>
      <c r="F51" s="26"/>
      <c r="G51" s="100"/>
      <c r="H51" s="101"/>
      <c r="I51" s="23"/>
      <c r="J51" s="26"/>
      <c r="K51" s="116" t="s">
        <v>915</v>
      </c>
      <c r="L51" s="116"/>
      <c r="M51" s="23"/>
    </row>
    <row r="52" spans="1:17">
      <c r="A52" s="14"/>
      <c r="B52" s="21"/>
      <c r="C52" s="41" t="s">
        <v>15</v>
      </c>
      <c r="D52" s="41"/>
      <c r="E52" s="23"/>
      <c r="F52" s="22"/>
      <c r="G52" s="41" t="s">
        <v>393</v>
      </c>
      <c r="H52" s="41"/>
      <c r="I52" s="23"/>
      <c r="J52" s="22"/>
      <c r="K52" s="41" t="s">
        <v>894</v>
      </c>
      <c r="L52" s="41"/>
      <c r="M52" s="23"/>
    </row>
    <row r="53" spans="1:17">
      <c r="A53" s="14"/>
      <c r="B53" s="21"/>
      <c r="C53" s="100"/>
      <c r="D53" s="101"/>
      <c r="E53" s="23"/>
      <c r="F53" s="26"/>
      <c r="G53" s="116" t="s">
        <v>482</v>
      </c>
      <c r="H53" s="116"/>
      <c r="I53" s="23"/>
      <c r="J53" s="26"/>
      <c r="K53" s="100"/>
      <c r="L53" s="101"/>
      <c r="M53" s="23"/>
    </row>
    <row r="54" spans="1:17">
      <c r="A54" s="14"/>
      <c r="B54" s="58" t="s">
        <v>119</v>
      </c>
      <c r="C54" s="33" t="s">
        <v>351</v>
      </c>
      <c r="D54" s="50">
        <v>82243</v>
      </c>
      <c r="E54" s="33"/>
      <c r="F54" s="39"/>
      <c r="G54" s="33" t="s">
        <v>351</v>
      </c>
      <c r="H54" s="50">
        <v>20268</v>
      </c>
      <c r="I54" s="33"/>
      <c r="J54" s="39"/>
      <c r="K54" s="33" t="s">
        <v>351</v>
      </c>
      <c r="L54" s="50">
        <v>102511</v>
      </c>
      <c r="M54" s="33"/>
    </row>
    <row r="55" spans="1:17">
      <c r="A55" s="14"/>
      <c r="B55" s="59" t="s">
        <v>113</v>
      </c>
      <c r="C55" s="62"/>
      <c r="D55" s="67">
        <v>27349</v>
      </c>
      <c r="E55" s="62"/>
      <c r="F55" s="63"/>
      <c r="G55" s="62"/>
      <c r="H55" s="67">
        <v>41901</v>
      </c>
      <c r="I55" s="62"/>
      <c r="J55" s="63"/>
      <c r="K55" s="62"/>
      <c r="L55" s="67">
        <v>69250</v>
      </c>
      <c r="M55" s="62"/>
    </row>
    <row r="56" spans="1:17">
      <c r="A56" s="14"/>
      <c r="B56" s="58" t="s">
        <v>918</v>
      </c>
      <c r="C56" s="33"/>
      <c r="D56" s="50">
        <v>1311</v>
      </c>
      <c r="E56" s="33"/>
      <c r="F56" s="39"/>
      <c r="G56" s="33"/>
      <c r="H56" s="34">
        <v>308</v>
      </c>
      <c r="I56" s="33"/>
      <c r="J56" s="39"/>
      <c r="K56" s="33"/>
      <c r="L56" s="50">
        <v>1619</v>
      </c>
      <c r="M56" s="33"/>
    </row>
    <row r="57" spans="1:17">
      <c r="A57" s="14"/>
      <c r="B57" s="59" t="s">
        <v>919</v>
      </c>
      <c r="C57" s="62"/>
      <c r="D57" s="67">
        <v>87043</v>
      </c>
      <c r="E57" s="62"/>
      <c r="F57" s="63"/>
      <c r="G57" s="62"/>
      <c r="H57" s="67">
        <v>97269</v>
      </c>
      <c r="I57" s="62"/>
      <c r="J57" s="63"/>
      <c r="K57" s="62"/>
      <c r="L57" s="67">
        <v>184312</v>
      </c>
      <c r="M57" s="62"/>
    </row>
    <row r="58" spans="1:17">
      <c r="A58" s="14"/>
      <c r="B58" s="58" t="s">
        <v>103</v>
      </c>
      <c r="C58" s="33"/>
      <c r="D58" s="50">
        <v>2527</v>
      </c>
      <c r="E58" s="33"/>
      <c r="F58" s="39"/>
      <c r="G58" s="33"/>
      <c r="H58" s="50">
        <v>54362</v>
      </c>
      <c r="I58" s="33"/>
      <c r="J58" s="39"/>
      <c r="K58" s="33"/>
      <c r="L58" s="50">
        <v>56889</v>
      </c>
      <c r="M58" s="33"/>
    </row>
    <row r="59" spans="1:17">
      <c r="A59" s="14"/>
      <c r="B59" s="59" t="s">
        <v>920</v>
      </c>
      <c r="C59" s="62"/>
      <c r="D59" s="66">
        <v>728</v>
      </c>
      <c r="E59" s="62"/>
      <c r="F59" s="63"/>
      <c r="G59" s="62"/>
      <c r="H59" s="67">
        <v>4853</v>
      </c>
      <c r="I59" s="62"/>
      <c r="J59" s="63"/>
      <c r="K59" s="62"/>
      <c r="L59" s="67">
        <v>5581</v>
      </c>
      <c r="M59" s="62"/>
    </row>
    <row r="60" spans="1:17">
      <c r="A60" s="14"/>
      <c r="B60" s="58" t="s">
        <v>107</v>
      </c>
      <c r="C60" s="33"/>
      <c r="D60" s="34" t="s">
        <v>932</v>
      </c>
      <c r="E60" s="33" t="s">
        <v>400</v>
      </c>
      <c r="F60" s="39"/>
      <c r="G60" s="33"/>
      <c r="H60" s="34" t="s">
        <v>933</v>
      </c>
      <c r="I60" s="33" t="s">
        <v>400</v>
      </c>
      <c r="J60" s="39"/>
      <c r="K60" s="33"/>
      <c r="L60" s="34" t="s">
        <v>589</v>
      </c>
      <c r="M60" s="33" t="s">
        <v>400</v>
      </c>
    </row>
    <row r="61" spans="1:17" ht="22.5">
      <c r="A61" s="14"/>
      <c r="B61" s="59" t="s">
        <v>923</v>
      </c>
      <c r="C61" s="62"/>
      <c r="D61" s="67">
        <v>12240</v>
      </c>
      <c r="E61" s="62"/>
      <c r="F61" s="63"/>
      <c r="G61" s="62"/>
      <c r="H61" s="67">
        <v>19879</v>
      </c>
      <c r="I61" s="62"/>
      <c r="J61" s="63"/>
      <c r="K61" s="62"/>
      <c r="L61" s="67">
        <v>32119</v>
      </c>
      <c r="M61" s="62"/>
    </row>
    <row r="62" spans="1:17">
      <c r="A62" s="14"/>
      <c r="B62" s="58" t="s">
        <v>108</v>
      </c>
      <c r="C62" s="33"/>
      <c r="D62" s="34" t="s">
        <v>934</v>
      </c>
      <c r="E62" s="33" t="s">
        <v>400</v>
      </c>
      <c r="F62" s="39"/>
      <c r="G62" s="33"/>
      <c r="H62" s="34" t="s">
        <v>935</v>
      </c>
      <c r="I62" s="33" t="s">
        <v>400</v>
      </c>
      <c r="J62" s="39"/>
      <c r="K62" s="33"/>
      <c r="L62" s="34" t="s">
        <v>936</v>
      </c>
      <c r="M62" s="33" t="s">
        <v>400</v>
      </c>
    </row>
    <row r="63" spans="1:17">
      <c r="A63" s="14"/>
      <c r="B63" s="59" t="s">
        <v>924</v>
      </c>
      <c r="C63" s="62"/>
      <c r="D63" s="67">
        <v>1584</v>
      </c>
      <c r="E63" s="62"/>
      <c r="F63" s="63"/>
      <c r="G63" s="62"/>
      <c r="H63" s="67">
        <v>6729</v>
      </c>
      <c r="I63" s="62"/>
      <c r="J63" s="63"/>
      <c r="K63" s="62"/>
      <c r="L63" s="67">
        <v>8313</v>
      </c>
      <c r="M63" s="62"/>
    </row>
    <row r="64" spans="1:17">
      <c r="A64" s="14"/>
      <c r="B64" s="58" t="s">
        <v>925</v>
      </c>
      <c r="C64" s="33"/>
      <c r="D64" s="50">
        <v>43279</v>
      </c>
      <c r="E64" s="33"/>
      <c r="F64" s="39"/>
      <c r="G64" s="33"/>
      <c r="H64" s="50">
        <v>3558</v>
      </c>
      <c r="I64" s="33"/>
      <c r="J64" s="39"/>
      <c r="K64" s="33"/>
      <c r="L64" s="50">
        <v>46837</v>
      </c>
      <c r="M64" s="33"/>
    </row>
    <row r="65" spans="1:17">
      <c r="A65" s="14"/>
      <c r="B65" s="59" t="s">
        <v>139</v>
      </c>
      <c r="C65" s="62"/>
      <c r="D65" s="66" t="s">
        <v>243</v>
      </c>
      <c r="E65" s="62"/>
      <c r="F65" s="63"/>
      <c r="G65" s="62"/>
      <c r="H65" s="67">
        <v>1057</v>
      </c>
      <c r="I65" s="62"/>
      <c r="J65" s="63"/>
      <c r="K65" s="62"/>
      <c r="L65" s="67">
        <v>1057</v>
      </c>
      <c r="M65" s="62"/>
    </row>
    <row r="66" spans="1:17">
      <c r="A66" s="14"/>
      <c r="B66" s="58" t="s">
        <v>140</v>
      </c>
      <c r="C66" s="33"/>
      <c r="D66" s="50">
        <v>1226</v>
      </c>
      <c r="E66" s="33"/>
      <c r="F66" s="39"/>
      <c r="G66" s="33"/>
      <c r="H66" s="50">
        <v>1130</v>
      </c>
      <c r="I66" s="33"/>
      <c r="J66" s="39"/>
      <c r="K66" s="33"/>
      <c r="L66" s="50">
        <v>2356</v>
      </c>
      <c r="M66" s="33"/>
    </row>
    <row r="67" spans="1:17">
      <c r="A67" s="14"/>
      <c r="B67" s="59" t="s">
        <v>928</v>
      </c>
      <c r="C67" s="62"/>
      <c r="D67" s="66" t="s">
        <v>937</v>
      </c>
      <c r="E67" s="62" t="s">
        <v>400</v>
      </c>
      <c r="F67" s="63"/>
      <c r="G67" s="62"/>
      <c r="H67" s="66" t="s">
        <v>243</v>
      </c>
      <c r="I67" s="62"/>
      <c r="J67" s="63"/>
      <c r="K67" s="62"/>
      <c r="L67" s="66" t="s">
        <v>937</v>
      </c>
      <c r="M67" s="62" t="s">
        <v>400</v>
      </c>
    </row>
    <row r="68" spans="1:17">
      <c r="A68" s="14"/>
      <c r="B68" s="58" t="s">
        <v>929</v>
      </c>
      <c r="C68" s="110"/>
      <c r="D68" s="112">
        <v>26006</v>
      </c>
      <c r="E68" s="33"/>
      <c r="F68" s="178"/>
      <c r="G68" s="110"/>
      <c r="H68" s="111" t="s">
        <v>243</v>
      </c>
      <c r="I68" s="33"/>
      <c r="J68" s="178"/>
      <c r="K68" s="110"/>
      <c r="L68" s="112">
        <v>26006</v>
      </c>
      <c r="M68" s="33"/>
    </row>
    <row r="69" spans="1:17" ht="15.75" thickBot="1">
      <c r="A69" s="14"/>
      <c r="B69" s="59" t="s">
        <v>930</v>
      </c>
      <c r="C69" s="113" t="s">
        <v>351</v>
      </c>
      <c r="D69" s="115">
        <v>197903</v>
      </c>
      <c r="E69" s="62"/>
      <c r="F69" s="179"/>
      <c r="G69" s="113" t="s">
        <v>351</v>
      </c>
      <c r="H69" s="115">
        <v>222185</v>
      </c>
      <c r="I69" s="62"/>
      <c r="J69" s="179"/>
      <c r="K69" s="113" t="s">
        <v>351</v>
      </c>
      <c r="L69" s="115">
        <v>420088</v>
      </c>
      <c r="M69" s="62"/>
    </row>
    <row r="70" spans="1:17" ht="15.75" thickTop="1">
      <c r="A70" s="14"/>
      <c r="B70" s="99"/>
      <c r="C70" s="99"/>
      <c r="D70" s="99"/>
      <c r="E70" s="99"/>
      <c r="F70" s="99"/>
      <c r="G70" s="99"/>
      <c r="H70" s="99"/>
      <c r="I70" s="99"/>
      <c r="J70" s="99"/>
      <c r="K70" s="99"/>
      <c r="L70" s="99"/>
      <c r="M70" s="99"/>
      <c r="N70" s="99"/>
      <c r="O70" s="99"/>
      <c r="P70" s="99"/>
      <c r="Q70" s="99"/>
    </row>
    <row r="71" spans="1:17">
      <c r="A71" s="14"/>
      <c r="B71" s="131"/>
      <c r="C71" s="41" t="s">
        <v>938</v>
      </c>
      <c r="D71" s="41"/>
      <c r="E71" s="41"/>
      <c r="F71" s="41"/>
      <c r="G71" s="41"/>
      <c r="H71" s="41"/>
      <c r="I71" s="41"/>
      <c r="J71" s="41"/>
      <c r="K71" s="41"/>
      <c r="L71" s="41"/>
      <c r="M71" s="23"/>
    </row>
    <row r="72" spans="1:17">
      <c r="A72" s="14"/>
      <c r="B72" s="21"/>
      <c r="C72" s="100"/>
      <c r="D72" s="101"/>
      <c r="E72" s="23"/>
      <c r="F72" s="26"/>
      <c r="G72" s="100"/>
      <c r="H72" s="101"/>
      <c r="I72" s="23"/>
      <c r="J72" s="26"/>
      <c r="K72" s="116" t="s">
        <v>915</v>
      </c>
      <c r="L72" s="116"/>
      <c r="M72" s="23"/>
    </row>
    <row r="73" spans="1:17">
      <c r="A73" s="14"/>
      <c r="B73" s="21"/>
      <c r="C73" s="41" t="s">
        <v>15</v>
      </c>
      <c r="D73" s="41"/>
      <c r="E73" s="23"/>
      <c r="F73" s="22"/>
      <c r="G73" s="41" t="s">
        <v>393</v>
      </c>
      <c r="H73" s="41"/>
      <c r="I73" s="23"/>
      <c r="J73" s="22"/>
      <c r="K73" s="41" t="s">
        <v>894</v>
      </c>
      <c r="L73" s="41"/>
      <c r="M73" s="23"/>
    </row>
    <row r="74" spans="1:17">
      <c r="A74" s="14"/>
      <c r="B74" s="21"/>
      <c r="C74" s="100"/>
      <c r="D74" s="101"/>
      <c r="E74" s="23"/>
      <c r="F74" s="26"/>
      <c r="G74" s="116" t="s">
        <v>482</v>
      </c>
      <c r="H74" s="116"/>
      <c r="I74" s="23"/>
      <c r="J74" s="26"/>
      <c r="K74" s="100"/>
      <c r="L74" s="101"/>
      <c r="M74" s="23"/>
    </row>
    <row r="75" spans="1:17">
      <c r="A75" s="14"/>
      <c r="B75" s="58" t="s">
        <v>119</v>
      </c>
      <c r="C75" s="33" t="s">
        <v>351</v>
      </c>
      <c r="D75" s="34" t="s">
        <v>939</v>
      </c>
      <c r="E75" s="33" t="s">
        <v>400</v>
      </c>
      <c r="F75" s="39"/>
      <c r="G75" s="33" t="s">
        <v>351</v>
      </c>
      <c r="H75" s="50">
        <v>46518</v>
      </c>
      <c r="I75" s="33"/>
      <c r="J75" s="39"/>
      <c r="K75" s="33" t="s">
        <v>351</v>
      </c>
      <c r="L75" s="50">
        <v>31877</v>
      </c>
      <c r="M75" s="33"/>
    </row>
    <row r="76" spans="1:17">
      <c r="A76" s="14"/>
      <c r="B76" s="59" t="s">
        <v>113</v>
      </c>
      <c r="C76" s="62"/>
      <c r="D76" s="67">
        <v>12802</v>
      </c>
      <c r="E76" s="62"/>
      <c r="F76" s="63"/>
      <c r="G76" s="62"/>
      <c r="H76" s="67">
        <v>20436</v>
      </c>
      <c r="I76" s="62"/>
      <c r="J76" s="63"/>
      <c r="K76" s="62"/>
      <c r="L76" s="67">
        <v>33238</v>
      </c>
      <c r="M76" s="62"/>
    </row>
    <row r="77" spans="1:17">
      <c r="A77" s="14"/>
      <c r="B77" s="58" t="s">
        <v>918</v>
      </c>
      <c r="C77" s="33"/>
      <c r="D77" s="34" t="s">
        <v>940</v>
      </c>
      <c r="E77" s="33" t="s">
        <v>400</v>
      </c>
      <c r="F77" s="39"/>
      <c r="G77" s="33"/>
      <c r="H77" s="34">
        <v>285</v>
      </c>
      <c r="I77" s="33"/>
      <c r="J77" s="39"/>
      <c r="K77" s="33"/>
      <c r="L77" s="34">
        <v>107</v>
      </c>
      <c r="M77" s="33"/>
    </row>
    <row r="78" spans="1:17">
      <c r="A78" s="14"/>
      <c r="B78" s="59" t="s">
        <v>919</v>
      </c>
      <c r="C78" s="62"/>
      <c r="D78" s="67">
        <v>62636</v>
      </c>
      <c r="E78" s="62"/>
      <c r="F78" s="63"/>
      <c r="G78" s="62"/>
      <c r="H78" s="67">
        <v>76036</v>
      </c>
      <c r="I78" s="62"/>
      <c r="J78" s="63"/>
      <c r="K78" s="62"/>
      <c r="L78" s="67">
        <v>138672</v>
      </c>
      <c r="M78" s="62"/>
    </row>
    <row r="79" spans="1:17">
      <c r="A79" s="14"/>
      <c r="B79" s="58" t="s">
        <v>103</v>
      </c>
      <c r="C79" s="33"/>
      <c r="D79" s="50">
        <v>18339</v>
      </c>
      <c r="E79" s="33"/>
      <c r="F79" s="39"/>
      <c r="G79" s="33"/>
      <c r="H79" s="50">
        <v>10532</v>
      </c>
      <c r="I79" s="33"/>
      <c r="J79" s="39"/>
      <c r="K79" s="33"/>
      <c r="L79" s="50">
        <v>28871</v>
      </c>
      <c r="M79" s="33"/>
    </row>
    <row r="80" spans="1:17">
      <c r="A80" s="14"/>
      <c r="B80" s="59" t="s">
        <v>920</v>
      </c>
      <c r="C80" s="62"/>
      <c r="D80" s="66">
        <v>632</v>
      </c>
      <c r="E80" s="62"/>
      <c r="F80" s="63"/>
      <c r="G80" s="62"/>
      <c r="H80" s="67">
        <v>4377</v>
      </c>
      <c r="I80" s="62"/>
      <c r="J80" s="63"/>
      <c r="K80" s="62"/>
      <c r="L80" s="67">
        <v>5009</v>
      </c>
      <c r="M80" s="62"/>
    </row>
    <row r="81" spans="1:17">
      <c r="A81" s="14"/>
      <c r="B81" s="58" t="s">
        <v>107</v>
      </c>
      <c r="C81" s="33"/>
      <c r="D81" s="34" t="s">
        <v>941</v>
      </c>
      <c r="E81" s="33" t="s">
        <v>400</v>
      </c>
      <c r="F81" s="39"/>
      <c r="G81" s="33"/>
      <c r="H81" s="34" t="s">
        <v>942</v>
      </c>
      <c r="I81" s="33" t="s">
        <v>400</v>
      </c>
      <c r="J81" s="39"/>
      <c r="K81" s="33"/>
      <c r="L81" s="34" t="s">
        <v>590</v>
      </c>
      <c r="M81" s="33" t="s">
        <v>400</v>
      </c>
    </row>
    <row r="82" spans="1:17" ht="22.5">
      <c r="A82" s="14"/>
      <c r="B82" s="59" t="s">
        <v>923</v>
      </c>
      <c r="C82" s="62"/>
      <c r="D82" s="67">
        <v>30188</v>
      </c>
      <c r="E82" s="62"/>
      <c r="F82" s="63"/>
      <c r="G82" s="62"/>
      <c r="H82" s="67">
        <v>44111</v>
      </c>
      <c r="I82" s="62"/>
      <c r="J82" s="63"/>
      <c r="K82" s="62"/>
      <c r="L82" s="67">
        <v>74299</v>
      </c>
      <c r="M82" s="62"/>
    </row>
    <row r="83" spans="1:17">
      <c r="A83" s="14"/>
      <c r="B83" s="58" t="s">
        <v>108</v>
      </c>
      <c r="C83" s="33"/>
      <c r="D83" s="34" t="s">
        <v>943</v>
      </c>
      <c r="E83" s="33" t="s">
        <v>400</v>
      </c>
      <c r="F83" s="39"/>
      <c r="G83" s="33"/>
      <c r="H83" s="34" t="s">
        <v>944</v>
      </c>
      <c r="I83" s="33" t="s">
        <v>400</v>
      </c>
      <c r="J83" s="39"/>
      <c r="K83" s="33"/>
      <c r="L83" s="34" t="s">
        <v>945</v>
      </c>
      <c r="M83" s="33" t="s">
        <v>400</v>
      </c>
    </row>
    <row r="84" spans="1:17">
      <c r="A84" s="14"/>
      <c r="B84" s="59" t="s">
        <v>924</v>
      </c>
      <c r="C84" s="62"/>
      <c r="D84" s="66">
        <v>403</v>
      </c>
      <c r="E84" s="62"/>
      <c r="F84" s="63"/>
      <c r="G84" s="62"/>
      <c r="H84" s="67">
        <v>4135</v>
      </c>
      <c r="I84" s="62"/>
      <c r="J84" s="63"/>
      <c r="K84" s="62"/>
      <c r="L84" s="67">
        <v>4538</v>
      </c>
      <c r="M84" s="62"/>
    </row>
    <row r="85" spans="1:17">
      <c r="A85" s="14"/>
      <c r="B85" s="58" t="s">
        <v>925</v>
      </c>
      <c r="C85" s="33"/>
      <c r="D85" s="50">
        <v>9510</v>
      </c>
      <c r="E85" s="33"/>
      <c r="F85" s="39"/>
      <c r="G85" s="33"/>
      <c r="H85" s="50">
        <v>1423</v>
      </c>
      <c r="I85" s="33"/>
      <c r="J85" s="39"/>
      <c r="K85" s="33"/>
      <c r="L85" s="50">
        <v>10933</v>
      </c>
      <c r="M85" s="33"/>
    </row>
    <row r="86" spans="1:17">
      <c r="A86" s="14"/>
      <c r="B86" s="59" t="s">
        <v>115</v>
      </c>
      <c r="C86" s="62"/>
      <c r="D86" s="66" t="s">
        <v>243</v>
      </c>
      <c r="E86" s="62"/>
      <c r="F86" s="63"/>
      <c r="G86" s="62"/>
      <c r="H86" s="66">
        <v>194</v>
      </c>
      <c r="I86" s="62"/>
      <c r="J86" s="63"/>
      <c r="K86" s="62"/>
      <c r="L86" s="66">
        <v>194</v>
      </c>
      <c r="M86" s="62"/>
    </row>
    <row r="87" spans="1:17">
      <c r="A87" s="14"/>
      <c r="B87" s="58" t="s">
        <v>140</v>
      </c>
      <c r="C87" s="33"/>
      <c r="D87" s="50">
        <v>7337</v>
      </c>
      <c r="E87" s="33"/>
      <c r="F87" s="39"/>
      <c r="G87" s="33"/>
      <c r="H87" s="50">
        <v>2463</v>
      </c>
      <c r="I87" s="33"/>
      <c r="J87" s="39"/>
      <c r="K87" s="33"/>
      <c r="L87" s="50">
        <v>9800</v>
      </c>
      <c r="M87" s="33"/>
    </row>
    <row r="88" spans="1:17">
      <c r="A88" s="14"/>
      <c r="B88" s="59" t="s">
        <v>928</v>
      </c>
      <c r="C88" s="62"/>
      <c r="D88" s="66" t="s">
        <v>946</v>
      </c>
      <c r="E88" s="62" t="s">
        <v>400</v>
      </c>
      <c r="F88" s="63"/>
      <c r="G88" s="62"/>
      <c r="H88" s="66" t="s">
        <v>243</v>
      </c>
      <c r="I88" s="62"/>
      <c r="J88" s="63"/>
      <c r="K88" s="62"/>
      <c r="L88" s="66" t="s">
        <v>946</v>
      </c>
      <c r="M88" s="62" t="s">
        <v>400</v>
      </c>
    </row>
    <row r="89" spans="1:17">
      <c r="A89" s="14"/>
      <c r="B89" s="58" t="s">
        <v>929</v>
      </c>
      <c r="C89" s="110"/>
      <c r="D89" s="112">
        <v>19263</v>
      </c>
      <c r="E89" s="33"/>
      <c r="F89" s="39"/>
      <c r="G89" s="110"/>
      <c r="H89" s="111" t="s">
        <v>243</v>
      </c>
      <c r="I89" s="33"/>
      <c r="J89" s="39"/>
      <c r="K89" s="110"/>
      <c r="L89" s="112">
        <v>19263</v>
      </c>
      <c r="M89" s="33"/>
    </row>
    <row r="90" spans="1:17" ht="15.75" thickBot="1">
      <c r="A90" s="14"/>
      <c r="B90" s="59" t="s">
        <v>930</v>
      </c>
      <c r="C90" s="113" t="s">
        <v>351</v>
      </c>
      <c r="D90" s="115">
        <v>132105</v>
      </c>
      <c r="E90" s="62"/>
      <c r="F90" s="180"/>
      <c r="G90" s="113" t="s">
        <v>351</v>
      </c>
      <c r="H90" s="115">
        <v>179334</v>
      </c>
      <c r="I90" s="62"/>
      <c r="J90" s="180"/>
      <c r="K90" s="113" t="s">
        <v>351</v>
      </c>
      <c r="L90" s="115">
        <v>311439</v>
      </c>
      <c r="M90" s="62"/>
    </row>
    <row r="91" spans="1:17" ht="15.75" thickTop="1">
      <c r="A91" s="14"/>
      <c r="B91" s="99"/>
      <c r="C91" s="99"/>
      <c r="D91" s="99"/>
      <c r="E91" s="99"/>
      <c r="F91" s="99"/>
      <c r="G91" s="99"/>
      <c r="H91" s="99"/>
      <c r="I91" s="99"/>
      <c r="J91" s="99"/>
      <c r="K91" s="99"/>
      <c r="L91" s="99"/>
      <c r="M91" s="99"/>
      <c r="N91" s="99"/>
      <c r="O91" s="99"/>
      <c r="P91" s="99"/>
      <c r="Q91" s="99"/>
    </row>
    <row r="92" spans="1:17">
      <c r="A92" s="14" t="s">
        <v>1433</v>
      </c>
      <c r="B92" s="17" t="s">
        <v>947</v>
      </c>
      <c r="C92" s="17"/>
      <c r="D92" s="17"/>
      <c r="E92" s="17"/>
      <c r="F92" s="17"/>
      <c r="G92" s="17"/>
      <c r="H92" s="17"/>
      <c r="I92" s="17"/>
      <c r="J92" s="17"/>
      <c r="K92" s="17"/>
      <c r="L92" s="17"/>
      <c r="M92" s="17"/>
      <c r="N92" s="17"/>
      <c r="O92" s="17"/>
      <c r="P92" s="17"/>
      <c r="Q92" s="17"/>
    </row>
    <row r="93" spans="1:17">
      <c r="A93" s="14"/>
      <c r="B93" s="131"/>
      <c r="C93" s="41" t="s">
        <v>386</v>
      </c>
      <c r="D93" s="41"/>
      <c r="E93" s="41"/>
      <c r="F93" s="41"/>
      <c r="G93" s="41"/>
      <c r="H93" s="41"/>
      <c r="I93" s="41"/>
      <c r="J93" s="41"/>
      <c r="K93" s="41"/>
      <c r="L93" s="41"/>
      <c r="M93" s="23"/>
    </row>
    <row r="94" spans="1:17">
      <c r="A94" s="14"/>
      <c r="B94" s="21"/>
      <c r="C94" s="42">
        <v>2014</v>
      </c>
      <c r="D94" s="42"/>
      <c r="E94" s="23"/>
      <c r="F94" s="26"/>
      <c r="G94" s="42">
        <v>2013</v>
      </c>
      <c r="H94" s="42"/>
      <c r="I94" s="23"/>
      <c r="J94" s="26"/>
      <c r="K94" s="42">
        <v>2012</v>
      </c>
      <c r="L94" s="42"/>
      <c r="M94" s="23"/>
    </row>
    <row r="95" spans="1:17">
      <c r="A95" s="14"/>
      <c r="B95" s="58" t="s">
        <v>948</v>
      </c>
      <c r="C95" s="47" t="s">
        <v>351</v>
      </c>
      <c r="D95" s="48">
        <v>653877</v>
      </c>
      <c r="E95" s="33"/>
      <c r="F95" s="39"/>
      <c r="G95" s="47" t="s">
        <v>351</v>
      </c>
      <c r="H95" s="48">
        <v>420088</v>
      </c>
      <c r="I95" s="33"/>
      <c r="J95" s="39"/>
      <c r="K95" s="47" t="s">
        <v>351</v>
      </c>
      <c r="L95" s="48">
        <v>311439</v>
      </c>
      <c r="M95" s="33"/>
    </row>
    <row r="96" spans="1:17" ht="22.5">
      <c r="A96" s="14"/>
      <c r="B96" s="181" t="s">
        <v>949</v>
      </c>
      <c r="C96" s="62"/>
      <c r="D96" s="66"/>
      <c r="E96" s="62"/>
      <c r="F96" s="63"/>
      <c r="G96" s="62"/>
      <c r="H96" s="66"/>
      <c r="I96" s="62"/>
      <c r="J96" s="63"/>
      <c r="K96" s="62"/>
      <c r="L96" s="66"/>
      <c r="M96" s="62"/>
    </row>
    <row r="97" spans="1:13">
      <c r="A97" s="14"/>
      <c r="B97" s="58" t="s">
        <v>113</v>
      </c>
      <c r="C97" s="33"/>
      <c r="D97" s="34" t="s">
        <v>950</v>
      </c>
      <c r="E97" s="33" t="s">
        <v>400</v>
      </c>
      <c r="F97" s="39"/>
      <c r="G97" s="33"/>
      <c r="H97" s="34" t="s">
        <v>951</v>
      </c>
      <c r="I97" s="33" t="s">
        <v>400</v>
      </c>
      <c r="J97" s="39"/>
      <c r="K97" s="33"/>
      <c r="L97" s="34" t="s">
        <v>952</v>
      </c>
      <c r="M97" s="33" t="s">
        <v>400</v>
      </c>
    </row>
    <row r="98" spans="1:13">
      <c r="A98" s="14"/>
      <c r="B98" s="59" t="s">
        <v>114</v>
      </c>
      <c r="C98" s="62"/>
      <c r="D98" s="66" t="s">
        <v>953</v>
      </c>
      <c r="E98" s="62" t="s">
        <v>400</v>
      </c>
      <c r="F98" s="63"/>
      <c r="G98" s="62"/>
      <c r="H98" s="66" t="s">
        <v>243</v>
      </c>
      <c r="I98" s="62"/>
      <c r="J98" s="63"/>
      <c r="K98" s="62"/>
      <c r="L98" s="66" t="s">
        <v>243</v>
      </c>
      <c r="M98" s="62"/>
    </row>
    <row r="99" spans="1:13">
      <c r="A99" s="14"/>
      <c r="B99" s="58" t="s">
        <v>118</v>
      </c>
      <c r="C99" s="33"/>
      <c r="D99" s="34" t="s">
        <v>954</v>
      </c>
      <c r="E99" s="33" t="s">
        <v>400</v>
      </c>
      <c r="F99" s="39"/>
      <c r="G99" s="33"/>
      <c r="H99" s="34" t="s">
        <v>955</v>
      </c>
      <c r="I99" s="33" t="s">
        <v>400</v>
      </c>
      <c r="J99" s="39"/>
      <c r="K99" s="33"/>
      <c r="L99" s="34" t="s">
        <v>956</v>
      </c>
      <c r="M99" s="33" t="s">
        <v>400</v>
      </c>
    </row>
    <row r="100" spans="1:13">
      <c r="A100" s="14"/>
      <c r="B100" s="59" t="s">
        <v>919</v>
      </c>
      <c r="C100" s="62"/>
      <c r="D100" s="66" t="s">
        <v>957</v>
      </c>
      <c r="E100" s="62" t="s">
        <v>400</v>
      </c>
      <c r="F100" s="63"/>
      <c r="G100" s="62"/>
      <c r="H100" s="66" t="s">
        <v>958</v>
      </c>
      <c r="I100" s="62" t="s">
        <v>400</v>
      </c>
      <c r="J100" s="63"/>
      <c r="K100" s="62"/>
      <c r="L100" s="66" t="s">
        <v>959</v>
      </c>
      <c r="M100" s="62" t="s">
        <v>400</v>
      </c>
    </row>
    <row r="101" spans="1:13">
      <c r="A101" s="14"/>
      <c r="B101" s="58" t="s">
        <v>103</v>
      </c>
      <c r="C101" s="33"/>
      <c r="D101" s="34" t="s">
        <v>960</v>
      </c>
      <c r="E101" s="33" t="s">
        <v>400</v>
      </c>
      <c r="F101" s="39"/>
      <c r="G101" s="33"/>
      <c r="H101" s="34" t="s">
        <v>961</v>
      </c>
      <c r="I101" s="33" t="s">
        <v>400</v>
      </c>
      <c r="J101" s="39"/>
      <c r="K101" s="33"/>
      <c r="L101" s="34" t="s">
        <v>962</v>
      </c>
      <c r="M101" s="33" t="s">
        <v>400</v>
      </c>
    </row>
    <row r="102" spans="1:13">
      <c r="A102" s="14"/>
      <c r="B102" s="59" t="s">
        <v>920</v>
      </c>
      <c r="C102" s="62"/>
      <c r="D102" s="66" t="s">
        <v>963</v>
      </c>
      <c r="E102" s="62" t="s">
        <v>400</v>
      </c>
      <c r="F102" s="63"/>
      <c r="G102" s="62"/>
      <c r="H102" s="66" t="s">
        <v>964</v>
      </c>
      <c r="I102" s="62" t="s">
        <v>400</v>
      </c>
      <c r="J102" s="63"/>
      <c r="K102" s="62"/>
      <c r="L102" s="66" t="s">
        <v>965</v>
      </c>
      <c r="M102" s="62" t="s">
        <v>400</v>
      </c>
    </row>
    <row r="103" spans="1:13">
      <c r="A103" s="14"/>
      <c r="B103" s="58" t="s">
        <v>966</v>
      </c>
      <c r="C103" s="33"/>
      <c r="D103" s="50">
        <v>749988</v>
      </c>
      <c r="E103" s="33"/>
      <c r="F103" s="39"/>
      <c r="G103" s="33"/>
      <c r="H103" s="50">
        <v>29294</v>
      </c>
      <c r="I103" s="33"/>
      <c r="J103" s="39"/>
      <c r="K103" s="33"/>
      <c r="L103" s="50">
        <v>34905</v>
      </c>
      <c r="M103" s="33"/>
    </row>
    <row r="104" spans="1:13" ht="22.5">
      <c r="A104" s="14"/>
      <c r="B104" s="59" t="s">
        <v>967</v>
      </c>
      <c r="C104" s="62"/>
      <c r="D104" s="66" t="s">
        <v>968</v>
      </c>
      <c r="E104" s="62" t="s">
        <v>400</v>
      </c>
      <c r="F104" s="63"/>
      <c r="G104" s="62"/>
      <c r="H104" s="66" t="s">
        <v>969</v>
      </c>
      <c r="I104" s="62" t="s">
        <v>400</v>
      </c>
      <c r="J104" s="63"/>
      <c r="K104" s="62"/>
      <c r="L104" s="66" t="s">
        <v>970</v>
      </c>
      <c r="M104" s="62" t="s">
        <v>400</v>
      </c>
    </row>
    <row r="105" spans="1:13">
      <c r="A105" s="14"/>
      <c r="B105" s="58" t="s">
        <v>971</v>
      </c>
      <c r="C105" s="33"/>
      <c r="D105" s="34" t="s">
        <v>972</v>
      </c>
      <c r="E105" s="33" t="s">
        <v>400</v>
      </c>
      <c r="F105" s="39"/>
      <c r="G105" s="33"/>
      <c r="H105" s="50">
        <v>85621</v>
      </c>
      <c r="I105" s="33"/>
      <c r="J105" s="39"/>
      <c r="K105" s="33"/>
      <c r="L105" s="50">
        <v>9761</v>
      </c>
      <c r="M105" s="33"/>
    </row>
    <row r="106" spans="1:13">
      <c r="A106" s="14"/>
      <c r="B106" s="59" t="s">
        <v>924</v>
      </c>
      <c r="C106" s="62"/>
      <c r="D106" s="66" t="s">
        <v>973</v>
      </c>
      <c r="E106" s="62" t="s">
        <v>400</v>
      </c>
      <c r="F106" s="63"/>
      <c r="G106" s="62"/>
      <c r="H106" s="66" t="s">
        <v>974</v>
      </c>
      <c r="I106" s="62" t="s">
        <v>400</v>
      </c>
      <c r="J106" s="63"/>
      <c r="K106" s="62"/>
      <c r="L106" s="66" t="s">
        <v>975</v>
      </c>
      <c r="M106" s="62" t="s">
        <v>400</v>
      </c>
    </row>
    <row r="107" spans="1:13">
      <c r="A107" s="14"/>
      <c r="B107" s="58" t="s">
        <v>925</v>
      </c>
      <c r="C107" s="33"/>
      <c r="D107" s="34" t="s">
        <v>976</v>
      </c>
      <c r="E107" s="33" t="s">
        <v>400</v>
      </c>
      <c r="F107" s="39"/>
      <c r="G107" s="33"/>
      <c r="H107" s="34" t="s">
        <v>977</v>
      </c>
      <c r="I107" s="33" t="s">
        <v>400</v>
      </c>
      <c r="J107" s="39"/>
      <c r="K107" s="33"/>
      <c r="L107" s="34" t="s">
        <v>640</v>
      </c>
      <c r="M107" s="33" t="s">
        <v>400</v>
      </c>
    </row>
    <row r="108" spans="1:13">
      <c r="A108" s="14"/>
      <c r="B108" s="59" t="s">
        <v>139</v>
      </c>
      <c r="C108" s="62"/>
      <c r="D108" s="66" t="s">
        <v>243</v>
      </c>
      <c r="E108" s="62"/>
      <c r="F108" s="63"/>
      <c r="G108" s="62"/>
      <c r="H108" s="66" t="s">
        <v>978</v>
      </c>
      <c r="I108" s="62" t="s">
        <v>400</v>
      </c>
      <c r="J108" s="63"/>
      <c r="K108" s="62"/>
      <c r="L108" s="66" t="s">
        <v>243</v>
      </c>
      <c r="M108" s="62"/>
    </row>
    <row r="109" spans="1:13">
      <c r="A109" s="14"/>
      <c r="B109" s="58" t="s">
        <v>140</v>
      </c>
      <c r="C109" s="33"/>
      <c r="D109" s="34" t="s">
        <v>979</v>
      </c>
      <c r="E109" s="33" t="s">
        <v>400</v>
      </c>
      <c r="F109" s="39"/>
      <c r="G109" s="33"/>
      <c r="H109" s="34" t="s">
        <v>980</v>
      </c>
      <c r="I109" s="33" t="s">
        <v>400</v>
      </c>
      <c r="J109" s="39"/>
      <c r="K109" s="33"/>
      <c r="L109" s="34" t="s">
        <v>981</v>
      </c>
      <c r="M109" s="33" t="s">
        <v>400</v>
      </c>
    </row>
    <row r="110" spans="1:13">
      <c r="A110" s="14"/>
      <c r="B110" s="59" t="s">
        <v>115</v>
      </c>
      <c r="C110" s="62"/>
      <c r="D110" s="66" t="s">
        <v>243</v>
      </c>
      <c r="E110" s="62"/>
      <c r="F110" s="63"/>
      <c r="G110" s="62"/>
      <c r="H110" s="66" t="s">
        <v>243</v>
      </c>
      <c r="I110" s="62"/>
      <c r="J110" s="63"/>
      <c r="K110" s="62"/>
      <c r="L110" s="66" t="s">
        <v>982</v>
      </c>
      <c r="M110" s="62" t="s">
        <v>400</v>
      </c>
    </row>
    <row r="111" spans="1:13">
      <c r="A111" s="14"/>
      <c r="B111" s="58" t="s">
        <v>929</v>
      </c>
      <c r="C111" s="33"/>
      <c r="D111" s="34" t="s">
        <v>903</v>
      </c>
      <c r="E111" s="33" t="s">
        <v>400</v>
      </c>
      <c r="F111" s="39"/>
      <c r="G111" s="33"/>
      <c r="H111" s="34" t="s">
        <v>983</v>
      </c>
      <c r="I111" s="33" t="s">
        <v>400</v>
      </c>
      <c r="J111" s="39"/>
      <c r="K111" s="33"/>
      <c r="L111" s="34" t="s">
        <v>984</v>
      </c>
      <c r="M111" s="33" t="s">
        <v>400</v>
      </c>
    </row>
    <row r="112" spans="1:13">
      <c r="A112" s="14"/>
      <c r="B112" s="59" t="s">
        <v>926</v>
      </c>
      <c r="C112" s="62"/>
      <c r="D112" s="66" t="s">
        <v>985</v>
      </c>
      <c r="E112" s="62" t="s">
        <v>400</v>
      </c>
      <c r="F112" s="63"/>
      <c r="G112" s="62"/>
      <c r="H112" s="66" t="s">
        <v>243</v>
      </c>
      <c r="I112" s="62"/>
      <c r="J112" s="63"/>
      <c r="K112" s="62"/>
      <c r="L112" s="66" t="s">
        <v>243</v>
      </c>
      <c r="M112" s="62"/>
    </row>
    <row r="113" spans="1:17">
      <c r="A113" s="14"/>
      <c r="B113" s="58" t="s">
        <v>927</v>
      </c>
      <c r="C113" s="33"/>
      <c r="D113" s="34" t="s">
        <v>986</v>
      </c>
      <c r="E113" s="33" t="s">
        <v>400</v>
      </c>
      <c r="F113" s="39"/>
      <c r="G113" s="33"/>
      <c r="H113" s="34" t="s">
        <v>243</v>
      </c>
      <c r="I113" s="33"/>
      <c r="J113" s="39"/>
      <c r="K113" s="33"/>
      <c r="L113" s="34" t="s">
        <v>243</v>
      </c>
      <c r="M113" s="33"/>
    </row>
    <row r="114" spans="1:17">
      <c r="A114" s="14"/>
      <c r="B114" s="59" t="s">
        <v>987</v>
      </c>
      <c r="C114" s="80"/>
      <c r="D114" s="81" t="s">
        <v>243</v>
      </c>
      <c r="E114" s="62"/>
      <c r="F114" s="63"/>
      <c r="G114" s="80"/>
      <c r="H114" s="81">
        <v>784</v>
      </c>
      <c r="I114" s="62"/>
      <c r="J114" s="63"/>
      <c r="K114" s="80"/>
      <c r="L114" s="81" t="s">
        <v>988</v>
      </c>
      <c r="M114" s="62" t="s">
        <v>400</v>
      </c>
    </row>
    <row r="115" spans="1:17" ht="15.75" thickBot="1">
      <c r="A115" s="14"/>
      <c r="B115" s="58" t="s">
        <v>119</v>
      </c>
      <c r="C115" s="54" t="s">
        <v>351</v>
      </c>
      <c r="D115" s="106" t="s">
        <v>989</v>
      </c>
      <c r="E115" s="33" t="s">
        <v>400</v>
      </c>
      <c r="F115" s="39"/>
      <c r="G115" s="54" t="s">
        <v>351</v>
      </c>
      <c r="H115" s="55">
        <v>151332</v>
      </c>
      <c r="I115" s="33"/>
      <c r="J115" s="39"/>
      <c r="K115" s="54" t="s">
        <v>351</v>
      </c>
      <c r="L115" s="55">
        <v>26997</v>
      </c>
      <c r="M115" s="33"/>
    </row>
    <row r="116" spans="1:17" ht="15.75" thickTop="1">
      <c r="A116" s="14"/>
      <c r="B116" s="99"/>
      <c r="C116" s="99"/>
      <c r="D116" s="99"/>
      <c r="E116" s="99"/>
      <c r="F116" s="99"/>
      <c r="G116" s="99"/>
      <c r="H116" s="99"/>
      <c r="I116" s="99"/>
      <c r="J116" s="99"/>
      <c r="K116" s="99"/>
      <c r="L116" s="99"/>
      <c r="M116" s="99"/>
      <c r="N116" s="99"/>
      <c r="O116" s="99"/>
      <c r="P116" s="99"/>
      <c r="Q116" s="99"/>
    </row>
    <row r="117" spans="1:17">
      <c r="A117" s="14" t="s">
        <v>1434</v>
      </c>
      <c r="B117" s="17" t="s">
        <v>990</v>
      </c>
      <c r="C117" s="17"/>
      <c r="D117" s="17"/>
      <c r="E117" s="17"/>
      <c r="F117" s="17"/>
      <c r="G117" s="17"/>
      <c r="H117" s="17"/>
      <c r="I117" s="17"/>
      <c r="J117" s="17"/>
      <c r="K117" s="17"/>
      <c r="L117" s="17"/>
      <c r="M117" s="17"/>
      <c r="N117" s="17"/>
      <c r="O117" s="17"/>
      <c r="P117" s="17"/>
      <c r="Q117" s="17"/>
    </row>
    <row r="118" spans="1:17">
      <c r="A118" s="14"/>
      <c r="B118" s="131"/>
      <c r="C118" s="41" t="s">
        <v>914</v>
      </c>
      <c r="D118" s="41"/>
      <c r="E118" s="41"/>
      <c r="F118" s="41"/>
      <c r="G118" s="41"/>
      <c r="H118" s="41"/>
      <c r="I118" s="41"/>
      <c r="J118" s="41"/>
      <c r="K118" s="41"/>
      <c r="L118" s="41"/>
      <c r="M118" s="41"/>
      <c r="N118" s="41"/>
      <c r="O118" s="41"/>
      <c r="P118" s="41"/>
      <c r="Q118" s="23"/>
    </row>
    <row r="119" spans="1:17">
      <c r="A119" s="14"/>
      <c r="B119" s="58"/>
      <c r="C119" s="42" t="s">
        <v>15</v>
      </c>
      <c r="D119" s="42"/>
      <c r="E119" s="23"/>
      <c r="F119" s="25"/>
      <c r="G119" s="42" t="s">
        <v>393</v>
      </c>
      <c r="H119" s="42"/>
      <c r="I119" s="23"/>
      <c r="J119" s="25"/>
      <c r="K119" s="42" t="s">
        <v>991</v>
      </c>
      <c r="L119" s="42"/>
      <c r="M119" s="23"/>
      <c r="N119" s="25"/>
      <c r="O119" s="42" t="s">
        <v>992</v>
      </c>
      <c r="P119" s="42"/>
      <c r="Q119" s="23"/>
    </row>
    <row r="120" spans="1:17">
      <c r="A120" s="14"/>
      <c r="B120" s="59" t="s">
        <v>93</v>
      </c>
      <c r="C120" s="84"/>
      <c r="D120" s="84"/>
      <c r="E120" s="86"/>
      <c r="F120" s="128"/>
      <c r="G120" s="84"/>
      <c r="H120" s="84"/>
      <c r="I120" s="86"/>
      <c r="J120" s="128"/>
      <c r="K120" s="84"/>
      <c r="L120" s="84"/>
      <c r="M120" s="86"/>
      <c r="N120" s="128"/>
      <c r="O120" s="84"/>
      <c r="P120" s="84"/>
      <c r="Q120" s="86"/>
    </row>
    <row r="121" spans="1:17">
      <c r="A121" s="14"/>
      <c r="B121" s="64" t="s">
        <v>94</v>
      </c>
      <c r="C121" s="33" t="s">
        <v>351</v>
      </c>
      <c r="D121" s="50">
        <v>404718</v>
      </c>
      <c r="E121" s="33"/>
      <c r="F121" s="39"/>
      <c r="G121" s="33" t="s">
        <v>351</v>
      </c>
      <c r="H121" s="50">
        <v>490249</v>
      </c>
      <c r="I121" s="33"/>
      <c r="J121" s="39"/>
      <c r="K121" s="33" t="s">
        <v>351</v>
      </c>
      <c r="L121" s="34" t="s">
        <v>243</v>
      </c>
      <c r="M121" s="33"/>
      <c r="N121" s="39"/>
      <c r="O121" s="33" t="s">
        <v>351</v>
      </c>
      <c r="P121" s="50">
        <v>894967</v>
      </c>
      <c r="Q121" s="33"/>
    </row>
    <row r="122" spans="1:17">
      <c r="A122" s="14"/>
      <c r="B122" s="65" t="s">
        <v>95</v>
      </c>
      <c r="C122" s="80"/>
      <c r="D122" s="81">
        <v>568</v>
      </c>
      <c r="E122" s="62"/>
      <c r="F122" s="176"/>
      <c r="G122" s="80"/>
      <c r="H122" s="105">
        <v>3856</v>
      </c>
      <c r="I122" s="62"/>
      <c r="J122" s="176"/>
      <c r="K122" s="80"/>
      <c r="L122" s="81" t="s">
        <v>897</v>
      </c>
      <c r="M122" s="62" t="s">
        <v>400</v>
      </c>
      <c r="N122" s="176"/>
      <c r="O122" s="80"/>
      <c r="P122" s="105">
        <v>4378</v>
      </c>
      <c r="Q122" s="62"/>
    </row>
    <row r="123" spans="1:17">
      <c r="A123" s="14"/>
      <c r="B123" s="182" t="s">
        <v>96</v>
      </c>
      <c r="C123" s="139"/>
      <c r="D123" s="140">
        <v>405286</v>
      </c>
      <c r="E123" s="33"/>
      <c r="F123" s="183"/>
      <c r="G123" s="139"/>
      <c r="H123" s="140">
        <v>494105</v>
      </c>
      <c r="I123" s="33"/>
      <c r="J123" s="183"/>
      <c r="K123" s="139"/>
      <c r="L123" s="184" t="s">
        <v>897</v>
      </c>
      <c r="M123" s="33" t="s">
        <v>400</v>
      </c>
      <c r="N123" s="183"/>
      <c r="O123" s="139"/>
      <c r="P123" s="140">
        <v>899345</v>
      </c>
      <c r="Q123" s="33"/>
    </row>
    <row r="124" spans="1:17">
      <c r="A124" s="14"/>
      <c r="B124" s="185"/>
      <c r="C124" s="60"/>
      <c r="D124" s="61"/>
      <c r="E124" s="62"/>
      <c r="F124" s="186"/>
      <c r="G124" s="60"/>
      <c r="H124" s="61"/>
      <c r="I124" s="62"/>
      <c r="J124" s="186"/>
      <c r="K124" s="60"/>
      <c r="L124" s="61"/>
      <c r="M124" s="62"/>
      <c r="N124" s="186"/>
      <c r="O124" s="60"/>
      <c r="P124" s="61"/>
      <c r="Q124" s="62"/>
    </row>
    <row r="125" spans="1:17">
      <c r="A125" s="14"/>
      <c r="B125" s="58" t="s">
        <v>97</v>
      </c>
      <c r="C125" s="33"/>
      <c r="D125" s="34"/>
      <c r="E125" s="33"/>
      <c r="F125" s="39"/>
      <c r="G125" s="33"/>
      <c r="H125" s="34"/>
      <c r="I125" s="33"/>
      <c r="J125" s="39"/>
      <c r="K125" s="33"/>
      <c r="L125" s="34"/>
      <c r="M125" s="33"/>
      <c r="N125" s="39"/>
      <c r="O125" s="33"/>
      <c r="P125" s="34"/>
      <c r="Q125" s="33"/>
    </row>
    <row r="126" spans="1:17">
      <c r="A126" s="14"/>
      <c r="B126" s="65" t="s">
        <v>98</v>
      </c>
      <c r="C126" s="62"/>
      <c r="D126" s="67">
        <v>26695</v>
      </c>
      <c r="E126" s="62"/>
      <c r="F126" s="63"/>
      <c r="G126" s="62"/>
      <c r="H126" s="67">
        <v>134654</v>
      </c>
      <c r="I126" s="62"/>
      <c r="J126" s="63"/>
      <c r="K126" s="62"/>
      <c r="L126" s="66" t="s">
        <v>897</v>
      </c>
      <c r="M126" s="62" t="s">
        <v>400</v>
      </c>
      <c r="N126" s="63"/>
      <c r="O126" s="62"/>
      <c r="P126" s="67">
        <v>161303</v>
      </c>
      <c r="Q126" s="62"/>
    </row>
    <row r="127" spans="1:17">
      <c r="A127" s="14"/>
      <c r="B127" s="64" t="s">
        <v>99</v>
      </c>
      <c r="C127" s="33"/>
      <c r="D127" s="34" t="s">
        <v>243</v>
      </c>
      <c r="E127" s="33"/>
      <c r="F127" s="39"/>
      <c r="G127" s="33"/>
      <c r="H127" s="50">
        <v>2068</v>
      </c>
      <c r="I127" s="33"/>
      <c r="J127" s="39"/>
      <c r="K127" s="33"/>
      <c r="L127" s="34" t="s">
        <v>243</v>
      </c>
      <c r="M127" s="33"/>
      <c r="N127" s="39"/>
      <c r="O127" s="33"/>
      <c r="P127" s="50">
        <v>2068</v>
      </c>
      <c r="Q127" s="33"/>
    </row>
    <row r="128" spans="1:17">
      <c r="A128" s="14"/>
      <c r="B128" s="65" t="s">
        <v>100</v>
      </c>
      <c r="C128" s="62"/>
      <c r="D128" s="67">
        <v>15813</v>
      </c>
      <c r="E128" s="62"/>
      <c r="F128" s="63"/>
      <c r="G128" s="62"/>
      <c r="H128" s="66">
        <v>790</v>
      </c>
      <c r="I128" s="62"/>
      <c r="J128" s="63"/>
      <c r="K128" s="62"/>
      <c r="L128" s="66" t="s">
        <v>243</v>
      </c>
      <c r="M128" s="62"/>
      <c r="N128" s="63"/>
      <c r="O128" s="62"/>
      <c r="P128" s="67">
        <v>16603</v>
      </c>
      <c r="Q128" s="62"/>
    </row>
    <row r="129" spans="1:17">
      <c r="A129" s="14"/>
      <c r="B129" s="64" t="s">
        <v>101</v>
      </c>
      <c r="C129" s="33"/>
      <c r="D129" s="50">
        <v>14150</v>
      </c>
      <c r="E129" s="33"/>
      <c r="F129" s="39"/>
      <c r="G129" s="33"/>
      <c r="H129" s="50">
        <v>31601</v>
      </c>
      <c r="I129" s="33"/>
      <c r="J129" s="39"/>
      <c r="K129" s="33"/>
      <c r="L129" s="34" t="s">
        <v>243</v>
      </c>
      <c r="M129" s="33"/>
      <c r="N129" s="39"/>
      <c r="O129" s="33"/>
      <c r="P129" s="50">
        <v>45751</v>
      </c>
      <c r="Q129" s="33"/>
    </row>
    <row r="130" spans="1:17">
      <c r="A130" s="14"/>
      <c r="B130" s="65" t="s">
        <v>102</v>
      </c>
      <c r="C130" s="62"/>
      <c r="D130" s="67">
        <v>154917</v>
      </c>
      <c r="E130" s="62"/>
      <c r="F130" s="63"/>
      <c r="G130" s="62"/>
      <c r="H130" s="67">
        <v>155404</v>
      </c>
      <c r="I130" s="62"/>
      <c r="J130" s="63"/>
      <c r="K130" s="62"/>
      <c r="L130" s="67">
        <v>3872</v>
      </c>
      <c r="M130" s="62"/>
      <c r="N130" s="63"/>
      <c r="O130" s="62"/>
      <c r="P130" s="67">
        <v>314193</v>
      </c>
      <c r="Q130" s="62"/>
    </row>
    <row r="131" spans="1:17" ht="22.5">
      <c r="A131" s="14"/>
      <c r="B131" s="64" t="s">
        <v>103</v>
      </c>
      <c r="C131" s="33"/>
      <c r="D131" s="50">
        <v>24576</v>
      </c>
      <c r="E131" s="33"/>
      <c r="F131" s="39"/>
      <c r="G131" s="33"/>
      <c r="H131" s="50">
        <v>407540</v>
      </c>
      <c r="I131" s="33"/>
      <c r="J131" s="39"/>
      <c r="K131" s="33"/>
      <c r="L131" s="34" t="s">
        <v>243</v>
      </c>
      <c r="M131" s="33"/>
      <c r="N131" s="39"/>
      <c r="O131" s="33"/>
      <c r="P131" s="50">
        <v>432116</v>
      </c>
      <c r="Q131" s="33"/>
    </row>
    <row r="132" spans="1:17">
      <c r="A132" s="14"/>
      <c r="B132" s="65" t="s">
        <v>104</v>
      </c>
      <c r="C132" s="62"/>
      <c r="D132" s="67">
        <v>943949</v>
      </c>
      <c r="E132" s="62"/>
      <c r="F132" s="63"/>
      <c r="G132" s="62"/>
      <c r="H132" s="66" t="s">
        <v>243</v>
      </c>
      <c r="I132" s="62"/>
      <c r="J132" s="63"/>
      <c r="K132" s="62"/>
      <c r="L132" s="66" t="s">
        <v>243</v>
      </c>
      <c r="M132" s="62"/>
      <c r="N132" s="63"/>
      <c r="O132" s="62"/>
      <c r="P132" s="67">
        <v>943949</v>
      </c>
      <c r="Q132" s="62"/>
    </row>
    <row r="133" spans="1:17">
      <c r="A133" s="14"/>
      <c r="B133" s="64" t="s">
        <v>105</v>
      </c>
      <c r="C133" s="33"/>
      <c r="D133" s="50">
        <v>42054</v>
      </c>
      <c r="E133" s="33"/>
      <c r="F133" s="39"/>
      <c r="G133" s="33"/>
      <c r="H133" s="50">
        <v>45619</v>
      </c>
      <c r="I133" s="33"/>
      <c r="J133" s="39"/>
      <c r="K133" s="33"/>
      <c r="L133" s="34" t="s">
        <v>243</v>
      </c>
      <c r="M133" s="33"/>
      <c r="N133" s="39"/>
      <c r="O133" s="33"/>
      <c r="P133" s="50">
        <v>87673</v>
      </c>
      <c r="Q133" s="33"/>
    </row>
    <row r="134" spans="1:17">
      <c r="A134" s="14"/>
      <c r="B134" s="65" t="s">
        <v>106</v>
      </c>
      <c r="C134" s="62"/>
      <c r="D134" s="66">
        <v>688</v>
      </c>
      <c r="E134" s="62"/>
      <c r="F134" s="63"/>
      <c r="G134" s="62"/>
      <c r="H134" s="67">
        <v>5618</v>
      </c>
      <c r="I134" s="62"/>
      <c r="J134" s="63"/>
      <c r="K134" s="62"/>
      <c r="L134" s="66" t="s">
        <v>243</v>
      </c>
      <c r="M134" s="62"/>
      <c r="N134" s="63"/>
      <c r="O134" s="62"/>
      <c r="P134" s="67">
        <v>6306</v>
      </c>
      <c r="Q134" s="62"/>
    </row>
    <row r="135" spans="1:17" ht="22.5">
      <c r="A135" s="14"/>
      <c r="B135" s="64" t="s">
        <v>107</v>
      </c>
      <c r="C135" s="33"/>
      <c r="D135" s="34" t="s">
        <v>921</v>
      </c>
      <c r="E135" s="33" t="s">
        <v>400</v>
      </c>
      <c r="F135" s="39"/>
      <c r="G135" s="33"/>
      <c r="H135" s="34" t="s">
        <v>922</v>
      </c>
      <c r="I135" s="33" t="s">
        <v>400</v>
      </c>
      <c r="J135" s="39"/>
      <c r="K135" s="33"/>
      <c r="L135" s="34" t="s">
        <v>243</v>
      </c>
      <c r="M135" s="33"/>
      <c r="N135" s="39"/>
      <c r="O135" s="33"/>
      <c r="P135" s="34" t="s">
        <v>588</v>
      </c>
      <c r="Q135" s="33" t="s">
        <v>400</v>
      </c>
    </row>
    <row r="136" spans="1:17">
      <c r="A136" s="14"/>
      <c r="B136" s="65" t="s">
        <v>108</v>
      </c>
      <c r="C136" s="62"/>
      <c r="D136" s="67">
        <v>3057</v>
      </c>
      <c r="E136" s="62"/>
      <c r="F136" s="63"/>
      <c r="G136" s="62"/>
      <c r="H136" s="66" t="s">
        <v>243</v>
      </c>
      <c r="I136" s="62"/>
      <c r="J136" s="63"/>
      <c r="K136" s="62"/>
      <c r="L136" s="66" t="s">
        <v>243</v>
      </c>
      <c r="M136" s="62"/>
      <c r="N136" s="63"/>
      <c r="O136" s="62"/>
      <c r="P136" s="67">
        <v>3057</v>
      </c>
      <c r="Q136" s="62"/>
    </row>
    <row r="137" spans="1:17">
      <c r="A137" s="14"/>
      <c r="B137" s="64" t="s">
        <v>109</v>
      </c>
      <c r="C137" s="110"/>
      <c r="D137" s="111" t="s">
        <v>243</v>
      </c>
      <c r="E137" s="33"/>
      <c r="F137" s="178"/>
      <c r="G137" s="110"/>
      <c r="H137" s="111" t="s">
        <v>993</v>
      </c>
      <c r="I137" s="33" t="s">
        <v>400</v>
      </c>
      <c r="J137" s="178"/>
      <c r="K137" s="110"/>
      <c r="L137" s="111" t="s">
        <v>243</v>
      </c>
      <c r="M137" s="33"/>
      <c r="N137" s="178"/>
      <c r="O137" s="110"/>
      <c r="P137" s="111" t="s">
        <v>993</v>
      </c>
      <c r="Q137" s="33" t="s">
        <v>400</v>
      </c>
    </row>
    <row r="138" spans="1:17">
      <c r="A138" s="14"/>
      <c r="B138" s="185" t="s">
        <v>110</v>
      </c>
      <c r="C138" s="141"/>
      <c r="D138" s="142">
        <v>968165</v>
      </c>
      <c r="E138" s="62"/>
      <c r="F138" s="187"/>
      <c r="G138" s="141"/>
      <c r="H138" s="142">
        <v>291028</v>
      </c>
      <c r="I138" s="62"/>
      <c r="J138" s="187"/>
      <c r="K138" s="141"/>
      <c r="L138" s="142">
        <v>3826</v>
      </c>
      <c r="M138" s="62"/>
      <c r="N138" s="187"/>
      <c r="O138" s="141"/>
      <c r="P138" s="142">
        <v>1263019</v>
      </c>
      <c r="Q138" s="62"/>
    </row>
    <row r="139" spans="1:17">
      <c r="A139" s="14"/>
      <c r="B139" s="182" t="s">
        <v>111</v>
      </c>
      <c r="C139" s="47"/>
      <c r="D139" s="121" t="s">
        <v>994</v>
      </c>
      <c r="E139" s="33" t="s">
        <v>400</v>
      </c>
      <c r="F139" s="122"/>
      <c r="G139" s="47"/>
      <c r="H139" s="48">
        <v>203077</v>
      </c>
      <c r="I139" s="33"/>
      <c r="J139" s="122"/>
      <c r="K139" s="47"/>
      <c r="L139" s="121" t="s">
        <v>995</v>
      </c>
      <c r="M139" s="33" t="s">
        <v>400</v>
      </c>
      <c r="N139" s="122"/>
      <c r="O139" s="47"/>
      <c r="P139" s="121" t="s">
        <v>996</v>
      </c>
      <c r="Q139" s="33" t="s">
        <v>400</v>
      </c>
    </row>
    <row r="140" spans="1:17">
      <c r="A140" s="14"/>
      <c r="B140" s="59" t="s">
        <v>112</v>
      </c>
      <c r="C140" s="188"/>
      <c r="D140" s="188"/>
      <c r="E140" s="188"/>
      <c r="F140" s="189"/>
      <c r="G140" s="188"/>
      <c r="H140" s="188"/>
      <c r="I140" s="188"/>
      <c r="J140" s="189"/>
      <c r="K140" s="188"/>
      <c r="L140" s="188"/>
      <c r="M140" s="188"/>
      <c r="N140" s="189"/>
      <c r="O140" s="188"/>
      <c r="P140" s="188"/>
      <c r="Q140" s="188"/>
    </row>
    <row r="141" spans="1:17">
      <c r="A141" s="14"/>
      <c r="B141" s="64" t="s">
        <v>113</v>
      </c>
      <c r="C141" s="33"/>
      <c r="D141" s="34" t="s">
        <v>997</v>
      </c>
      <c r="E141" s="33" t="s">
        <v>400</v>
      </c>
      <c r="F141" s="39"/>
      <c r="G141" s="33"/>
      <c r="H141" s="34" t="s">
        <v>998</v>
      </c>
      <c r="I141" s="33" t="s">
        <v>400</v>
      </c>
      <c r="J141" s="39"/>
      <c r="K141" s="33"/>
      <c r="L141" s="34" t="s">
        <v>243</v>
      </c>
      <c r="M141" s="33"/>
      <c r="N141" s="39"/>
      <c r="O141" s="33"/>
      <c r="P141" s="34" t="s">
        <v>950</v>
      </c>
      <c r="Q141" s="33" t="s">
        <v>400</v>
      </c>
    </row>
    <row r="142" spans="1:17">
      <c r="A142" s="14"/>
      <c r="B142" s="65" t="s">
        <v>114</v>
      </c>
      <c r="C142" s="62"/>
      <c r="D142" s="66" t="s">
        <v>953</v>
      </c>
      <c r="E142" s="62" t="s">
        <v>400</v>
      </c>
      <c r="F142" s="63"/>
      <c r="G142" s="62"/>
      <c r="H142" s="66" t="s">
        <v>243</v>
      </c>
      <c r="I142" s="62"/>
      <c r="J142" s="63"/>
      <c r="K142" s="62"/>
      <c r="L142" s="66" t="s">
        <v>243</v>
      </c>
      <c r="M142" s="62"/>
      <c r="N142" s="63"/>
      <c r="O142" s="62"/>
      <c r="P142" s="66" t="s">
        <v>953</v>
      </c>
      <c r="Q142" s="62" t="s">
        <v>400</v>
      </c>
    </row>
    <row r="143" spans="1:17">
      <c r="A143" s="14"/>
      <c r="B143" s="64" t="s">
        <v>999</v>
      </c>
      <c r="C143" s="33"/>
      <c r="D143" s="34" t="s">
        <v>1000</v>
      </c>
      <c r="E143" s="33" t="s">
        <v>400</v>
      </c>
      <c r="F143" s="39"/>
      <c r="G143" s="33"/>
      <c r="H143" s="34" t="s">
        <v>243</v>
      </c>
      <c r="I143" s="33"/>
      <c r="J143" s="39"/>
      <c r="K143" s="33"/>
      <c r="L143" s="50">
        <v>12656</v>
      </c>
      <c r="M143" s="33"/>
      <c r="N143" s="39"/>
      <c r="O143" s="33"/>
      <c r="P143" s="34" t="s">
        <v>243</v>
      </c>
      <c r="Q143" s="33"/>
    </row>
    <row r="144" spans="1:17">
      <c r="A144" s="14"/>
      <c r="B144" s="65" t="s">
        <v>109</v>
      </c>
      <c r="C144" s="80"/>
      <c r="D144" s="81" t="s">
        <v>1001</v>
      </c>
      <c r="E144" s="62" t="s">
        <v>400</v>
      </c>
      <c r="F144" s="176"/>
      <c r="G144" s="80"/>
      <c r="H144" s="81" t="s">
        <v>1002</v>
      </c>
      <c r="I144" s="62" t="s">
        <v>400</v>
      </c>
      <c r="J144" s="176"/>
      <c r="K144" s="80"/>
      <c r="L144" s="81" t="s">
        <v>243</v>
      </c>
      <c r="M144" s="62"/>
      <c r="N144" s="176"/>
      <c r="O144" s="80"/>
      <c r="P144" s="81" t="s">
        <v>1003</v>
      </c>
      <c r="Q144" s="62" t="s">
        <v>400</v>
      </c>
    </row>
    <row r="145" spans="1:17">
      <c r="A145" s="14"/>
      <c r="B145" s="182" t="s">
        <v>116</v>
      </c>
      <c r="C145" s="139"/>
      <c r="D145" s="184" t="s">
        <v>1004</v>
      </c>
      <c r="E145" s="33" t="s">
        <v>400</v>
      </c>
      <c r="F145" s="183"/>
      <c r="G145" s="139"/>
      <c r="H145" s="184" t="s">
        <v>1005</v>
      </c>
      <c r="I145" s="33" t="s">
        <v>400</v>
      </c>
      <c r="J145" s="183"/>
      <c r="K145" s="139"/>
      <c r="L145" s="140">
        <v>12656</v>
      </c>
      <c r="M145" s="33"/>
      <c r="N145" s="183"/>
      <c r="O145" s="139"/>
      <c r="P145" s="184" t="s">
        <v>1006</v>
      </c>
      <c r="Q145" s="33" t="s">
        <v>400</v>
      </c>
    </row>
    <row r="146" spans="1:17">
      <c r="A146" s="14"/>
      <c r="B146" s="185" t="s">
        <v>117</v>
      </c>
      <c r="C146" s="60"/>
      <c r="D146" s="61" t="s">
        <v>1007</v>
      </c>
      <c r="E146" s="62" t="s">
        <v>400</v>
      </c>
      <c r="F146" s="186"/>
      <c r="G146" s="60"/>
      <c r="H146" s="77">
        <v>119200</v>
      </c>
      <c r="I146" s="62"/>
      <c r="J146" s="186"/>
      <c r="K146" s="60"/>
      <c r="L146" s="77">
        <v>8784</v>
      </c>
      <c r="M146" s="62"/>
      <c r="N146" s="186"/>
      <c r="O146" s="60"/>
      <c r="P146" s="61" t="s">
        <v>1008</v>
      </c>
      <c r="Q146" s="62" t="s">
        <v>400</v>
      </c>
    </row>
    <row r="147" spans="1:17">
      <c r="A147" s="14"/>
      <c r="B147" s="58" t="s">
        <v>118</v>
      </c>
      <c r="C147" s="110"/>
      <c r="D147" s="111" t="s">
        <v>1009</v>
      </c>
      <c r="E147" s="33" t="s">
        <v>400</v>
      </c>
      <c r="F147" s="178"/>
      <c r="G147" s="110"/>
      <c r="H147" s="111" t="s">
        <v>1010</v>
      </c>
      <c r="I147" s="33" t="s">
        <v>400</v>
      </c>
      <c r="J147" s="178"/>
      <c r="K147" s="110"/>
      <c r="L147" s="111" t="s">
        <v>243</v>
      </c>
      <c r="M147" s="33"/>
      <c r="N147" s="178"/>
      <c r="O147" s="110"/>
      <c r="P147" s="111" t="s">
        <v>954</v>
      </c>
      <c r="Q147" s="33" t="s">
        <v>400</v>
      </c>
    </row>
    <row r="148" spans="1:17" ht="15.75" thickBot="1">
      <c r="A148" s="14"/>
      <c r="B148" s="65" t="s">
        <v>119</v>
      </c>
      <c r="C148" s="113" t="s">
        <v>351</v>
      </c>
      <c r="D148" s="114" t="s">
        <v>916</v>
      </c>
      <c r="E148" s="62" t="s">
        <v>400</v>
      </c>
      <c r="F148" s="179"/>
      <c r="G148" s="113" t="s">
        <v>351</v>
      </c>
      <c r="H148" s="115">
        <v>118079</v>
      </c>
      <c r="I148" s="62"/>
      <c r="J148" s="179"/>
      <c r="K148" s="113" t="s">
        <v>351</v>
      </c>
      <c r="L148" s="115">
        <v>8784</v>
      </c>
      <c r="M148" s="62"/>
      <c r="N148" s="179"/>
      <c r="O148" s="113" t="s">
        <v>351</v>
      </c>
      <c r="P148" s="114" t="s">
        <v>989</v>
      </c>
      <c r="Q148" s="62" t="s">
        <v>400</v>
      </c>
    </row>
    <row r="149" spans="1:17" ht="15.75" thickTop="1">
      <c r="A149" s="14"/>
      <c r="B149" s="17"/>
      <c r="C149" s="17"/>
      <c r="D149" s="17"/>
      <c r="E149" s="17"/>
      <c r="F149" s="17"/>
      <c r="G149" s="17"/>
      <c r="H149" s="17"/>
      <c r="I149" s="17"/>
      <c r="J149" s="17"/>
      <c r="K149" s="17"/>
      <c r="L149" s="17"/>
      <c r="M149" s="17"/>
      <c r="N149" s="17"/>
      <c r="O149" s="17"/>
      <c r="P149" s="17"/>
      <c r="Q149" s="17"/>
    </row>
    <row r="150" spans="1:17">
      <c r="A150" s="14"/>
      <c r="B150" s="131"/>
      <c r="C150" s="41" t="s">
        <v>931</v>
      </c>
      <c r="D150" s="41"/>
      <c r="E150" s="41"/>
      <c r="F150" s="41"/>
      <c r="G150" s="41"/>
      <c r="H150" s="41"/>
      <c r="I150" s="41"/>
      <c r="J150" s="41"/>
      <c r="K150" s="41"/>
      <c r="L150" s="41"/>
      <c r="M150" s="41"/>
      <c r="N150" s="41"/>
      <c r="O150" s="41"/>
      <c r="P150" s="41"/>
      <c r="Q150" s="23"/>
    </row>
    <row r="151" spans="1:17">
      <c r="A151" s="14"/>
      <c r="B151" s="21"/>
      <c r="C151" s="42" t="s">
        <v>15</v>
      </c>
      <c r="D151" s="42"/>
      <c r="E151" s="23"/>
      <c r="F151" s="25"/>
      <c r="G151" s="42" t="s">
        <v>393</v>
      </c>
      <c r="H151" s="42"/>
      <c r="I151" s="23"/>
      <c r="J151" s="25"/>
      <c r="K151" s="42" t="s">
        <v>991</v>
      </c>
      <c r="L151" s="42"/>
      <c r="M151" s="23"/>
      <c r="N151" s="25"/>
      <c r="O151" s="42" t="s">
        <v>992</v>
      </c>
      <c r="P151" s="42"/>
      <c r="Q151" s="23"/>
    </row>
    <row r="152" spans="1:17">
      <c r="A152" s="14"/>
      <c r="B152" s="59" t="s">
        <v>93</v>
      </c>
      <c r="C152" s="60"/>
      <c r="D152" s="61"/>
      <c r="E152" s="62"/>
      <c r="F152" s="186"/>
      <c r="G152" s="60"/>
      <c r="H152" s="61"/>
      <c r="I152" s="62"/>
      <c r="J152" s="186"/>
      <c r="K152" s="60"/>
      <c r="L152" s="61"/>
      <c r="M152" s="62"/>
      <c r="N152" s="186"/>
      <c r="O152" s="60"/>
      <c r="P152" s="61"/>
      <c r="Q152" s="62"/>
    </row>
    <row r="153" spans="1:17">
      <c r="A153" s="14"/>
      <c r="B153" s="64" t="s">
        <v>94</v>
      </c>
      <c r="C153" s="33" t="s">
        <v>351</v>
      </c>
      <c r="D153" s="50">
        <v>230751</v>
      </c>
      <c r="E153" s="33"/>
      <c r="F153" s="39"/>
      <c r="G153" s="33" t="s">
        <v>351</v>
      </c>
      <c r="H153" s="50">
        <v>341197</v>
      </c>
      <c r="I153" s="33"/>
      <c r="J153" s="39"/>
      <c r="K153" s="33" t="s">
        <v>351</v>
      </c>
      <c r="L153" s="34" t="s">
        <v>243</v>
      </c>
      <c r="M153" s="33"/>
      <c r="N153" s="39"/>
      <c r="O153" s="33" t="s">
        <v>351</v>
      </c>
      <c r="P153" s="50">
        <v>571948</v>
      </c>
      <c r="Q153" s="33"/>
    </row>
    <row r="154" spans="1:17">
      <c r="A154" s="14"/>
      <c r="B154" s="65" t="s">
        <v>95</v>
      </c>
      <c r="C154" s="80"/>
      <c r="D154" s="81">
        <v>807</v>
      </c>
      <c r="E154" s="62"/>
      <c r="F154" s="176"/>
      <c r="G154" s="80"/>
      <c r="H154" s="105">
        <v>2419</v>
      </c>
      <c r="I154" s="62"/>
      <c r="J154" s="176"/>
      <c r="K154" s="80"/>
      <c r="L154" s="81" t="s">
        <v>899</v>
      </c>
      <c r="M154" s="62" t="s">
        <v>400</v>
      </c>
      <c r="N154" s="176"/>
      <c r="O154" s="80"/>
      <c r="P154" s="105">
        <v>3075</v>
      </c>
      <c r="Q154" s="62"/>
    </row>
    <row r="155" spans="1:17">
      <c r="A155" s="14"/>
      <c r="B155" s="182" t="s">
        <v>96</v>
      </c>
      <c r="C155" s="139"/>
      <c r="D155" s="140">
        <v>231558</v>
      </c>
      <c r="E155" s="33"/>
      <c r="F155" s="183"/>
      <c r="G155" s="139"/>
      <c r="H155" s="140">
        <v>343616</v>
      </c>
      <c r="I155" s="33"/>
      <c r="J155" s="183"/>
      <c r="K155" s="139"/>
      <c r="L155" s="184" t="s">
        <v>899</v>
      </c>
      <c r="M155" s="33" t="s">
        <v>400</v>
      </c>
      <c r="N155" s="183"/>
      <c r="O155" s="139"/>
      <c r="P155" s="140">
        <v>575023</v>
      </c>
      <c r="Q155" s="33"/>
    </row>
    <row r="156" spans="1:17">
      <c r="A156" s="14"/>
      <c r="B156" s="190"/>
      <c r="C156" s="191"/>
      <c r="D156" s="192"/>
      <c r="E156" s="159"/>
      <c r="F156" s="193"/>
      <c r="G156" s="191"/>
      <c r="H156" s="192"/>
      <c r="I156" s="159"/>
      <c r="J156" s="193"/>
      <c r="K156" s="191"/>
      <c r="L156" s="192"/>
      <c r="M156" s="159"/>
      <c r="N156" s="193"/>
      <c r="O156" s="191"/>
      <c r="P156" s="192"/>
      <c r="Q156" s="159"/>
    </row>
    <row r="157" spans="1:17">
      <c r="A157" s="14"/>
      <c r="B157" s="58" t="s">
        <v>97</v>
      </c>
      <c r="C157" s="33"/>
      <c r="D157" s="34"/>
      <c r="E157" s="33"/>
      <c r="F157" s="39"/>
      <c r="G157" s="33"/>
      <c r="H157" s="34"/>
      <c r="I157" s="33"/>
      <c r="J157" s="39"/>
      <c r="K157" s="33"/>
      <c r="L157" s="34"/>
      <c r="M157" s="33"/>
      <c r="N157" s="39"/>
      <c r="O157" s="33"/>
      <c r="P157" s="34"/>
      <c r="Q157" s="33"/>
    </row>
    <row r="158" spans="1:17">
      <c r="A158" s="14"/>
      <c r="B158" s="65" t="s">
        <v>98</v>
      </c>
      <c r="C158" s="62"/>
      <c r="D158" s="67">
        <v>25006</v>
      </c>
      <c r="E158" s="62"/>
      <c r="F158" s="63"/>
      <c r="G158" s="62"/>
      <c r="H158" s="67">
        <v>88893</v>
      </c>
      <c r="I158" s="62"/>
      <c r="J158" s="63"/>
      <c r="K158" s="62"/>
      <c r="L158" s="66" t="s">
        <v>1011</v>
      </c>
      <c r="M158" s="62" t="s">
        <v>400</v>
      </c>
      <c r="N158" s="63"/>
      <c r="O158" s="62"/>
      <c r="P158" s="67">
        <v>113640</v>
      </c>
      <c r="Q158" s="62"/>
    </row>
    <row r="159" spans="1:17">
      <c r="A159" s="14"/>
      <c r="B159" s="64" t="s">
        <v>99</v>
      </c>
      <c r="C159" s="33"/>
      <c r="D159" s="34" t="s">
        <v>243</v>
      </c>
      <c r="E159" s="33"/>
      <c r="F159" s="39"/>
      <c r="G159" s="33"/>
      <c r="H159" s="50">
        <v>1835</v>
      </c>
      <c r="I159" s="33"/>
      <c r="J159" s="39"/>
      <c r="K159" s="33"/>
      <c r="L159" s="34" t="s">
        <v>243</v>
      </c>
      <c r="M159" s="33"/>
      <c r="N159" s="39"/>
      <c r="O159" s="33"/>
      <c r="P159" s="50">
        <v>1835</v>
      </c>
      <c r="Q159" s="33"/>
    </row>
    <row r="160" spans="1:17">
      <c r="A160" s="14"/>
      <c r="B160" s="65" t="s">
        <v>100</v>
      </c>
      <c r="C160" s="62"/>
      <c r="D160" s="67">
        <v>1226</v>
      </c>
      <c r="E160" s="62"/>
      <c r="F160" s="63"/>
      <c r="G160" s="62"/>
      <c r="H160" s="67">
        <v>1130</v>
      </c>
      <c r="I160" s="62"/>
      <c r="J160" s="63"/>
      <c r="K160" s="62"/>
      <c r="L160" s="66" t="s">
        <v>243</v>
      </c>
      <c r="M160" s="62"/>
      <c r="N160" s="63"/>
      <c r="O160" s="62"/>
      <c r="P160" s="67">
        <v>2356</v>
      </c>
      <c r="Q160" s="62"/>
    </row>
    <row r="161" spans="1:17">
      <c r="A161" s="14"/>
      <c r="B161" s="64" t="s">
        <v>101</v>
      </c>
      <c r="C161" s="33"/>
      <c r="D161" s="50">
        <v>9362</v>
      </c>
      <c r="E161" s="33"/>
      <c r="F161" s="39"/>
      <c r="G161" s="33"/>
      <c r="H161" s="50">
        <v>17784</v>
      </c>
      <c r="I161" s="33"/>
      <c r="J161" s="39"/>
      <c r="K161" s="33"/>
      <c r="L161" s="34" t="s">
        <v>243</v>
      </c>
      <c r="M161" s="33"/>
      <c r="N161" s="39"/>
      <c r="O161" s="33"/>
      <c r="P161" s="50">
        <v>27146</v>
      </c>
      <c r="Q161" s="33"/>
    </row>
    <row r="162" spans="1:17">
      <c r="A162" s="14"/>
      <c r="B162" s="65" t="s">
        <v>102</v>
      </c>
      <c r="C162" s="62"/>
      <c r="D162" s="67">
        <v>87043</v>
      </c>
      <c r="E162" s="62"/>
      <c r="F162" s="63"/>
      <c r="G162" s="62"/>
      <c r="H162" s="67">
        <v>97269</v>
      </c>
      <c r="I162" s="62"/>
      <c r="J162" s="63"/>
      <c r="K162" s="62"/>
      <c r="L162" s="66">
        <v>405</v>
      </c>
      <c r="M162" s="62"/>
      <c r="N162" s="63"/>
      <c r="O162" s="62"/>
      <c r="P162" s="67">
        <v>184717</v>
      </c>
      <c r="Q162" s="62"/>
    </row>
    <row r="163" spans="1:17" ht="22.5">
      <c r="A163" s="14"/>
      <c r="B163" s="64" t="s">
        <v>103</v>
      </c>
      <c r="C163" s="33"/>
      <c r="D163" s="50">
        <v>2527</v>
      </c>
      <c r="E163" s="33"/>
      <c r="F163" s="39"/>
      <c r="G163" s="33"/>
      <c r="H163" s="50">
        <v>54362</v>
      </c>
      <c r="I163" s="33"/>
      <c r="J163" s="39"/>
      <c r="K163" s="33"/>
      <c r="L163" s="34" t="s">
        <v>1012</v>
      </c>
      <c r="M163" s="33" t="s">
        <v>400</v>
      </c>
      <c r="N163" s="39"/>
      <c r="O163" s="33"/>
      <c r="P163" s="50">
        <v>6600</v>
      </c>
      <c r="Q163" s="33"/>
    </row>
    <row r="164" spans="1:17">
      <c r="A164" s="14"/>
      <c r="B164" s="65" t="s">
        <v>104</v>
      </c>
      <c r="C164" s="62"/>
      <c r="D164" s="67">
        <v>43279</v>
      </c>
      <c r="E164" s="62"/>
      <c r="F164" s="63"/>
      <c r="G164" s="62"/>
      <c r="H164" s="66" t="s">
        <v>243</v>
      </c>
      <c r="I164" s="62"/>
      <c r="J164" s="63"/>
      <c r="K164" s="62"/>
      <c r="L164" s="66" t="s">
        <v>243</v>
      </c>
      <c r="M164" s="62"/>
      <c r="N164" s="63"/>
      <c r="O164" s="62"/>
      <c r="P164" s="67">
        <v>43279</v>
      </c>
      <c r="Q164" s="62"/>
    </row>
    <row r="165" spans="1:17">
      <c r="A165" s="14"/>
      <c r="B165" s="64" t="s">
        <v>105</v>
      </c>
      <c r="C165" s="33"/>
      <c r="D165" s="50">
        <v>38479</v>
      </c>
      <c r="E165" s="33"/>
      <c r="F165" s="39"/>
      <c r="G165" s="33"/>
      <c r="H165" s="50">
        <v>43495</v>
      </c>
      <c r="I165" s="33"/>
      <c r="J165" s="39"/>
      <c r="K165" s="33"/>
      <c r="L165" s="34">
        <v>105</v>
      </c>
      <c r="M165" s="33"/>
      <c r="N165" s="39"/>
      <c r="O165" s="33"/>
      <c r="P165" s="50">
        <v>82079</v>
      </c>
      <c r="Q165" s="33"/>
    </row>
    <row r="166" spans="1:17">
      <c r="A166" s="14"/>
      <c r="B166" s="65" t="s">
        <v>106</v>
      </c>
      <c r="C166" s="62"/>
      <c r="D166" s="66">
        <v>728</v>
      </c>
      <c r="E166" s="62"/>
      <c r="F166" s="63"/>
      <c r="G166" s="62"/>
      <c r="H166" s="67">
        <v>4853</v>
      </c>
      <c r="I166" s="62"/>
      <c r="J166" s="63"/>
      <c r="K166" s="62"/>
      <c r="L166" s="66" t="s">
        <v>243</v>
      </c>
      <c r="M166" s="62"/>
      <c r="N166" s="63"/>
      <c r="O166" s="62"/>
      <c r="P166" s="67">
        <v>5581</v>
      </c>
      <c r="Q166" s="62"/>
    </row>
    <row r="167" spans="1:17" ht="22.5">
      <c r="A167" s="14"/>
      <c r="B167" s="64" t="s">
        <v>107</v>
      </c>
      <c r="C167" s="33"/>
      <c r="D167" s="34" t="s">
        <v>932</v>
      </c>
      <c r="E167" s="33" t="s">
        <v>400</v>
      </c>
      <c r="F167" s="39"/>
      <c r="G167" s="33"/>
      <c r="H167" s="34" t="s">
        <v>933</v>
      </c>
      <c r="I167" s="33" t="s">
        <v>400</v>
      </c>
      <c r="J167" s="39"/>
      <c r="K167" s="33"/>
      <c r="L167" s="34" t="s">
        <v>243</v>
      </c>
      <c r="M167" s="33"/>
      <c r="N167" s="39"/>
      <c r="O167" s="33"/>
      <c r="P167" s="34" t="s">
        <v>589</v>
      </c>
      <c r="Q167" s="33" t="s">
        <v>400</v>
      </c>
    </row>
    <row r="168" spans="1:17">
      <c r="A168" s="14"/>
      <c r="B168" s="65" t="s">
        <v>108</v>
      </c>
      <c r="C168" s="62"/>
      <c r="D168" s="66" t="s">
        <v>934</v>
      </c>
      <c r="E168" s="62" t="s">
        <v>400</v>
      </c>
      <c r="F168" s="63"/>
      <c r="G168" s="62"/>
      <c r="H168" s="66" t="s">
        <v>935</v>
      </c>
      <c r="I168" s="62" t="s">
        <v>400</v>
      </c>
      <c r="J168" s="63"/>
      <c r="K168" s="62"/>
      <c r="L168" s="66" t="s">
        <v>243</v>
      </c>
      <c r="M168" s="62"/>
      <c r="N168" s="63"/>
      <c r="O168" s="62"/>
      <c r="P168" s="66" t="s">
        <v>936</v>
      </c>
      <c r="Q168" s="62" t="s">
        <v>400</v>
      </c>
    </row>
    <row r="169" spans="1:17">
      <c r="A169" s="14"/>
      <c r="B169" s="64" t="s">
        <v>109</v>
      </c>
      <c r="C169" s="110"/>
      <c r="D169" s="111">
        <v>2</v>
      </c>
      <c r="E169" s="33"/>
      <c r="F169" s="178"/>
      <c r="G169" s="110"/>
      <c r="H169" s="111">
        <v>647</v>
      </c>
      <c r="I169" s="33"/>
      <c r="J169" s="178"/>
      <c r="K169" s="110"/>
      <c r="L169" s="111" t="s">
        <v>243</v>
      </c>
      <c r="M169" s="33"/>
      <c r="N169" s="178"/>
      <c r="O169" s="110"/>
      <c r="P169" s="111">
        <v>649</v>
      </c>
      <c r="Q169" s="33"/>
    </row>
    <row r="170" spans="1:17">
      <c r="A170" s="14"/>
      <c r="B170" s="185" t="s">
        <v>110</v>
      </c>
      <c r="C170" s="141"/>
      <c r="D170" s="142">
        <v>121866</v>
      </c>
      <c r="E170" s="62"/>
      <c r="F170" s="187"/>
      <c r="G170" s="141"/>
      <c r="H170" s="142">
        <v>281139</v>
      </c>
      <c r="I170" s="62"/>
      <c r="J170" s="187"/>
      <c r="K170" s="141"/>
      <c r="L170" s="194" t="s">
        <v>1013</v>
      </c>
      <c r="M170" s="62" t="s">
        <v>400</v>
      </c>
      <c r="N170" s="187"/>
      <c r="O170" s="141"/>
      <c r="P170" s="142">
        <v>352967</v>
      </c>
      <c r="Q170" s="62"/>
    </row>
    <row r="171" spans="1:17">
      <c r="A171" s="14"/>
      <c r="B171" s="182" t="s">
        <v>111</v>
      </c>
      <c r="C171" s="47"/>
      <c r="D171" s="48">
        <v>109692</v>
      </c>
      <c r="E171" s="33"/>
      <c r="F171" s="122"/>
      <c r="G171" s="47"/>
      <c r="H171" s="48">
        <v>62477</v>
      </c>
      <c r="I171" s="33"/>
      <c r="J171" s="122"/>
      <c r="K171" s="47"/>
      <c r="L171" s="48">
        <v>49887</v>
      </c>
      <c r="M171" s="33"/>
      <c r="N171" s="122"/>
      <c r="O171" s="47"/>
      <c r="P171" s="48">
        <v>222056</v>
      </c>
      <c r="Q171" s="33"/>
    </row>
    <row r="172" spans="1:17">
      <c r="A172" s="14"/>
      <c r="B172" s="59" t="s">
        <v>112</v>
      </c>
      <c r="C172" s="188"/>
      <c r="D172" s="188"/>
      <c r="E172" s="188"/>
      <c r="F172" s="189"/>
      <c r="G172" s="188"/>
      <c r="H172" s="188"/>
      <c r="I172" s="188"/>
      <c r="J172" s="189"/>
      <c r="K172" s="188"/>
      <c r="L172" s="188"/>
      <c r="M172" s="188"/>
      <c r="N172" s="189"/>
      <c r="O172" s="188"/>
      <c r="P172" s="188"/>
      <c r="Q172" s="188"/>
    </row>
    <row r="173" spans="1:17">
      <c r="A173" s="14"/>
      <c r="B173" s="64" t="s">
        <v>113</v>
      </c>
      <c r="C173" s="33"/>
      <c r="D173" s="34" t="s">
        <v>1014</v>
      </c>
      <c r="E173" s="33" t="s">
        <v>400</v>
      </c>
      <c r="F173" s="39"/>
      <c r="G173" s="33"/>
      <c r="H173" s="34" t="s">
        <v>1015</v>
      </c>
      <c r="I173" s="33" t="s">
        <v>400</v>
      </c>
      <c r="J173" s="39"/>
      <c r="K173" s="33"/>
      <c r="L173" s="34" t="s">
        <v>243</v>
      </c>
      <c r="M173" s="33"/>
      <c r="N173" s="39"/>
      <c r="O173" s="33"/>
      <c r="P173" s="34" t="s">
        <v>951</v>
      </c>
      <c r="Q173" s="33" t="s">
        <v>400</v>
      </c>
    </row>
    <row r="174" spans="1:17">
      <c r="A174" s="14"/>
      <c r="B174" s="65" t="s">
        <v>999</v>
      </c>
      <c r="C174" s="62"/>
      <c r="D174" s="67">
        <v>1066</v>
      </c>
      <c r="E174" s="62"/>
      <c r="F174" s="63"/>
      <c r="G174" s="62"/>
      <c r="H174" s="66" t="s">
        <v>243</v>
      </c>
      <c r="I174" s="62"/>
      <c r="J174" s="63"/>
      <c r="K174" s="62"/>
      <c r="L174" s="66" t="s">
        <v>1016</v>
      </c>
      <c r="M174" s="62" t="s">
        <v>400</v>
      </c>
      <c r="N174" s="63"/>
      <c r="O174" s="62"/>
      <c r="P174" s="66" t="s">
        <v>243</v>
      </c>
      <c r="Q174" s="62"/>
    </row>
    <row r="175" spans="1:17">
      <c r="A175" s="14"/>
      <c r="B175" s="64" t="s">
        <v>109</v>
      </c>
      <c r="C175" s="110"/>
      <c r="D175" s="111">
        <v>145</v>
      </c>
      <c r="E175" s="33"/>
      <c r="F175" s="178"/>
      <c r="G175" s="110"/>
      <c r="H175" s="111" t="s">
        <v>243</v>
      </c>
      <c r="I175" s="33"/>
      <c r="J175" s="178"/>
      <c r="K175" s="110"/>
      <c r="L175" s="111" t="s">
        <v>243</v>
      </c>
      <c r="M175" s="33"/>
      <c r="N175" s="178"/>
      <c r="O175" s="110"/>
      <c r="P175" s="111">
        <v>145</v>
      </c>
      <c r="Q175" s="33"/>
    </row>
    <row r="176" spans="1:17">
      <c r="A176" s="14"/>
      <c r="B176" s="185" t="s">
        <v>116</v>
      </c>
      <c r="C176" s="141"/>
      <c r="D176" s="194" t="s">
        <v>1017</v>
      </c>
      <c r="E176" s="62" t="s">
        <v>400</v>
      </c>
      <c r="F176" s="187"/>
      <c r="G176" s="141"/>
      <c r="H176" s="194" t="s">
        <v>1015</v>
      </c>
      <c r="I176" s="62" t="s">
        <v>400</v>
      </c>
      <c r="J176" s="187"/>
      <c r="K176" s="141"/>
      <c r="L176" s="194" t="s">
        <v>1016</v>
      </c>
      <c r="M176" s="62" t="s">
        <v>400</v>
      </c>
      <c r="N176" s="187"/>
      <c r="O176" s="141"/>
      <c r="P176" s="194" t="s">
        <v>1018</v>
      </c>
      <c r="Q176" s="62" t="s">
        <v>400</v>
      </c>
    </row>
    <row r="177" spans="1:17">
      <c r="A177" s="14"/>
      <c r="B177" s="182" t="s">
        <v>1019</v>
      </c>
      <c r="C177" s="47"/>
      <c r="D177" s="48">
        <v>83554</v>
      </c>
      <c r="E177" s="33"/>
      <c r="F177" s="122"/>
      <c r="G177" s="47"/>
      <c r="H177" s="48">
        <v>20576</v>
      </c>
      <c r="I177" s="33"/>
      <c r="J177" s="122"/>
      <c r="K177" s="47"/>
      <c r="L177" s="48">
        <v>48821</v>
      </c>
      <c r="M177" s="33"/>
      <c r="N177" s="122"/>
      <c r="O177" s="47"/>
      <c r="P177" s="48">
        <v>152951</v>
      </c>
      <c r="Q177" s="33"/>
    </row>
    <row r="178" spans="1:17">
      <c r="A178" s="14"/>
      <c r="B178" s="59" t="s">
        <v>118</v>
      </c>
      <c r="C178" s="80"/>
      <c r="D178" s="81" t="s">
        <v>1020</v>
      </c>
      <c r="E178" s="62" t="s">
        <v>400</v>
      </c>
      <c r="F178" s="176"/>
      <c r="G178" s="80"/>
      <c r="H178" s="81" t="s">
        <v>1021</v>
      </c>
      <c r="I178" s="62" t="s">
        <v>400</v>
      </c>
      <c r="J178" s="176"/>
      <c r="K178" s="80"/>
      <c r="L178" s="81" t="s">
        <v>243</v>
      </c>
      <c r="M178" s="62"/>
      <c r="N178" s="176"/>
      <c r="O178" s="80"/>
      <c r="P178" s="81" t="s">
        <v>955</v>
      </c>
      <c r="Q178" s="62" t="s">
        <v>400</v>
      </c>
    </row>
    <row r="179" spans="1:17" ht="15.75" thickBot="1">
      <c r="A179" s="14"/>
      <c r="B179" s="64" t="s">
        <v>119</v>
      </c>
      <c r="C179" s="54" t="s">
        <v>351</v>
      </c>
      <c r="D179" s="55">
        <v>82243</v>
      </c>
      <c r="E179" s="33"/>
      <c r="F179" s="177"/>
      <c r="G179" s="54" t="s">
        <v>351</v>
      </c>
      <c r="H179" s="55">
        <v>20268</v>
      </c>
      <c r="I179" s="33"/>
      <c r="J179" s="177"/>
      <c r="K179" s="54" t="s">
        <v>351</v>
      </c>
      <c r="L179" s="55">
        <v>48821</v>
      </c>
      <c r="M179" s="33"/>
      <c r="N179" s="177"/>
      <c r="O179" s="54" t="s">
        <v>351</v>
      </c>
      <c r="P179" s="55">
        <v>151332</v>
      </c>
      <c r="Q179" s="33"/>
    </row>
    <row r="180" spans="1:17" ht="15.75" thickTop="1">
      <c r="A180" s="14"/>
      <c r="B180" s="99"/>
      <c r="C180" s="99"/>
      <c r="D180" s="99"/>
      <c r="E180" s="99"/>
      <c r="F180" s="99"/>
      <c r="G180" s="99"/>
      <c r="H180" s="99"/>
      <c r="I180" s="99"/>
      <c r="J180" s="99"/>
      <c r="K180" s="99"/>
      <c r="L180" s="99"/>
      <c r="M180" s="99"/>
      <c r="N180" s="99"/>
      <c r="O180" s="99"/>
      <c r="P180" s="99"/>
      <c r="Q180" s="99"/>
    </row>
    <row r="181" spans="1:17">
      <c r="A181" s="14"/>
      <c r="B181" s="99"/>
      <c r="C181" s="99"/>
      <c r="D181" s="99"/>
      <c r="E181" s="99"/>
      <c r="F181" s="99"/>
      <c r="G181" s="99"/>
      <c r="H181" s="99"/>
      <c r="I181" s="99"/>
      <c r="J181" s="99"/>
      <c r="K181" s="99"/>
      <c r="L181" s="99"/>
      <c r="M181" s="99"/>
      <c r="N181" s="99"/>
      <c r="O181" s="99"/>
      <c r="P181" s="99"/>
      <c r="Q181" s="99"/>
    </row>
    <row r="182" spans="1:17">
      <c r="A182" s="14"/>
      <c r="B182" s="131"/>
      <c r="C182" s="41" t="s">
        <v>938</v>
      </c>
      <c r="D182" s="41"/>
      <c r="E182" s="41"/>
      <c r="F182" s="41"/>
      <c r="G182" s="41"/>
      <c r="H182" s="41"/>
      <c r="I182" s="41"/>
      <c r="J182" s="41"/>
      <c r="K182" s="41"/>
      <c r="L182" s="41"/>
      <c r="M182" s="41"/>
      <c r="N182" s="41"/>
      <c r="O182" s="41"/>
      <c r="P182" s="41"/>
      <c r="Q182" s="23"/>
    </row>
    <row r="183" spans="1:17">
      <c r="A183" s="14"/>
      <c r="B183" s="21"/>
      <c r="C183" s="42" t="s">
        <v>15</v>
      </c>
      <c r="D183" s="42"/>
      <c r="E183" s="23"/>
      <c r="F183" s="25"/>
      <c r="G183" s="42" t="s">
        <v>393</v>
      </c>
      <c r="H183" s="42"/>
      <c r="I183" s="23"/>
      <c r="J183" s="25"/>
      <c r="K183" s="42" t="s">
        <v>991</v>
      </c>
      <c r="L183" s="42"/>
      <c r="M183" s="23"/>
      <c r="N183" s="25"/>
      <c r="O183" s="42" t="s">
        <v>992</v>
      </c>
      <c r="P183" s="42"/>
      <c r="Q183" s="23"/>
    </row>
    <row r="184" spans="1:17">
      <c r="A184" s="14"/>
      <c r="B184" s="58" t="s">
        <v>93</v>
      </c>
      <c r="C184" s="47"/>
      <c r="D184" s="121"/>
      <c r="E184" s="33"/>
      <c r="F184" s="122"/>
      <c r="G184" s="47"/>
      <c r="H184" s="121"/>
      <c r="I184" s="33"/>
      <c r="J184" s="122"/>
      <c r="K184" s="47"/>
      <c r="L184" s="121"/>
      <c r="M184" s="33"/>
      <c r="N184" s="122"/>
      <c r="O184" s="47"/>
      <c r="P184" s="121"/>
      <c r="Q184" s="33"/>
    </row>
    <row r="185" spans="1:17">
      <c r="A185" s="14"/>
      <c r="B185" s="65" t="s">
        <v>94</v>
      </c>
      <c r="C185" s="62" t="s">
        <v>351</v>
      </c>
      <c r="D185" s="67">
        <v>138032</v>
      </c>
      <c r="E185" s="62"/>
      <c r="F185" s="63"/>
      <c r="G185" s="62" t="s">
        <v>351</v>
      </c>
      <c r="H185" s="67">
        <v>255608</v>
      </c>
      <c r="I185" s="62"/>
      <c r="J185" s="63"/>
      <c r="K185" s="62" t="s">
        <v>351</v>
      </c>
      <c r="L185" s="66" t="s">
        <v>1022</v>
      </c>
      <c r="M185" s="62" t="s">
        <v>400</v>
      </c>
      <c r="N185" s="63"/>
      <c r="O185" s="62" t="s">
        <v>351</v>
      </c>
      <c r="P185" s="67">
        <v>393631</v>
      </c>
      <c r="Q185" s="62"/>
    </row>
    <row r="186" spans="1:17">
      <c r="A186" s="14"/>
      <c r="B186" s="64" t="s">
        <v>95</v>
      </c>
      <c r="C186" s="110"/>
      <c r="D186" s="111">
        <v>782</v>
      </c>
      <c r="E186" s="33"/>
      <c r="F186" s="178"/>
      <c r="G186" s="110"/>
      <c r="H186" s="112">
        <v>2815</v>
      </c>
      <c r="I186" s="33"/>
      <c r="J186" s="178"/>
      <c r="K186" s="110"/>
      <c r="L186" s="111" t="s">
        <v>1023</v>
      </c>
      <c r="M186" s="33" t="s">
        <v>400</v>
      </c>
      <c r="N186" s="178"/>
      <c r="O186" s="110"/>
      <c r="P186" s="112">
        <v>3237</v>
      </c>
      <c r="Q186" s="33"/>
    </row>
    <row r="187" spans="1:17">
      <c r="A187" s="14"/>
      <c r="B187" s="185" t="s">
        <v>96</v>
      </c>
      <c r="C187" s="141"/>
      <c r="D187" s="142">
        <v>138814</v>
      </c>
      <c r="E187" s="62"/>
      <c r="F187" s="187"/>
      <c r="G187" s="141"/>
      <c r="H187" s="142">
        <v>258423</v>
      </c>
      <c r="I187" s="62"/>
      <c r="J187" s="187"/>
      <c r="K187" s="141"/>
      <c r="L187" s="194" t="s">
        <v>901</v>
      </c>
      <c r="M187" s="62" t="s">
        <v>400</v>
      </c>
      <c r="N187" s="187"/>
      <c r="O187" s="141"/>
      <c r="P187" s="142">
        <v>396868</v>
      </c>
      <c r="Q187" s="62"/>
    </row>
    <row r="188" spans="1:17">
      <c r="A188" s="14"/>
      <c r="B188" s="195"/>
      <c r="C188" s="196"/>
      <c r="D188" s="197"/>
      <c r="E188" s="160"/>
      <c r="F188" s="198"/>
      <c r="G188" s="196"/>
      <c r="H188" s="197"/>
      <c r="I188" s="160"/>
      <c r="J188" s="198"/>
      <c r="K188" s="196"/>
      <c r="L188" s="197"/>
      <c r="M188" s="160"/>
      <c r="N188" s="198"/>
      <c r="O188" s="196"/>
      <c r="P188" s="197"/>
      <c r="Q188" s="160"/>
    </row>
    <row r="189" spans="1:17">
      <c r="A189" s="14"/>
      <c r="B189" s="59" t="s">
        <v>97</v>
      </c>
      <c r="C189" s="62"/>
      <c r="D189" s="66"/>
      <c r="E189" s="62"/>
      <c r="F189" s="63"/>
      <c r="G189" s="62"/>
      <c r="H189" s="66"/>
      <c r="I189" s="62"/>
      <c r="J189" s="63"/>
      <c r="K189" s="62"/>
      <c r="L189" s="66"/>
      <c r="M189" s="62"/>
      <c r="N189" s="63"/>
      <c r="O189" s="62"/>
      <c r="P189" s="66"/>
      <c r="Q189" s="62"/>
    </row>
    <row r="190" spans="1:17">
      <c r="A190" s="14"/>
      <c r="B190" s="64" t="s">
        <v>98</v>
      </c>
      <c r="C190" s="33"/>
      <c r="D190" s="50">
        <v>24438</v>
      </c>
      <c r="E190" s="33"/>
      <c r="F190" s="39"/>
      <c r="G190" s="33"/>
      <c r="H190" s="50">
        <v>80116</v>
      </c>
      <c r="I190" s="33"/>
      <c r="J190" s="39"/>
      <c r="K190" s="33"/>
      <c r="L190" s="34" t="s">
        <v>1024</v>
      </c>
      <c r="M190" s="33" t="s">
        <v>400</v>
      </c>
      <c r="N190" s="39"/>
      <c r="O190" s="33"/>
      <c r="P190" s="50">
        <v>103754</v>
      </c>
      <c r="Q190" s="33"/>
    </row>
    <row r="191" spans="1:17">
      <c r="A191" s="14"/>
      <c r="B191" s="65" t="s">
        <v>99</v>
      </c>
      <c r="C191" s="62"/>
      <c r="D191" s="66" t="s">
        <v>243</v>
      </c>
      <c r="E191" s="62"/>
      <c r="F191" s="63"/>
      <c r="G191" s="62"/>
      <c r="H191" s="67">
        <v>2114</v>
      </c>
      <c r="I191" s="62"/>
      <c r="J191" s="63"/>
      <c r="K191" s="62"/>
      <c r="L191" s="66" t="s">
        <v>243</v>
      </c>
      <c r="M191" s="62"/>
      <c r="N191" s="63"/>
      <c r="O191" s="62"/>
      <c r="P191" s="67">
        <v>2114</v>
      </c>
      <c r="Q191" s="62"/>
    </row>
    <row r="192" spans="1:17">
      <c r="A192" s="14"/>
      <c r="B192" s="64" t="s">
        <v>100</v>
      </c>
      <c r="C192" s="33"/>
      <c r="D192" s="50">
        <v>7337</v>
      </c>
      <c r="E192" s="33"/>
      <c r="F192" s="39"/>
      <c r="G192" s="33"/>
      <c r="H192" s="50">
        <v>2463</v>
      </c>
      <c r="I192" s="33"/>
      <c r="J192" s="39"/>
      <c r="K192" s="33"/>
      <c r="L192" s="34" t="s">
        <v>243</v>
      </c>
      <c r="M192" s="33"/>
      <c r="N192" s="39"/>
      <c r="O192" s="33"/>
      <c r="P192" s="50">
        <v>9800</v>
      </c>
      <c r="Q192" s="33"/>
    </row>
    <row r="193" spans="1:17">
      <c r="A193" s="14"/>
      <c r="B193" s="65" t="s">
        <v>101</v>
      </c>
      <c r="C193" s="62"/>
      <c r="D193" s="67">
        <v>7576</v>
      </c>
      <c r="E193" s="62"/>
      <c r="F193" s="63"/>
      <c r="G193" s="62"/>
      <c r="H193" s="67">
        <v>16048</v>
      </c>
      <c r="I193" s="62"/>
      <c r="J193" s="63"/>
      <c r="K193" s="62"/>
      <c r="L193" s="66" t="s">
        <v>243</v>
      </c>
      <c r="M193" s="62"/>
      <c r="N193" s="63"/>
      <c r="O193" s="62"/>
      <c r="P193" s="67">
        <v>23624</v>
      </c>
      <c r="Q193" s="62"/>
    </row>
    <row r="194" spans="1:17">
      <c r="A194" s="14"/>
      <c r="B194" s="64" t="s">
        <v>102</v>
      </c>
      <c r="C194" s="33"/>
      <c r="D194" s="50">
        <v>62636</v>
      </c>
      <c r="E194" s="33"/>
      <c r="F194" s="39"/>
      <c r="G194" s="33"/>
      <c r="H194" s="50">
        <v>76036</v>
      </c>
      <c r="I194" s="33"/>
      <c r="J194" s="39"/>
      <c r="K194" s="33"/>
      <c r="L194" s="34" t="s">
        <v>243</v>
      </c>
      <c r="M194" s="33"/>
      <c r="N194" s="39"/>
      <c r="O194" s="33"/>
      <c r="P194" s="50">
        <v>138672</v>
      </c>
      <c r="Q194" s="33"/>
    </row>
    <row r="195" spans="1:17" ht="22.5">
      <c r="A195" s="14"/>
      <c r="B195" s="65" t="s">
        <v>103</v>
      </c>
      <c r="C195" s="62"/>
      <c r="D195" s="67">
        <v>18339</v>
      </c>
      <c r="E195" s="62"/>
      <c r="F195" s="63"/>
      <c r="G195" s="62"/>
      <c r="H195" s="67">
        <v>10532</v>
      </c>
      <c r="I195" s="62"/>
      <c r="J195" s="63"/>
      <c r="K195" s="62"/>
      <c r="L195" s="66" t="s">
        <v>243</v>
      </c>
      <c r="M195" s="62"/>
      <c r="N195" s="63"/>
      <c r="O195" s="62"/>
      <c r="P195" s="67">
        <v>28871</v>
      </c>
      <c r="Q195" s="62"/>
    </row>
    <row r="196" spans="1:17">
      <c r="A196" s="14"/>
      <c r="B196" s="64" t="s">
        <v>104</v>
      </c>
      <c r="C196" s="33"/>
      <c r="D196" s="50">
        <v>9510</v>
      </c>
      <c r="E196" s="33"/>
      <c r="F196" s="39"/>
      <c r="G196" s="33"/>
      <c r="H196" s="34" t="s">
        <v>243</v>
      </c>
      <c r="I196" s="33"/>
      <c r="J196" s="39"/>
      <c r="K196" s="33"/>
      <c r="L196" s="34" t="s">
        <v>243</v>
      </c>
      <c r="M196" s="33"/>
      <c r="N196" s="39"/>
      <c r="O196" s="33"/>
      <c r="P196" s="50">
        <v>9510</v>
      </c>
      <c r="Q196" s="33"/>
    </row>
    <row r="197" spans="1:17">
      <c r="A197" s="14"/>
      <c r="B197" s="65" t="s">
        <v>105</v>
      </c>
      <c r="C197" s="62"/>
      <c r="D197" s="67">
        <v>28904</v>
      </c>
      <c r="E197" s="62"/>
      <c r="F197" s="63"/>
      <c r="G197" s="62"/>
      <c r="H197" s="67">
        <v>30342</v>
      </c>
      <c r="I197" s="62"/>
      <c r="J197" s="63"/>
      <c r="K197" s="62"/>
      <c r="L197" s="66">
        <v>431</v>
      </c>
      <c r="M197" s="62"/>
      <c r="N197" s="63"/>
      <c r="O197" s="62"/>
      <c r="P197" s="67">
        <v>59677</v>
      </c>
      <c r="Q197" s="62"/>
    </row>
    <row r="198" spans="1:17">
      <c r="A198" s="14"/>
      <c r="B198" s="64" t="s">
        <v>106</v>
      </c>
      <c r="C198" s="33"/>
      <c r="D198" s="34">
        <v>632</v>
      </c>
      <c r="E198" s="33"/>
      <c r="F198" s="39"/>
      <c r="G198" s="33"/>
      <c r="H198" s="50">
        <v>4377</v>
      </c>
      <c r="I198" s="33"/>
      <c r="J198" s="39"/>
      <c r="K198" s="33"/>
      <c r="L198" s="34" t="s">
        <v>243</v>
      </c>
      <c r="M198" s="33"/>
      <c r="N198" s="39"/>
      <c r="O198" s="33"/>
      <c r="P198" s="50">
        <v>5009</v>
      </c>
      <c r="Q198" s="33"/>
    </row>
    <row r="199" spans="1:17" ht="22.5">
      <c r="A199" s="14"/>
      <c r="B199" s="65" t="s">
        <v>107</v>
      </c>
      <c r="C199" s="62"/>
      <c r="D199" s="66" t="s">
        <v>941</v>
      </c>
      <c r="E199" s="62" t="s">
        <v>400</v>
      </c>
      <c r="F199" s="63"/>
      <c r="G199" s="62"/>
      <c r="H199" s="66" t="s">
        <v>942</v>
      </c>
      <c r="I199" s="62" t="s">
        <v>400</v>
      </c>
      <c r="J199" s="63"/>
      <c r="K199" s="62"/>
      <c r="L199" s="66" t="s">
        <v>243</v>
      </c>
      <c r="M199" s="62"/>
      <c r="N199" s="63"/>
      <c r="O199" s="62"/>
      <c r="P199" s="66" t="s">
        <v>590</v>
      </c>
      <c r="Q199" s="62" t="s">
        <v>400</v>
      </c>
    </row>
    <row r="200" spans="1:17">
      <c r="A200" s="14"/>
      <c r="B200" s="64" t="s">
        <v>108</v>
      </c>
      <c r="C200" s="33"/>
      <c r="D200" s="34" t="s">
        <v>943</v>
      </c>
      <c r="E200" s="33" t="s">
        <v>400</v>
      </c>
      <c r="F200" s="39"/>
      <c r="G200" s="33"/>
      <c r="H200" s="34" t="s">
        <v>944</v>
      </c>
      <c r="I200" s="33" t="s">
        <v>400</v>
      </c>
      <c r="J200" s="39"/>
      <c r="K200" s="33"/>
      <c r="L200" s="34" t="s">
        <v>243</v>
      </c>
      <c r="M200" s="33"/>
      <c r="N200" s="39"/>
      <c r="O200" s="33"/>
      <c r="P200" s="34" t="s">
        <v>945</v>
      </c>
      <c r="Q200" s="33" t="s">
        <v>400</v>
      </c>
    </row>
    <row r="201" spans="1:17">
      <c r="A201" s="14"/>
      <c r="B201" s="65" t="s">
        <v>109</v>
      </c>
      <c r="C201" s="80"/>
      <c r="D201" s="81">
        <v>364</v>
      </c>
      <c r="E201" s="62"/>
      <c r="F201" s="176"/>
      <c r="G201" s="80"/>
      <c r="H201" s="81">
        <v>138</v>
      </c>
      <c r="I201" s="62"/>
      <c r="J201" s="176"/>
      <c r="K201" s="80"/>
      <c r="L201" s="81" t="s">
        <v>243</v>
      </c>
      <c r="M201" s="62"/>
      <c r="N201" s="176"/>
      <c r="O201" s="80"/>
      <c r="P201" s="81">
        <v>502</v>
      </c>
      <c r="Q201" s="62"/>
    </row>
    <row r="202" spans="1:17">
      <c r="A202" s="14"/>
      <c r="B202" s="182" t="s">
        <v>110</v>
      </c>
      <c r="C202" s="139"/>
      <c r="D202" s="140">
        <v>146246</v>
      </c>
      <c r="E202" s="33"/>
      <c r="F202" s="183"/>
      <c r="G202" s="139"/>
      <c r="H202" s="140">
        <v>190990</v>
      </c>
      <c r="I202" s="33"/>
      <c r="J202" s="183"/>
      <c r="K202" s="139"/>
      <c r="L202" s="184" t="s">
        <v>901</v>
      </c>
      <c r="M202" s="33" t="s">
        <v>400</v>
      </c>
      <c r="N202" s="183"/>
      <c r="O202" s="139"/>
      <c r="P202" s="140">
        <v>336867</v>
      </c>
      <c r="Q202" s="33"/>
    </row>
    <row r="203" spans="1:17">
      <c r="A203" s="14"/>
      <c r="B203" s="185" t="s">
        <v>111</v>
      </c>
      <c r="C203" s="60"/>
      <c r="D203" s="61" t="s">
        <v>1025</v>
      </c>
      <c r="E203" s="62" t="s">
        <v>400</v>
      </c>
      <c r="F203" s="186"/>
      <c r="G203" s="60"/>
      <c r="H203" s="77">
        <v>67433</v>
      </c>
      <c r="I203" s="62"/>
      <c r="J203" s="186"/>
      <c r="K203" s="60"/>
      <c r="L203" s="61" t="s">
        <v>243</v>
      </c>
      <c r="M203" s="62"/>
      <c r="N203" s="186"/>
      <c r="O203" s="60"/>
      <c r="P203" s="77">
        <v>60001</v>
      </c>
      <c r="Q203" s="62"/>
    </row>
    <row r="204" spans="1:17">
      <c r="A204" s="14"/>
      <c r="B204" s="58" t="s">
        <v>112</v>
      </c>
      <c r="C204" s="199"/>
      <c r="D204" s="199"/>
      <c r="E204" s="199"/>
      <c r="F204" s="200"/>
      <c r="G204" s="199"/>
      <c r="H204" s="199"/>
      <c r="I204" s="199"/>
      <c r="J204" s="200"/>
      <c r="K204" s="199"/>
      <c r="L204" s="199"/>
      <c r="M204" s="199"/>
      <c r="N204" s="200"/>
      <c r="O204" s="199"/>
      <c r="P204" s="199"/>
      <c r="Q204" s="199"/>
    </row>
    <row r="205" spans="1:17">
      <c r="A205" s="14"/>
      <c r="B205" s="65" t="s">
        <v>113</v>
      </c>
      <c r="C205" s="62"/>
      <c r="D205" s="66" t="s">
        <v>1026</v>
      </c>
      <c r="E205" s="62" t="s">
        <v>400</v>
      </c>
      <c r="F205" s="63"/>
      <c r="G205" s="62"/>
      <c r="H205" s="66" t="s">
        <v>1027</v>
      </c>
      <c r="I205" s="62" t="s">
        <v>400</v>
      </c>
      <c r="J205" s="63"/>
      <c r="K205" s="62"/>
      <c r="L205" s="66" t="s">
        <v>243</v>
      </c>
      <c r="M205" s="62"/>
      <c r="N205" s="63"/>
      <c r="O205" s="62"/>
      <c r="P205" s="66" t="s">
        <v>952</v>
      </c>
      <c r="Q205" s="62" t="s">
        <v>400</v>
      </c>
    </row>
    <row r="206" spans="1:17">
      <c r="A206" s="14"/>
      <c r="B206" s="64" t="s">
        <v>115</v>
      </c>
      <c r="C206" s="33"/>
      <c r="D206" s="34" t="s">
        <v>243</v>
      </c>
      <c r="E206" s="33"/>
      <c r="F206" s="39"/>
      <c r="G206" s="33"/>
      <c r="H206" s="34" t="s">
        <v>982</v>
      </c>
      <c r="I206" s="33" t="s">
        <v>400</v>
      </c>
      <c r="J206" s="39"/>
      <c r="K206" s="33"/>
      <c r="L206" s="34" t="s">
        <v>243</v>
      </c>
      <c r="M206" s="33"/>
      <c r="N206" s="39"/>
      <c r="O206" s="33"/>
      <c r="P206" s="34" t="s">
        <v>982</v>
      </c>
      <c r="Q206" s="33" t="s">
        <v>400</v>
      </c>
    </row>
    <row r="207" spans="1:17">
      <c r="A207" s="14"/>
      <c r="B207" s="65" t="s">
        <v>999</v>
      </c>
      <c r="C207" s="62"/>
      <c r="D207" s="67">
        <v>4880</v>
      </c>
      <c r="E207" s="62"/>
      <c r="F207" s="63"/>
      <c r="G207" s="62"/>
      <c r="H207" s="66" t="s">
        <v>243</v>
      </c>
      <c r="I207" s="62"/>
      <c r="J207" s="63"/>
      <c r="K207" s="62"/>
      <c r="L207" s="66" t="s">
        <v>1028</v>
      </c>
      <c r="M207" s="62" t="s">
        <v>400</v>
      </c>
      <c r="N207" s="63"/>
      <c r="O207" s="62"/>
      <c r="P207" s="66" t="s">
        <v>243</v>
      </c>
      <c r="Q207" s="62"/>
    </row>
    <row r="208" spans="1:17">
      <c r="A208" s="14"/>
      <c r="B208" s="64" t="s">
        <v>109</v>
      </c>
      <c r="C208" s="110"/>
      <c r="D208" s="111">
        <v>535</v>
      </c>
      <c r="E208" s="33"/>
      <c r="F208" s="178"/>
      <c r="G208" s="110"/>
      <c r="H208" s="111" t="s">
        <v>243</v>
      </c>
      <c r="I208" s="33"/>
      <c r="J208" s="178"/>
      <c r="K208" s="110"/>
      <c r="L208" s="111" t="s">
        <v>243</v>
      </c>
      <c r="M208" s="33"/>
      <c r="N208" s="178"/>
      <c r="O208" s="110"/>
      <c r="P208" s="111">
        <v>535</v>
      </c>
      <c r="Q208" s="33"/>
    </row>
    <row r="209" spans="1:17">
      <c r="A209" s="14"/>
      <c r="B209" s="185" t="s">
        <v>116</v>
      </c>
      <c r="C209" s="141"/>
      <c r="D209" s="194" t="s">
        <v>1029</v>
      </c>
      <c r="E209" s="62" t="s">
        <v>400</v>
      </c>
      <c r="F209" s="187"/>
      <c r="G209" s="141"/>
      <c r="H209" s="194" t="s">
        <v>1030</v>
      </c>
      <c r="I209" s="62" t="s">
        <v>400</v>
      </c>
      <c r="J209" s="187"/>
      <c r="K209" s="141"/>
      <c r="L209" s="194" t="s">
        <v>1028</v>
      </c>
      <c r="M209" s="62" t="s">
        <v>400</v>
      </c>
      <c r="N209" s="187"/>
      <c r="O209" s="141"/>
      <c r="P209" s="194" t="s">
        <v>1031</v>
      </c>
      <c r="Q209" s="62" t="s">
        <v>400</v>
      </c>
    </row>
    <row r="210" spans="1:17">
      <c r="A210" s="14"/>
      <c r="B210" s="182" t="s">
        <v>1019</v>
      </c>
      <c r="C210" s="47"/>
      <c r="D210" s="121" t="s">
        <v>1032</v>
      </c>
      <c r="E210" s="33" t="s">
        <v>400</v>
      </c>
      <c r="F210" s="122"/>
      <c r="G210" s="47"/>
      <c r="H210" s="48">
        <v>46803</v>
      </c>
      <c r="I210" s="33"/>
      <c r="J210" s="122"/>
      <c r="K210" s="47"/>
      <c r="L210" s="121" t="s">
        <v>1028</v>
      </c>
      <c r="M210" s="33" t="s">
        <v>400</v>
      </c>
      <c r="N210" s="122"/>
      <c r="O210" s="47"/>
      <c r="P210" s="48">
        <v>27104</v>
      </c>
      <c r="Q210" s="33"/>
    </row>
    <row r="211" spans="1:17">
      <c r="A211" s="14"/>
      <c r="B211" s="59" t="s">
        <v>118</v>
      </c>
      <c r="C211" s="80"/>
      <c r="D211" s="81">
        <v>178</v>
      </c>
      <c r="E211" s="62"/>
      <c r="F211" s="176"/>
      <c r="G211" s="80"/>
      <c r="H211" s="81" t="s">
        <v>401</v>
      </c>
      <c r="I211" s="62" t="s">
        <v>400</v>
      </c>
      <c r="J211" s="176"/>
      <c r="K211" s="80"/>
      <c r="L211" s="81" t="s">
        <v>243</v>
      </c>
      <c r="M211" s="62"/>
      <c r="N211" s="176"/>
      <c r="O211" s="80"/>
      <c r="P211" s="81" t="s">
        <v>956</v>
      </c>
      <c r="Q211" s="62" t="s">
        <v>400</v>
      </c>
    </row>
    <row r="212" spans="1:17" ht="15.75" thickBot="1">
      <c r="A212" s="14"/>
      <c r="B212" s="64" t="s">
        <v>119</v>
      </c>
      <c r="C212" s="54" t="s">
        <v>351</v>
      </c>
      <c r="D212" s="106" t="s">
        <v>939</v>
      </c>
      <c r="E212" s="33" t="s">
        <v>400</v>
      </c>
      <c r="F212" s="177"/>
      <c r="G212" s="54" t="s">
        <v>351</v>
      </c>
      <c r="H212" s="55">
        <v>46518</v>
      </c>
      <c r="I212" s="33"/>
      <c r="J212" s="177"/>
      <c r="K212" s="54" t="s">
        <v>351</v>
      </c>
      <c r="L212" s="106" t="s">
        <v>1028</v>
      </c>
      <c r="M212" s="33" t="s">
        <v>400</v>
      </c>
      <c r="N212" s="177"/>
      <c r="O212" s="54" t="s">
        <v>351</v>
      </c>
      <c r="P212" s="55">
        <v>26997</v>
      </c>
      <c r="Q212" s="33"/>
    </row>
    <row r="213" spans="1:17" ht="15.75" thickTop="1">
      <c r="A213" s="14"/>
      <c r="B213" s="99"/>
      <c r="C213" s="99"/>
      <c r="D213" s="99"/>
      <c r="E213" s="99"/>
      <c r="F213" s="99"/>
      <c r="G213" s="99"/>
      <c r="H213" s="99"/>
      <c r="I213" s="99"/>
      <c r="J213" s="99"/>
      <c r="K213" s="99"/>
      <c r="L213" s="99"/>
      <c r="M213" s="99"/>
      <c r="N213" s="99"/>
      <c r="O213" s="99"/>
      <c r="P213" s="99"/>
      <c r="Q213" s="99"/>
    </row>
  </sheetData>
  <mergeCells count="66">
    <mergeCell ref="A92:A116"/>
    <mergeCell ref="B92:Q92"/>
    <mergeCell ref="B116:Q116"/>
    <mergeCell ref="A117:A213"/>
    <mergeCell ref="B117:Q117"/>
    <mergeCell ref="B149:Q149"/>
    <mergeCell ref="B180:Q180"/>
    <mergeCell ref="B181:Q181"/>
    <mergeCell ref="B213:Q213"/>
    <mergeCell ref="B23:Q23"/>
    <mergeCell ref="A26:A91"/>
    <mergeCell ref="B26:Q26"/>
    <mergeCell ref="B49:Q49"/>
    <mergeCell ref="B70:Q70"/>
    <mergeCell ref="B91:Q91"/>
    <mergeCell ref="C183:D183"/>
    <mergeCell ref="G183:H183"/>
    <mergeCell ref="K183:L183"/>
    <mergeCell ref="O183:P183"/>
    <mergeCell ref="A1:A2"/>
    <mergeCell ref="B1:Q1"/>
    <mergeCell ref="B2:Q2"/>
    <mergeCell ref="B3:Q3"/>
    <mergeCell ref="A4:A25"/>
    <mergeCell ref="B4:Q4"/>
    <mergeCell ref="C150:P150"/>
    <mergeCell ref="C151:D151"/>
    <mergeCell ref="G151:H151"/>
    <mergeCell ref="K151:L151"/>
    <mergeCell ref="O151:P151"/>
    <mergeCell ref="C182:P182"/>
    <mergeCell ref="C93:L93"/>
    <mergeCell ref="C94:D94"/>
    <mergeCell ref="G94:H94"/>
    <mergeCell ref="K94:L94"/>
    <mergeCell ref="C118:P118"/>
    <mergeCell ref="C119:D119"/>
    <mergeCell ref="G119:H119"/>
    <mergeCell ref="K119:L119"/>
    <mergeCell ref="O119:P119"/>
    <mergeCell ref="C71:L71"/>
    <mergeCell ref="K72:L72"/>
    <mergeCell ref="C73:D73"/>
    <mergeCell ref="G73:H73"/>
    <mergeCell ref="K73:L73"/>
    <mergeCell ref="G74:H74"/>
    <mergeCell ref="C50:L50"/>
    <mergeCell ref="K51:L51"/>
    <mergeCell ref="C52:D52"/>
    <mergeCell ref="G52:H52"/>
    <mergeCell ref="K52:L52"/>
    <mergeCell ref="G53:H53"/>
    <mergeCell ref="C27:L27"/>
    <mergeCell ref="K28:L28"/>
    <mergeCell ref="C29:D29"/>
    <mergeCell ref="G29:H29"/>
    <mergeCell ref="K29:L29"/>
    <mergeCell ref="C30:L30"/>
    <mergeCell ref="K5:L5"/>
    <mergeCell ref="O5:P5"/>
    <mergeCell ref="K6:L6"/>
    <mergeCell ref="O6:P6"/>
    <mergeCell ref="C7:D7"/>
    <mergeCell ref="G7:H7"/>
    <mergeCell ref="K7:L7"/>
    <mergeCell ref="O7:P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3" width="36.5703125" bestFit="1" customWidth="1"/>
    <col min="4" max="4" width="9.5703125" customWidth="1"/>
    <col min="5" max="5" width="2" customWidth="1"/>
    <col min="6" max="6" width="12.28515625" customWidth="1"/>
    <col min="7" max="7" width="2.42578125" customWidth="1"/>
    <col min="8" max="8" width="8.42578125" customWidth="1"/>
    <col min="9" max="9" width="2" customWidth="1"/>
    <col min="10" max="10" width="12.28515625" customWidth="1"/>
    <col min="11" max="11" width="2.42578125" customWidth="1"/>
    <col min="12" max="12" width="7.28515625" customWidth="1"/>
    <col min="13" max="13" width="2" customWidth="1"/>
  </cols>
  <sheetData>
    <row r="1" spans="1:13" ht="15" customHeight="1">
      <c r="A1" s="9" t="s">
        <v>1435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1034</v>
      </c>
      <c r="B3" s="13"/>
      <c r="C3" s="13"/>
      <c r="D3" s="13"/>
      <c r="E3" s="13"/>
      <c r="F3" s="13"/>
      <c r="G3" s="13"/>
      <c r="H3" s="13"/>
      <c r="I3" s="13"/>
      <c r="J3" s="13"/>
      <c r="K3" s="13"/>
      <c r="L3" s="13"/>
      <c r="M3" s="13"/>
    </row>
    <row r="4" spans="1:13">
      <c r="A4" s="14" t="s">
        <v>1436</v>
      </c>
      <c r="B4" s="99" t="s">
        <v>1036</v>
      </c>
      <c r="C4" s="99"/>
      <c r="D4" s="99"/>
      <c r="E4" s="99"/>
      <c r="F4" s="99"/>
      <c r="G4" s="99"/>
      <c r="H4" s="99"/>
      <c r="I4" s="99"/>
      <c r="J4" s="99"/>
      <c r="K4" s="99"/>
      <c r="L4" s="99"/>
      <c r="M4" s="99"/>
    </row>
    <row r="5" spans="1:13">
      <c r="A5" s="14"/>
      <c r="B5" s="57"/>
      <c r="C5" s="41" t="s">
        <v>386</v>
      </c>
      <c r="D5" s="41"/>
      <c r="E5" s="41"/>
      <c r="F5" s="41"/>
      <c r="G5" s="41"/>
      <c r="H5" s="41"/>
      <c r="I5" s="41"/>
      <c r="J5" s="41"/>
      <c r="K5" s="41"/>
      <c r="L5" s="41"/>
      <c r="M5" s="23"/>
    </row>
    <row r="6" spans="1:13">
      <c r="A6" s="14"/>
      <c r="B6" s="58"/>
      <c r="C6" s="42">
        <v>2014</v>
      </c>
      <c r="D6" s="42"/>
      <c r="E6" s="23"/>
      <c r="F6" s="203"/>
      <c r="G6" s="42">
        <v>2013</v>
      </c>
      <c r="H6" s="42"/>
      <c r="I6" s="23"/>
      <c r="J6" s="203"/>
      <c r="K6" s="42">
        <v>2012</v>
      </c>
      <c r="L6" s="42"/>
      <c r="M6" s="23"/>
    </row>
    <row r="7" spans="1:13">
      <c r="A7" s="14"/>
      <c r="B7" s="58"/>
      <c r="C7" s="82" t="s">
        <v>482</v>
      </c>
      <c r="D7" s="82"/>
      <c r="E7" s="82"/>
      <c r="F7" s="82"/>
      <c r="G7" s="82"/>
      <c r="H7" s="82"/>
      <c r="I7" s="23"/>
      <c r="J7" s="204"/>
      <c r="K7" s="100"/>
      <c r="L7" s="101"/>
      <c r="M7" s="23"/>
    </row>
    <row r="8" spans="1:13">
      <c r="A8" s="14"/>
      <c r="B8" s="144" t="s">
        <v>1037</v>
      </c>
      <c r="C8" s="146"/>
      <c r="D8" s="146"/>
      <c r="E8" s="146"/>
      <c r="F8" s="147"/>
      <c r="G8" s="146"/>
      <c r="H8" s="146"/>
      <c r="I8" s="146"/>
      <c r="J8" s="147"/>
      <c r="K8" s="146"/>
      <c r="L8" s="146"/>
      <c r="M8" s="146"/>
    </row>
    <row r="9" spans="1:13">
      <c r="A9" s="14"/>
      <c r="B9" s="58" t="s">
        <v>1038</v>
      </c>
      <c r="C9" s="87" t="s">
        <v>351</v>
      </c>
      <c r="D9" s="88" t="s">
        <v>243</v>
      </c>
      <c r="E9" s="87"/>
      <c r="F9" s="58"/>
      <c r="G9" s="87" t="s">
        <v>351</v>
      </c>
      <c r="H9" s="88" t="s">
        <v>243</v>
      </c>
      <c r="I9" s="87"/>
      <c r="J9" s="58"/>
      <c r="K9" s="87" t="s">
        <v>351</v>
      </c>
      <c r="L9" s="88" t="s">
        <v>243</v>
      </c>
      <c r="M9" s="87"/>
    </row>
    <row r="10" spans="1:13">
      <c r="A10" s="14"/>
      <c r="B10" s="147" t="s">
        <v>1039</v>
      </c>
      <c r="C10" s="146"/>
      <c r="D10" s="173">
        <v>22</v>
      </c>
      <c r="E10" s="146"/>
      <c r="F10" s="147"/>
      <c r="G10" s="146"/>
      <c r="H10" s="173" t="s">
        <v>955</v>
      </c>
      <c r="I10" s="146" t="s">
        <v>400</v>
      </c>
      <c r="J10" s="147"/>
      <c r="K10" s="146"/>
      <c r="L10" s="173">
        <v>178</v>
      </c>
      <c r="M10" s="146"/>
    </row>
    <row r="11" spans="1:13">
      <c r="A11" s="14"/>
      <c r="B11" s="109" t="s">
        <v>1040</v>
      </c>
      <c r="C11" s="87"/>
      <c r="D11" s="87"/>
      <c r="E11" s="87"/>
      <c r="F11" s="58"/>
      <c r="G11" s="87"/>
      <c r="H11" s="87"/>
      <c r="I11" s="87"/>
      <c r="J11" s="58"/>
      <c r="K11" s="87"/>
      <c r="L11" s="87"/>
      <c r="M11" s="87"/>
    </row>
    <row r="12" spans="1:13">
      <c r="A12" s="14"/>
      <c r="B12" s="147" t="s">
        <v>1038</v>
      </c>
      <c r="C12" s="146"/>
      <c r="D12" s="173" t="s">
        <v>1041</v>
      </c>
      <c r="E12" s="146" t="s">
        <v>400</v>
      </c>
      <c r="F12" s="147"/>
      <c r="G12" s="146"/>
      <c r="H12" s="173" t="s">
        <v>243</v>
      </c>
      <c r="I12" s="146"/>
      <c r="J12" s="147"/>
      <c r="K12" s="146"/>
      <c r="L12" s="173" t="s">
        <v>243</v>
      </c>
      <c r="M12" s="146"/>
    </row>
    <row r="13" spans="1:13">
      <c r="A13" s="14"/>
      <c r="B13" s="58" t="s">
        <v>1039</v>
      </c>
      <c r="C13" s="149"/>
      <c r="D13" s="151" t="s">
        <v>1042</v>
      </c>
      <c r="E13" s="87" t="s">
        <v>400</v>
      </c>
      <c r="F13" s="58"/>
      <c r="G13" s="149"/>
      <c r="H13" s="151" t="s">
        <v>243</v>
      </c>
      <c r="I13" s="87"/>
      <c r="J13" s="58"/>
      <c r="K13" s="149"/>
      <c r="L13" s="151" t="s">
        <v>401</v>
      </c>
      <c r="M13" s="87" t="s">
        <v>400</v>
      </c>
    </row>
    <row r="14" spans="1:13" ht="15.75" thickBot="1">
      <c r="A14" s="14"/>
      <c r="B14" s="147" t="s">
        <v>1043</v>
      </c>
      <c r="C14" s="174" t="s">
        <v>351</v>
      </c>
      <c r="D14" s="205" t="s">
        <v>954</v>
      </c>
      <c r="E14" s="146" t="s">
        <v>400</v>
      </c>
      <c r="F14" s="147"/>
      <c r="G14" s="174" t="s">
        <v>351</v>
      </c>
      <c r="H14" s="205" t="s">
        <v>955</v>
      </c>
      <c r="I14" s="146" t="s">
        <v>400</v>
      </c>
      <c r="J14" s="147"/>
      <c r="K14" s="174" t="s">
        <v>351</v>
      </c>
      <c r="L14" s="205" t="s">
        <v>956</v>
      </c>
      <c r="M14" s="146" t="s">
        <v>400</v>
      </c>
    </row>
    <row r="15" spans="1:13" ht="15.75" thickTop="1">
      <c r="A15" s="14"/>
      <c r="B15" s="99"/>
      <c r="C15" s="99"/>
      <c r="D15" s="99"/>
      <c r="E15" s="99"/>
      <c r="F15" s="99"/>
      <c r="G15" s="99"/>
      <c r="H15" s="99"/>
      <c r="I15" s="99"/>
      <c r="J15" s="99"/>
      <c r="K15" s="99"/>
      <c r="L15" s="99"/>
      <c r="M15" s="99"/>
    </row>
    <row r="16" spans="1:13">
      <c r="A16" s="14" t="s">
        <v>1437</v>
      </c>
      <c r="B16" s="99"/>
      <c r="C16" s="99"/>
      <c r="D16" s="99"/>
      <c r="E16" s="99"/>
      <c r="F16" s="99"/>
      <c r="G16" s="99"/>
      <c r="H16" s="99"/>
      <c r="I16" s="99"/>
      <c r="J16" s="99"/>
      <c r="K16" s="99"/>
      <c r="L16" s="99"/>
      <c r="M16" s="99"/>
    </row>
    <row r="17" spans="1:13" ht="25.5" customHeight="1">
      <c r="A17" s="14"/>
      <c r="B17" s="99" t="s">
        <v>1044</v>
      </c>
      <c r="C17" s="99"/>
      <c r="D17" s="99"/>
      <c r="E17" s="99"/>
      <c r="F17" s="99"/>
      <c r="G17" s="99"/>
      <c r="H17" s="99"/>
      <c r="I17" s="99"/>
      <c r="J17" s="99"/>
      <c r="K17" s="99"/>
      <c r="L17" s="99"/>
      <c r="M17" s="99"/>
    </row>
    <row r="18" spans="1:13">
      <c r="A18" s="14"/>
      <c r="B18" s="57"/>
      <c r="C18" s="41" t="s">
        <v>386</v>
      </c>
      <c r="D18" s="41"/>
      <c r="E18" s="41"/>
      <c r="F18" s="41"/>
      <c r="G18" s="41"/>
      <c r="H18" s="41"/>
      <c r="I18" s="41"/>
      <c r="J18" s="41"/>
      <c r="K18" s="41"/>
      <c r="L18" s="41"/>
      <c r="M18" s="23"/>
    </row>
    <row r="19" spans="1:13">
      <c r="A19" s="14"/>
      <c r="B19" s="58"/>
      <c r="C19" s="42">
        <v>2014</v>
      </c>
      <c r="D19" s="42"/>
      <c r="E19" s="23"/>
      <c r="F19" s="203"/>
      <c r="G19" s="42">
        <v>2013</v>
      </c>
      <c r="H19" s="42"/>
      <c r="I19" s="23"/>
      <c r="J19" s="203"/>
      <c r="K19" s="42">
        <v>2012</v>
      </c>
      <c r="L19" s="42"/>
      <c r="M19" s="23"/>
    </row>
    <row r="20" spans="1:13">
      <c r="A20" s="14"/>
      <c r="B20" s="144" t="s">
        <v>1045</v>
      </c>
      <c r="C20" s="145" t="s">
        <v>351</v>
      </c>
      <c r="D20" s="206">
        <v>187282</v>
      </c>
      <c r="E20" s="146"/>
      <c r="F20" s="147"/>
      <c r="G20" s="145" t="s">
        <v>351</v>
      </c>
      <c r="H20" s="207" t="s">
        <v>1046</v>
      </c>
      <c r="I20" s="146" t="s">
        <v>400</v>
      </c>
      <c r="J20" s="147"/>
      <c r="K20" s="145" t="s">
        <v>351</v>
      </c>
      <c r="L20" s="207" t="s">
        <v>1047</v>
      </c>
      <c r="M20" s="146" t="s">
        <v>400</v>
      </c>
    </row>
    <row r="21" spans="1:13">
      <c r="A21" s="14"/>
      <c r="B21" s="64" t="s">
        <v>1048</v>
      </c>
      <c r="C21" s="87"/>
      <c r="D21" s="88" t="s">
        <v>1049</v>
      </c>
      <c r="E21" s="87" t="s">
        <v>400</v>
      </c>
      <c r="F21" s="58"/>
      <c r="G21" s="87"/>
      <c r="H21" s="88" t="s">
        <v>955</v>
      </c>
      <c r="I21" s="87" t="s">
        <v>400</v>
      </c>
      <c r="J21" s="58"/>
      <c r="K21" s="87"/>
      <c r="L21" s="88" t="s">
        <v>956</v>
      </c>
      <c r="M21" s="87" t="s">
        <v>400</v>
      </c>
    </row>
    <row r="22" spans="1:13">
      <c r="A22" s="14"/>
      <c r="B22" s="148" t="s">
        <v>1050</v>
      </c>
      <c r="C22" s="146"/>
      <c r="D22" s="172">
        <v>49989</v>
      </c>
      <c r="E22" s="146"/>
      <c r="F22" s="147"/>
      <c r="G22" s="146"/>
      <c r="H22" s="172">
        <v>53533</v>
      </c>
      <c r="I22" s="146"/>
      <c r="J22" s="147"/>
      <c r="K22" s="146"/>
      <c r="L22" s="172">
        <v>9486</v>
      </c>
      <c r="M22" s="146"/>
    </row>
    <row r="23" spans="1:13">
      <c r="A23" s="14"/>
      <c r="B23" s="64" t="s">
        <v>1051</v>
      </c>
      <c r="C23" s="87"/>
      <c r="D23" s="88" t="s">
        <v>1052</v>
      </c>
      <c r="E23" s="87" t="s">
        <v>400</v>
      </c>
      <c r="F23" s="58"/>
      <c r="G23" s="87"/>
      <c r="H23" s="88" t="s">
        <v>243</v>
      </c>
      <c r="I23" s="87"/>
      <c r="J23" s="58"/>
      <c r="K23" s="87"/>
      <c r="L23" s="88" t="s">
        <v>243</v>
      </c>
      <c r="M23" s="87"/>
    </row>
    <row r="24" spans="1:13">
      <c r="A24" s="14"/>
      <c r="B24" s="148" t="s">
        <v>44</v>
      </c>
      <c r="C24" s="208"/>
      <c r="D24" s="209">
        <v>1442</v>
      </c>
      <c r="E24" s="146"/>
      <c r="F24" s="147"/>
      <c r="G24" s="208"/>
      <c r="H24" s="210" t="s">
        <v>243</v>
      </c>
      <c r="I24" s="146"/>
      <c r="J24" s="147"/>
      <c r="K24" s="208"/>
      <c r="L24" s="210" t="s">
        <v>243</v>
      </c>
      <c r="M24" s="146"/>
    </row>
    <row r="25" spans="1:13" ht="15.75" thickBot="1">
      <c r="A25" s="14"/>
      <c r="B25" s="58" t="s">
        <v>1043</v>
      </c>
      <c r="C25" s="91" t="s">
        <v>351</v>
      </c>
      <c r="D25" s="211" t="s">
        <v>954</v>
      </c>
      <c r="E25" s="87" t="s">
        <v>400</v>
      </c>
      <c r="F25" s="58"/>
      <c r="G25" s="91" t="s">
        <v>351</v>
      </c>
      <c r="H25" s="211" t="s">
        <v>955</v>
      </c>
      <c r="I25" s="87" t="s">
        <v>400</v>
      </c>
      <c r="J25" s="58"/>
      <c r="K25" s="91" t="s">
        <v>351</v>
      </c>
      <c r="L25" s="211" t="s">
        <v>956</v>
      </c>
      <c r="M25" s="87" t="s">
        <v>400</v>
      </c>
    </row>
    <row r="26" spans="1:13" ht="15.75" thickTop="1">
      <c r="A26" s="14"/>
      <c r="B26" s="99"/>
      <c r="C26" s="99"/>
      <c r="D26" s="99"/>
      <c r="E26" s="99"/>
      <c r="F26" s="99"/>
      <c r="G26" s="99"/>
      <c r="H26" s="99"/>
      <c r="I26" s="99"/>
      <c r="J26" s="99"/>
      <c r="K26" s="99"/>
      <c r="L26" s="99"/>
      <c r="M26" s="99"/>
    </row>
    <row r="27" spans="1:13">
      <c r="A27" s="14" t="s">
        <v>1438</v>
      </c>
      <c r="B27" s="201"/>
      <c r="C27" s="201"/>
      <c r="D27" s="201"/>
      <c r="E27" s="201"/>
      <c r="F27" s="201"/>
      <c r="G27" s="201"/>
      <c r="H27" s="201"/>
      <c r="I27" s="201"/>
      <c r="J27" s="201"/>
      <c r="K27" s="201"/>
      <c r="L27" s="201"/>
      <c r="M27" s="201"/>
    </row>
    <row r="28" spans="1:13" ht="45">
      <c r="A28" s="14"/>
      <c r="B28" s="166">
        <v>-1</v>
      </c>
      <c r="C28" s="143" t="s">
        <v>1053</v>
      </c>
    </row>
    <row r="29" spans="1:13" ht="45">
      <c r="A29" s="14"/>
      <c r="B29" s="166">
        <v>-2</v>
      </c>
      <c r="C29" s="143" t="s">
        <v>1054</v>
      </c>
    </row>
    <row r="30" spans="1:13">
      <c r="A30" s="14"/>
      <c r="B30" s="99" t="s">
        <v>1055</v>
      </c>
      <c r="C30" s="99"/>
      <c r="D30" s="99"/>
      <c r="E30" s="99"/>
      <c r="F30" s="99"/>
      <c r="G30" s="99"/>
      <c r="H30" s="99"/>
      <c r="I30" s="99"/>
      <c r="J30" s="99"/>
      <c r="K30" s="99"/>
      <c r="L30" s="99"/>
      <c r="M30" s="99"/>
    </row>
    <row r="31" spans="1:13">
      <c r="A31" s="14"/>
      <c r="B31" s="32"/>
      <c r="C31" s="41" t="s">
        <v>349</v>
      </c>
      <c r="D31" s="41"/>
      <c r="E31" s="41"/>
      <c r="F31" s="41"/>
      <c r="G31" s="41"/>
      <c r="H31" s="41"/>
      <c r="I31" s="23"/>
    </row>
    <row r="32" spans="1:13">
      <c r="A32" s="14"/>
      <c r="B32" s="32"/>
      <c r="C32" s="42">
        <v>2014</v>
      </c>
      <c r="D32" s="42"/>
      <c r="E32" s="23"/>
      <c r="F32" s="26"/>
      <c r="G32" s="42">
        <v>2013</v>
      </c>
      <c r="H32" s="42"/>
      <c r="I32" s="23"/>
    </row>
    <row r="33" spans="1:9">
      <c r="A33" s="14"/>
      <c r="B33" s="32"/>
      <c r="C33" s="82" t="s">
        <v>482</v>
      </c>
      <c r="D33" s="82"/>
      <c r="E33" s="82"/>
      <c r="F33" s="82"/>
      <c r="G33" s="82"/>
      <c r="H33" s="82"/>
      <c r="I33" s="23"/>
    </row>
    <row r="34" spans="1:9">
      <c r="A34" s="14"/>
      <c r="B34" s="37" t="s">
        <v>1056</v>
      </c>
      <c r="C34" s="33"/>
      <c r="D34" s="33"/>
      <c r="E34" s="33"/>
      <c r="F34" s="32"/>
      <c r="G34" s="33"/>
      <c r="H34" s="33"/>
      <c r="I34" s="33"/>
    </row>
    <row r="35" spans="1:9">
      <c r="A35" s="14"/>
      <c r="B35" s="212" t="s">
        <v>1057</v>
      </c>
      <c r="C35" s="36" t="s">
        <v>351</v>
      </c>
      <c r="D35" s="38">
        <v>109</v>
      </c>
      <c r="E35" s="36"/>
      <c r="F35" s="35"/>
      <c r="G35" s="36" t="s">
        <v>351</v>
      </c>
      <c r="H35" s="38">
        <v>37</v>
      </c>
      <c r="I35" s="36"/>
    </row>
    <row r="36" spans="1:9">
      <c r="A36" s="14"/>
      <c r="B36" s="126" t="s">
        <v>55</v>
      </c>
      <c r="C36" s="33"/>
      <c r="D36" s="34" t="s">
        <v>243</v>
      </c>
      <c r="E36" s="33"/>
      <c r="F36" s="32"/>
      <c r="G36" s="33"/>
      <c r="H36" s="34">
        <v>5</v>
      </c>
      <c r="I36" s="33"/>
    </row>
    <row r="37" spans="1:9">
      <c r="A37" s="14"/>
      <c r="B37" s="212" t="s">
        <v>44</v>
      </c>
      <c r="C37" s="51"/>
      <c r="D37" s="213">
        <v>342</v>
      </c>
      <c r="E37" s="36"/>
      <c r="F37" s="35"/>
      <c r="G37" s="51"/>
      <c r="H37" s="213" t="s">
        <v>1058</v>
      </c>
      <c r="I37" s="36" t="s">
        <v>400</v>
      </c>
    </row>
    <row r="38" spans="1:9">
      <c r="A38" s="14"/>
      <c r="B38" s="126" t="s">
        <v>1056</v>
      </c>
      <c r="C38" s="47" t="s">
        <v>351</v>
      </c>
      <c r="D38" s="121">
        <v>451</v>
      </c>
      <c r="E38" s="33"/>
      <c r="F38" s="32"/>
      <c r="G38" s="47" t="s">
        <v>351</v>
      </c>
      <c r="H38" s="121" t="s">
        <v>243</v>
      </c>
      <c r="I38" s="33"/>
    </row>
    <row r="39" spans="1:9">
      <c r="A39" s="14"/>
      <c r="B39" s="35"/>
      <c r="C39" s="36"/>
      <c r="D39" s="36"/>
      <c r="E39" s="36"/>
      <c r="F39" s="35"/>
      <c r="G39" s="36"/>
      <c r="H39" s="36"/>
      <c r="I39" s="36"/>
    </row>
    <row r="40" spans="1:9">
      <c r="A40" s="14"/>
      <c r="B40" s="37" t="s">
        <v>1059</v>
      </c>
      <c r="C40" s="33"/>
      <c r="D40" s="33"/>
      <c r="E40" s="33"/>
      <c r="F40" s="32"/>
      <c r="G40" s="33"/>
      <c r="H40" s="33"/>
      <c r="I40" s="33"/>
    </row>
    <row r="41" spans="1:9">
      <c r="A41" s="14"/>
      <c r="B41" s="212" t="s">
        <v>1057</v>
      </c>
      <c r="C41" s="36" t="s">
        <v>351</v>
      </c>
      <c r="D41" s="38" t="s">
        <v>1060</v>
      </c>
      <c r="E41" s="36" t="s">
        <v>400</v>
      </c>
      <c r="F41" s="35"/>
      <c r="G41" s="36"/>
      <c r="H41" s="38" t="s">
        <v>243</v>
      </c>
      <c r="I41" s="36"/>
    </row>
    <row r="42" spans="1:9">
      <c r="A42" s="14"/>
      <c r="B42" s="126" t="s">
        <v>44</v>
      </c>
      <c r="C42" s="110"/>
      <c r="D42" s="111" t="s">
        <v>1061</v>
      </c>
      <c r="E42" s="33" t="s">
        <v>400</v>
      </c>
      <c r="F42" s="32"/>
      <c r="G42" s="110"/>
      <c r="H42" s="111" t="s">
        <v>1062</v>
      </c>
      <c r="I42" s="33" t="s">
        <v>400</v>
      </c>
    </row>
    <row r="43" spans="1:9">
      <c r="A43" s="14"/>
      <c r="B43" s="212" t="s">
        <v>1059</v>
      </c>
      <c r="C43" s="214" t="s">
        <v>351</v>
      </c>
      <c r="D43" s="215" t="s">
        <v>1063</v>
      </c>
      <c r="E43" s="36" t="s">
        <v>400</v>
      </c>
      <c r="F43" s="35"/>
      <c r="G43" s="214" t="s">
        <v>351</v>
      </c>
      <c r="H43" s="215" t="s">
        <v>1062</v>
      </c>
      <c r="I43" s="36" t="s">
        <v>400</v>
      </c>
    </row>
    <row r="44" spans="1:9">
      <c r="A44" s="14"/>
      <c r="B44" s="32"/>
      <c r="C44" s="33"/>
      <c r="D44" s="33"/>
      <c r="E44" s="33"/>
      <c r="F44" s="32"/>
      <c r="G44" s="33"/>
      <c r="H44" s="33"/>
      <c r="I44" s="33"/>
    </row>
    <row r="45" spans="1:9">
      <c r="A45" s="14"/>
      <c r="B45" s="28" t="s">
        <v>1064</v>
      </c>
      <c r="C45" s="36"/>
      <c r="D45" s="36"/>
      <c r="E45" s="36"/>
      <c r="F45" s="35"/>
      <c r="G45" s="36"/>
      <c r="H45" s="36"/>
      <c r="I45" s="36"/>
    </row>
    <row r="46" spans="1:9">
      <c r="A46" s="14"/>
      <c r="B46" s="126" t="s">
        <v>1065</v>
      </c>
      <c r="C46" s="33" t="s">
        <v>351</v>
      </c>
      <c r="D46" s="50">
        <v>28043</v>
      </c>
      <c r="E46" s="33"/>
      <c r="F46" s="32"/>
      <c r="G46" s="33" t="s">
        <v>351</v>
      </c>
      <c r="H46" s="50">
        <v>2350</v>
      </c>
      <c r="I46" s="33"/>
    </row>
    <row r="47" spans="1:9">
      <c r="A47" s="14"/>
      <c r="B47" s="212" t="s">
        <v>422</v>
      </c>
      <c r="C47" s="36"/>
      <c r="D47" s="49">
        <v>5757</v>
      </c>
      <c r="E47" s="36"/>
      <c r="F47" s="35"/>
      <c r="G47" s="36"/>
      <c r="H47" s="38">
        <v>971</v>
      </c>
      <c r="I47" s="36"/>
    </row>
    <row r="48" spans="1:9">
      <c r="A48" s="14"/>
      <c r="B48" s="126" t="s">
        <v>44</v>
      </c>
      <c r="C48" s="33"/>
      <c r="D48" s="50">
        <v>3224</v>
      </c>
      <c r="E48" s="33"/>
      <c r="F48" s="32"/>
      <c r="G48" s="33"/>
      <c r="H48" s="34">
        <v>1</v>
      </c>
      <c r="I48" s="33"/>
    </row>
    <row r="49" spans="1:13">
      <c r="A49" s="14"/>
      <c r="B49" s="212" t="s">
        <v>1066</v>
      </c>
      <c r="C49" s="51"/>
      <c r="D49" s="213" t="s">
        <v>1067</v>
      </c>
      <c r="E49" s="36" t="s">
        <v>400</v>
      </c>
      <c r="F49" s="35"/>
      <c r="G49" s="51"/>
      <c r="H49" s="213" t="s">
        <v>1068</v>
      </c>
      <c r="I49" s="36" t="s">
        <v>400</v>
      </c>
    </row>
    <row r="50" spans="1:13">
      <c r="A50" s="14"/>
      <c r="B50" s="126" t="s">
        <v>1064</v>
      </c>
      <c r="C50" s="47" t="s">
        <v>351</v>
      </c>
      <c r="D50" s="48">
        <v>34390</v>
      </c>
      <c r="E50" s="33"/>
      <c r="F50" s="32"/>
      <c r="G50" s="47" t="s">
        <v>351</v>
      </c>
      <c r="H50" s="121">
        <v>426</v>
      </c>
      <c r="I50" s="33"/>
    </row>
    <row r="51" spans="1:13">
      <c r="A51" s="14"/>
      <c r="B51" s="35"/>
      <c r="C51" s="36"/>
      <c r="D51" s="36"/>
      <c r="E51" s="36"/>
      <c r="F51" s="35"/>
      <c r="G51" s="36"/>
      <c r="H51" s="36"/>
      <c r="I51" s="36"/>
    </row>
    <row r="52" spans="1:13">
      <c r="A52" s="14"/>
      <c r="B52" s="37" t="s">
        <v>1069</v>
      </c>
      <c r="C52" s="33"/>
      <c r="D52" s="33"/>
      <c r="E52" s="33"/>
      <c r="F52" s="32"/>
      <c r="G52" s="33"/>
      <c r="H52" s="33"/>
      <c r="I52" s="33"/>
    </row>
    <row r="53" spans="1:13">
      <c r="A53" s="14"/>
      <c r="B53" s="212" t="s">
        <v>1070</v>
      </c>
      <c r="C53" s="36" t="s">
        <v>351</v>
      </c>
      <c r="D53" s="38" t="s">
        <v>1071</v>
      </c>
      <c r="E53" s="36" t="s">
        <v>400</v>
      </c>
      <c r="F53" s="35"/>
      <c r="G53" s="36" t="s">
        <v>351</v>
      </c>
      <c r="H53" s="38" t="s">
        <v>1072</v>
      </c>
      <c r="I53" s="36" t="s">
        <v>400</v>
      </c>
    </row>
    <row r="54" spans="1:13">
      <c r="A54" s="14"/>
      <c r="B54" s="126" t="s">
        <v>1057</v>
      </c>
      <c r="C54" s="33"/>
      <c r="D54" s="34" t="s">
        <v>1073</v>
      </c>
      <c r="E54" s="33" t="s">
        <v>400</v>
      </c>
      <c r="F54" s="32"/>
      <c r="G54" s="33"/>
      <c r="H54" s="34" t="s">
        <v>1074</v>
      </c>
      <c r="I54" s="33" t="s">
        <v>400</v>
      </c>
    </row>
    <row r="55" spans="1:13">
      <c r="A55" s="14"/>
      <c r="B55" s="212" t="s">
        <v>44</v>
      </c>
      <c r="C55" s="51"/>
      <c r="D55" s="213" t="s">
        <v>1075</v>
      </c>
      <c r="E55" s="36" t="s">
        <v>400</v>
      </c>
      <c r="F55" s="35"/>
      <c r="G55" s="51"/>
      <c r="H55" s="213">
        <v>61</v>
      </c>
      <c r="I55" s="36"/>
    </row>
    <row r="56" spans="1:13">
      <c r="A56" s="14"/>
      <c r="B56" s="126" t="s">
        <v>1069</v>
      </c>
      <c r="C56" s="47" t="s">
        <v>351</v>
      </c>
      <c r="D56" s="121" t="s">
        <v>1076</v>
      </c>
      <c r="E56" s="33" t="s">
        <v>400</v>
      </c>
      <c r="F56" s="32"/>
      <c r="G56" s="47" t="s">
        <v>351</v>
      </c>
      <c r="H56" s="121" t="s">
        <v>1077</v>
      </c>
      <c r="I56" s="33" t="s">
        <v>400</v>
      </c>
    </row>
    <row r="57" spans="1:13">
      <c r="A57" s="14"/>
      <c r="B57" s="35"/>
      <c r="C57" s="36"/>
      <c r="D57" s="36"/>
      <c r="E57" s="36"/>
      <c r="F57" s="35"/>
      <c r="G57" s="36"/>
      <c r="H57" s="36"/>
      <c r="I57" s="36"/>
    </row>
    <row r="58" spans="1:13">
      <c r="A58" s="14"/>
      <c r="B58" s="32" t="s">
        <v>1078</v>
      </c>
      <c r="C58" s="33" t="s">
        <v>351</v>
      </c>
      <c r="D58" s="34" t="s">
        <v>1079</v>
      </c>
      <c r="E58" s="33" t="s">
        <v>400</v>
      </c>
      <c r="F58" s="32"/>
      <c r="G58" s="33" t="s">
        <v>351</v>
      </c>
      <c r="H58" s="34" t="s">
        <v>1062</v>
      </c>
      <c r="I58" s="33" t="s">
        <v>400</v>
      </c>
    </row>
    <row r="59" spans="1:13" ht="23.25">
      <c r="A59" s="14"/>
      <c r="B59" s="35" t="s">
        <v>1080</v>
      </c>
      <c r="C59" s="36" t="s">
        <v>351</v>
      </c>
      <c r="D59" s="38" t="s">
        <v>1081</v>
      </c>
      <c r="E59" s="36" t="s">
        <v>400</v>
      </c>
      <c r="F59" s="35"/>
      <c r="G59" s="36" t="s">
        <v>351</v>
      </c>
      <c r="H59" s="38" t="s">
        <v>1082</v>
      </c>
      <c r="I59" s="36" t="s">
        <v>400</v>
      </c>
    </row>
    <row r="60" spans="1:13">
      <c r="A60" s="14"/>
      <c r="B60" s="99"/>
      <c r="C60" s="99"/>
      <c r="D60" s="99"/>
      <c r="E60" s="99"/>
      <c r="F60" s="99"/>
      <c r="G60" s="99"/>
      <c r="H60" s="99"/>
      <c r="I60" s="99"/>
      <c r="J60" s="99"/>
      <c r="K60" s="99"/>
      <c r="L60" s="99"/>
      <c r="M60" s="99"/>
    </row>
  </sheetData>
  <mergeCells count="28">
    <mergeCell ref="A27:A60"/>
    <mergeCell ref="B27:M27"/>
    <mergeCell ref="B30:M30"/>
    <mergeCell ref="B60:M60"/>
    <mergeCell ref="C33:H33"/>
    <mergeCell ref="A1:A2"/>
    <mergeCell ref="B1:M1"/>
    <mergeCell ref="B2:M2"/>
    <mergeCell ref="B3:M3"/>
    <mergeCell ref="A4:A15"/>
    <mergeCell ref="B4:M4"/>
    <mergeCell ref="B15:M15"/>
    <mergeCell ref="A16:A26"/>
    <mergeCell ref="B16:M16"/>
    <mergeCell ref="C19:D19"/>
    <mergeCell ref="G19:H19"/>
    <mergeCell ref="K19:L19"/>
    <mergeCell ref="C31:H31"/>
    <mergeCell ref="C32:D32"/>
    <mergeCell ref="G32:H32"/>
    <mergeCell ref="B26:M26"/>
    <mergeCell ref="C5:L5"/>
    <mergeCell ref="C6:D6"/>
    <mergeCell ref="G6:H6"/>
    <mergeCell ref="K6:L6"/>
    <mergeCell ref="C7:H7"/>
    <mergeCell ref="C18:L18"/>
    <mergeCell ref="B17:M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showGridLines="0" workbookViewId="0"/>
  </sheetViews>
  <sheetFormatPr defaultRowHeight="15"/>
  <cols>
    <col min="1" max="1" width="36.5703125" bestFit="1" customWidth="1"/>
    <col min="2" max="2" width="36" customWidth="1"/>
    <col min="3" max="3" width="2.140625" customWidth="1"/>
    <col min="4" max="4" width="7.7109375" customWidth="1"/>
    <col min="5" max="5" width="1.85546875" customWidth="1"/>
    <col min="6" max="6" width="10.85546875" customWidth="1"/>
    <col min="7" max="7" width="2.140625" customWidth="1"/>
    <col min="8" max="8" width="6.7109375" customWidth="1"/>
    <col min="9" max="9" width="1.85546875" customWidth="1"/>
    <col min="10" max="10" width="10.85546875" customWidth="1"/>
    <col min="11" max="11" width="2.140625" customWidth="1"/>
    <col min="12" max="12" width="6.7109375" customWidth="1"/>
    <col min="13" max="13" width="1.85546875" customWidth="1"/>
    <col min="14" max="14" width="10.85546875" customWidth="1"/>
    <col min="15" max="15" width="2.140625" customWidth="1"/>
    <col min="16" max="16" width="6.7109375" customWidth="1"/>
    <col min="17" max="18" width="10.85546875" customWidth="1"/>
    <col min="19" max="19" width="2.140625" customWidth="1"/>
    <col min="20" max="20" width="5.7109375" customWidth="1"/>
    <col min="21" max="22" width="10.85546875" customWidth="1"/>
    <col min="23" max="23" width="2.140625" customWidth="1"/>
    <col min="24" max="24" width="5.7109375" customWidth="1"/>
    <col min="25" max="26" width="10.85546875" customWidth="1"/>
    <col min="27" max="27" width="2.140625" customWidth="1"/>
    <col min="28" max="28" width="6.7109375" customWidth="1"/>
    <col min="29" max="29" width="10.85546875" customWidth="1"/>
  </cols>
  <sheetData>
    <row r="1" spans="1:29" ht="15" customHeight="1">
      <c r="A1" s="9" t="s">
        <v>1439</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14" t="s">
        <v>1440</v>
      </c>
      <c r="B3" s="17" t="s">
        <v>1093</v>
      </c>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4" spans="1:29">
      <c r="A4" s="14"/>
      <c r="B4" s="57"/>
      <c r="C4" s="41">
        <v>2014</v>
      </c>
      <c r="D4" s="41"/>
      <c r="E4" s="23"/>
      <c r="F4" s="58"/>
      <c r="G4" s="41">
        <v>2013</v>
      </c>
      <c r="H4" s="41"/>
      <c r="I4" s="23"/>
      <c r="J4" s="58"/>
      <c r="K4" s="41">
        <v>2012</v>
      </c>
      <c r="L4" s="41"/>
      <c r="M4" s="23"/>
    </row>
    <row r="5" spans="1:29">
      <c r="A5" s="14"/>
      <c r="B5" s="58"/>
      <c r="C5" s="82" t="s">
        <v>482</v>
      </c>
      <c r="D5" s="82"/>
      <c r="E5" s="82"/>
      <c r="F5" s="82"/>
      <c r="G5" s="82"/>
      <c r="H5" s="82"/>
      <c r="I5" s="23"/>
      <c r="J5" s="58"/>
      <c r="K5" s="216"/>
      <c r="L5" s="216"/>
      <c r="M5" s="87"/>
    </row>
    <row r="6" spans="1:29">
      <c r="A6" s="14"/>
      <c r="B6" s="147" t="s">
        <v>1094</v>
      </c>
      <c r="C6" s="146" t="s">
        <v>351</v>
      </c>
      <c r="D6" s="173">
        <v>577</v>
      </c>
      <c r="E6" s="146"/>
      <c r="F6" s="147"/>
      <c r="G6" s="146" t="s">
        <v>351</v>
      </c>
      <c r="H6" s="172">
        <v>1469</v>
      </c>
      <c r="I6" s="146"/>
      <c r="J6" s="147"/>
      <c r="K6" s="146" t="s">
        <v>351</v>
      </c>
      <c r="L6" s="172">
        <v>1747</v>
      </c>
      <c r="M6" s="146"/>
    </row>
    <row r="7" spans="1:29">
      <c r="A7" s="14"/>
      <c r="B7" s="58" t="s">
        <v>1095</v>
      </c>
      <c r="C7" s="87"/>
      <c r="D7" s="98">
        <v>2852</v>
      </c>
      <c r="E7" s="87"/>
      <c r="F7" s="58"/>
      <c r="G7" s="87"/>
      <c r="H7" s="88" t="s">
        <v>243</v>
      </c>
      <c r="I7" s="87"/>
      <c r="J7" s="58"/>
      <c r="K7" s="87"/>
      <c r="L7" s="88">
        <v>193</v>
      </c>
      <c r="M7" s="87"/>
    </row>
    <row r="8" spans="1:29">
      <c r="A8" s="14"/>
      <c r="B8" s="147" t="s">
        <v>1096</v>
      </c>
      <c r="C8" s="208"/>
      <c r="D8" s="210" t="s">
        <v>1097</v>
      </c>
      <c r="E8" s="146" t="s">
        <v>400</v>
      </c>
      <c r="F8" s="147"/>
      <c r="G8" s="208"/>
      <c r="H8" s="210" t="s">
        <v>1098</v>
      </c>
      <c r="I8" s="146" t="s">
        <v>400</v>
      </c>
      <c r="J8" s="147"/>
      <c r="K8" s="208"/>
      <c r="L8" s="210" t="s">
        <v>1099</v>
      </c>
      <c r="M8" s="146" t="s">
        <v>400</v>
      </c>
    </row>
    <row r="9" spans="1:29" ht="15.75" thickBot="1">
      <c r="A9" s="14"/>
      <c r="B9" s="58" t="s">
        <v>1100</v>
      </c>
      <c r="C9" s="91" t="s">
        <v>351</v>
      </c>
      <c r="D9" s="92">
        <v>2092</v>
      </c>
      <c r="E9" s="87"/>
      <c r="F9" s="58"/>
      <c r="G9" s="91" t="s">
        <v>351</v>
      </c>
      <c r="H9" s="211">
        <v>577</v>
      </c>
      <c r="I9" s="87"/>
      <c r="J9" s="58"/>
      <c r="K9" s="91" t="s">
        <v>351</v>
      </c>
      <c r="L9" s="92">
        <v>1469</v>
      </c>
      <c r="M9" s="87"/>
    </row>
    <row r="10" spans="1:29" ht="15.75" thickTop="1">
      <c r="A10" s="14"/>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row>
    <row r="11" spans="1:29">
      <c r="A11" s="14" t="s">
        <v>1441</v>
      </c>
      <c r="B11" s="17" t="s">
        <v>1442</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row>
    <row r="12" spans="1:29">
      <c r="A12" s="14"/>
      <c r="B12" s="217">
        <v>42185</v>
      </c>
      <c r="C12" s="62" t="s">
        <v>351</v>
      </c>
      <c r="D12" s="67">
        <v>72450</v>
      </c>
      <c r="E12" s="62"/>
    </row>
    <row r="13" spans="1:29">
      <c r="A13" s="14"/>
      <c r="B13" s="218">
        <v>42551</v>
      </c>
      <c r="C13" s="33" t="s">
        <v>351</v>
      </c>
      <c r="D13" s="50">
        <v>76590</v>
      </c>
      <c r="E13" s="33"/>
    </row>
    <row r="14" spans="1:29">
      <c r="A14" s="14"/>
      <c r="B14" s="217">
        <v>42735</v>
      </c>
      <c r="C14" s="62" t="s">
        <v>351</v>
      </c>
      <c r="D14" s="67">
        <v>78660</v>
      </c>
      <c r="E14" s="62"/>
    </row>
    <row r="15" spans="1:29">
      <c r="A15" s="14"/>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row>
    <row r="16" spans="1:29">
      <c r="A16" s="14" t="s">
        <v>1443</v>
      </c>
      <c r="B16" s="17" t="s">
        <v>1444</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29">
      <c r="A17" s="14"/>
      <c r="B17" s="21"/>
      <c r="C17" s="82" t="s">
        <v>1109</v>
      </c>
      <c r="D17" s="82"/>
      <c r="E17" s="23"/>
    </row>
    <row r="18" spans="1:29">
      <c r="A18" s="14"/>
      <c r="B18" s="22" t="s">
        <v>1110</v>
      </c>
      <c r="C18" s="41" t="s">
        <v>1111</v>
      </c>
      <c r="D18" s="41"/>
      <c r="E18" s="23"/>
    </row>
    <row r="19" spans="1:29">
      <c r="A19" s="14"/>
      <c r="B19" s="128" t="s">
        <v>1112</v>
      </c>
      <c r="C19" s="60" t="s">
        <v>351</v>
      </c>
      <c r="D19" s="77">
        <v>135176</v>
      </c>
      <c r="E19" s="62"/>
    </row>
    <row r="20" spans="1:29">
      <c r="A20" s="14"/>
      <c r="B20" s="58" t="s">
        <v>1113</v>
      </c>
      <c r="C20" s="110"/>
      <c r="D20" s="111" t="s">
        <v>1114</v>
      </c>
      <c r="E20" s="33" t="s">
        <v>400</v>
      </c>
    </row>
    <row r="21" spans="1:29" ht="15.75" thickBot="1">
      <c r="A21" s="14"/>
      <c r="B21" s="59"/>
      <c r="C21" s="113" t="s">
        <v>351</v>
      </c>
      <c r="D21" s="115">
        <v>69954</v>
      </c>
      <c r="E21" s="62"/>
    </row>
    <row r="22" spans="1:29" ht="15.75" thickTop="1">
      <c r="A22" s="14"/>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row>
    <row r="23" spans="1:29">
      <c r="A23" s="14" t="s">
        <v>1445</v>
      </c>
      <c r="B23" s="17" t="s">
        <v>1124</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row>
    <row r="24" spans="1:29">
      <c r="A24" s="14"/>
      <c r="B24" s="21"/>
      <c r="C24" s="41" t="s">
        <v>1125</v>
      </c>
      <c r="D24" s="41"/>
      <c r="E24" s="23"/>
      <c r="F24" s="22"/>
      <c r="G24" s="41" t="s">
        <v>1126</v>
      </c>
      <c r="H24" s="41"/>
      <c r="I24" s="23"/>
    </row>
    <row r="25" spans="1:29">
      <c r="A25" s="14"/>
      <c r="B25" s="127">
        <v>2015</v>
      </c>
      <c r="C25" s="60" t="s">
        <v>351</v>
      </c>
      <c r="D25" s="77">
        <v>13671</v>
      </c>
      <c r="E25" s="62"/>
      <c r="F25" s="186"/>
      <c r="G25" s="60" t="s">
        <v>351</v>
      </c>
      <c r="H25" s="77">
        <v>11393</v>
      </c>
      <c r="I25" s="62"/>
    </row>
    <row r="26" spans="1:29">
      <c r="A26" s="14"/>
      <c r="B26" s="32">
        <v>2016</v>
      </c>
      <c r="C26" s="33"/>
      <c r="D26" s="50">
        <v>13709</v>
      </c>
      <c r="E26" s="33"/>
      <c r="F26" s="39"/>
      <c r="G26" s="33"/>
      <c r="H26" s="50">
        <v>11424</v>
      </c>
      <c r="I26" s="33"/>
    </row>
    <row r="27" spans="1:29">
      <c r="A27" s="14"/>
      <c r="B27" s="127">
        <v>2017</v>
      </c>
      <c r="C27" s="62"/>
      <c r="D27" s="67">
        <v>13671</v>
      </c>
      <c r="E27" s="62"/>
      <c r="F27" s="63"/>
      <c r="G27" s="62"/>
      <c r="H27" s="67">
        <v>11393</v>
      </c>
      <c r="I27" s="62"/>
    </row>
    <row r="28" spans="1:29">
      <c r="A28" s="14"/>
      <c r="B28" s="32">
        <v>2018</v>
      </c>
      <c r="C28" s="110"/>
      <c r="D28" s="112">
        <v>12772</v>
      </c>
      <c r="E28" s="33"/>
      <c r="F28" s="178"/>
      <c r="G28" s="110"/>
      <c r="H28" s="112">
        <v>10643</v>
      </c>
      <c r="I28" s="33"/>
    </row>
    <row r="29" spans="1:29" ht="15.75" thickBot="1">
      <c r="A29" s="14"/>
      <c r="B29" s="127" t="s">
        <v>187</v>
      </c>
      <c r="C29" s="113" t="s">
        <v>351</v>
      </c>
      <c r="D29" s="115">
        <v>53823</v>
      </c>
      <c r="E29" s="62"/>
      <c r="F29" s="179"/>
      <c r="G29" s="113" t="s">
        <v>351</v>
      </c>
      <c r="H29" s="115">
        <v>44853</v>
      </c>
      <c r="I29" s="62"/>
    </row>
    <row r="30" spans="1:29" ht="15.75" thickTop="1">
      <c r="A30" s="14"/>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row>
    <row r="31" spans="1:29">
      <c r="A31" s="14" t="s">
        <v>1446</v>
      </c>
      <c r="B31" s="17" t="s">
        <v>1131</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row>
    <row r="32" spans="1:29">
      <c r="A32" s="14"/>
      <c r="B32" s="58"/>
      <c r="C32" s="87"/>
      <c r="D32" s="87"/>
      <c r="E32" s="87"/>
      <c r="F32" s="41" t="s">
        <v>1117</v>
      </c>
      <c r="G32" s="41"/>
      <c r="H32" s="41"/>
      <c r="I32" s="41"/>
      <c r="J32" s="41"/>
      <c r="K32" s="41"/>
      <c r="L32" s="41"/>
      <c r="M32" s="41"/>
      <c r="N32" s="41"/>
      <c r="O32" s="41"/>
      <c r="P32" s="41"/>
      <c r="Q32" s="41"/>
      <c r="R32" s="41"/>
      <c r="S32" s="41"/>
      <c r="T32" s="41"/>
      <c r="U32" s="41"/>
      <c r="V32" s="41"/>
      <c r="W32" s="41"/>
      <c r="X32" s="41"/>
      <c r="Y32" s="41"/>
      <c r="Z32" s="41"/>
      <c r="AA32" s="41"/>
      <c r="AB32" s="41"/>
      <c r="AC32" s="23"/>
    </row>
    <row r="33" spans="1:29">
      <c r="A33" s="14"/>
      <c r="B33" s="22"/>
      <c r="C33" s="41" t="s">
        <v>187</v>
      </c>
      <c r="D33" s="41"/>
      <c r="E33" s="23"/>
      <c r="F33" s="25"/>
      <c r="G33" s="42">
        <v>2015</v>
      </c>
      <c r="H33" s="42"/>
      <c r="I33" s="23"/>
      <c r="J33" s="25"/>
      <c r="K33" s="42">
        <v>2016</v>
      </c>
      <c r="L33" s="42"/>
      <c r="M33" s="23"/>
      <c r="N33" s="25"/>
      <c r="O33" s="42">
        <v>2017</v>
      </c>
      <c r="P33" s="42"/>
      <c r="Q33" s="23"/>
      <c r="R33" s="25"/>
      <c r="S33" s="42">
        <v>2018</v>
      </c>
      <c r="T33" s="42"/>
      <c r="U33" s="23"/>
      <c r="V33" s="25"/>
      <c r="W33" s="42">
        <v>2019</v>
      </c>
      <c r="X33" s="42"/>
      <c r="Y33" s="23"/>
      <c r="Z33" s="25"/>
      <c r="AA33" s="42" t="s">
        <v>1119</v>
      </c>
      <c r="AB33" s="42"/>
      <c r="AC33" s="23"/>
    </row>
    <row r="34" spans="1:29">
      <c r="A34" s="14"/>
      <c r="B34" s="76"/>
      <c r="C34" s="117" t="s">
        <v>482</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93"/>
    </row>
    <row r="35" spans="1:29">
      <c r="A35" s="14"/>
      <c r="B35" s="104" t="s">
        <v>318</v>
      </c>
      <c r="C35" s="223"/>
      <c r="D35" s="224"/>
      <c r="E35" s="223"/>
      <c r="F35" s="225"/>
      <c r="G35" s="223"/>
      <c r="H35" s="224"/>
      <c r="I35" s="223"/>
      <c r="J35" s="225"/>
      <c r="K35" s="223"/>
      <c r="L35" s="224"/>
      <c r="M35" s="223"/>
      <c r="N35" s="225"/>
      <c r="O35" s="223"/>
      <c r="P35" s="224"/>
      <c r="Q35" s="223"/>
      <c r="R35" s="225"/>
      <c r="S35" s="223"/>
      <c r="T35" s="224"/>
      <c r="U35" s="223"/>
      <c r="V35" s="225"/>
      <c r="W35" s="223"/>
      <c r="X35" s="224"/>
      <c r="Y35" s="223"/>
      <c r="Z35" s="225"/>
      <c r="AA35" s="223"/>
      <c r="AB35" s="224"/>
      <c r="AC35" s="223"/>
    </row>
    <row r="36" spans="1:29">
      <c r="A36" s="14"/>
      <c r="B36" s="64" t="s">
        <v>1132</v>
      </c>
      <c r="C36" s="87" t="s">
        <v>351</v>
      </c>
      <c r="D36" s="98">
        <v>43625</v>
      </c>
      <c r="E36" s="87"/>
      <c r="F36" s="226"/>
      <c r="G36" s="87" t="s">
        <v>351</v>
      </c>
      <c r="H36" s="98">
        <v>6534</v>
      </c>
      <c r="I36" s="87"/>
      <c r="J36" s="226"/>
      <c r="K36" s="87" t="s">
        <v>351</v>
      </c>
      <c r="L36" s="98">
        <v>6607</v>
      </c>
      <c r="M36" s="87"/>
      <c r="N36" s="226"/>
      <c r="O36" s="87" t="s">
        <v>351</v>
      </c>
      <c r="P36" s="98">
        <v>6694</v>
      </c>
      <c r="Q36" s="87"/>
      <c r="R36" s="226"/>
      <c r="S36" s="87" t="s">
        <v>351</v>
      </c>
      <c r="T36" s="98">
        <v>6259</v>
      </c>
      <c r="U36" s="87"/>
      <c r="V36" s="226"/>
      <c r="W36" s="87" t="s">
        <v>351</v>
      </c>
      <c r="X36" s="98">
        <v>5960</v>
      </c>
      <c r="Y36" s="87"/>
      <c r="Z36" s="226"/>
      <c r="AA36" s="87" t="s">
        <v>351</v>
      </c>
      <c r="AB36" s="98">
        <v>11571</v>
      </c>
      <c r="AC36" s="87"/>
    </row>
    <row r="37" spans="1:29">
      <c r="A37" s="14"/>
      <c r="B37" s="65" t="s">
        <v>1133</v>
      </c>
      <c r="C37" s="86"/>
      <c r="D37" s="97">
        <v>5786</v>
      </c>
      <c r="E37" s="86"/>
      <c r="F37" s="59"/>
      <c r="G37" s="86"/>
      <c r="H37" s="97">
        <v>1691</v>
      </c>
      <c r="I37" s="86"/>
      <c r="J37" s="59"/>
      <c r="K37" s="86"/>
      <c r="L37" s="97">
        <v>1579</v>
      </c>
      <c r="M37" s="86"/>
      <c r="N37" s="59"/>
      <c r="O37" s="86"/>
      <c r="P37" s="97">
        <v>1197</v>
      </c>
      <c r="Q37" s="86"/>
      <c r="R37" s="59"/>
      <c r="S37" s="86"/>
      <c r="T37" s="96">
        <v>814</v>
      </c>
      <c r="U37" s="86"/>
      <c r="V37" s="59"/>
      <c r="W37" s="86"/>
      <c r="X37" s="96">
        <v>431</v>
      </c>
      <c r="Y37" s="86"/>
      <c r="Z37" s="59"/>
      <c r="AA37" s="86"/>
      <c r="AB37" s="96">
        <v>74</v>
      </c>
      <c r="AC37" s="86"/>
    </row>
    <row r="38" spans="1:29">
      <c r="A38" s="14"/>
      <c r="B38" s="109" t="s">
        <v>322</v>
      </c>
      <c r="C38" s="87"/>
      <c r="D38" s="87"/>
      <c r="E38" s="87"/>
      <c r="F38" s="58"/>
      <c r="G38" s="87"/>
      <c r="H38" s="87"/>
      <c r="I38" s="87"/>
      <c r="J38" s="58"/>
      <c r="K38" s="87"/>
      <c r="L38" s="87"/>
      <c r="M38" s="87"/>
      <c r="N38" s="58"/>
      <c r="O38" s="87"/>
      <c r="P38" s="87"/>
      <c r="Q38" s="87"/>
      <c r="R38" s="58"/>
      <c r="S38" s="87"/>
      <c r="T38" s="87"/>
      <c r="U38" s="87"/>
      <c r="V38" s="58"/>
      <c r="W38" s="87"/>
      <c r="X38" s="87"/>
      <c r="Y38" s="87"/>
      <c r="Z38" s="58"/>
      <c r="AA38" s="87"/>
      <c r="AB38" s="87"/>
      <c r="AC38" s="87"/>
    </row>
    <row r="39" spans="1:29">
      <c r="A39" s="14"/>
      <c r="B39" s="65" t="s">
        <v>1132</v>
      </c>
      <c r="C39" s="86"/>
      <c r="D39" s="97">
        <v>3665</v>
      </c>
      <c r="E39" s="86"/>
      <c r="F39" s="59"/>
      <c r="G39" s="86"/>
      <c r="H39" s="96">
        <v>788</v>
      </c>
      <c r="I39" s="86"/>
      <c r="J39" s="59"/>
      <c r="K39" s="86"/>
      <c r="L39" s="96">
        <v>416</v>
      </c>
      <c r="M39" s="86"/>
      <c r="N39" s="59"/>
      <c r="O39" s="86"/>
      <c r="P39" s="96">
        <v>205</v>
      </c>
      <c r="Q39" s="86"/>
      <c r="R39" s="59"/>
      <c r="S39" s="86"/>
      <c r="T39" s="96">
        <v>205</v>
      </c>
      <c r="U39" s="86"/>
      <c r="V39" s="59"/>
      <c r="W39" s="86"/>
      <c r="X39" s="96">
        <v>205</v>
      </c>
      <c r="Y39" s="86"/>
      <c r="Z39" s="59"/>
      <c r="AA39" s="86"/>
      <c r="AB39" s="97">
        <v>1846</v>
      </c>
      <c r="AC39" s="86"/>
    </row>
    <row r="40" spans="1:29">
      <c r="A40" s="14"/>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row>
    <row r="41" spans="1:29">
      <c r="A41" s="2" t="s">
        <v>1447</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4" t="s">
        <v>1448</v>
      </c>
      <c r="B42" s="17" t="s">
        <v>1116</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row>
    <row r="43" spans="1:29">
      <c r="A43" s="14"/>
      <c r="B43" s="58"/>
      <c r="C43" s="87"/>
      <c r="D43" s="87"/>
      <c r="E43" s="87"/>
      <c r="F43" s="41" t="s">
        <v>1117</v>
      </c>
      <c r="G43" s="41"/>
      <c r="H43" s="41"/>
      <c r="I43" s="41"/>
      <c r="J43" s="41"/>
      <c r="K43" s="41"/>
      <c r="L43" s="41"/>
      <c r="M43" s="41"/>
      <c r="N43" s="41"/>
      <c r="O43" s="41"/>
      <c r="P43" s="41"/>
      <c r="Q43" s="41"/>
      <c r="R43" s="41"/>
      <c r="S43" s="41"/>
      <c r="T43" s="41"/>
      <c r="U43" s="41"/>
      <c r="V43" s="41"/>
      <c r="W43" s="41"/>
      <c r="X43" s="41"/>
      <c r="Y43" s="41"/>
      <c r="Z43" s="41"/>
      <c r="AA43" s="41"/>
      <c r="AB43" s="41"/>
      <c r="AC43" s="23"/>
    </row>
    <row r="44" spans="1:29">
      <c r="A44" s="14"/>
      <c r="B44" s="22" t="s">
        <v>1118</v>
      </c>
      <c r="C44" s="41" t="s">
        <v>187</v>
      </c>
      <c r="D44" s="41"/>
      <c r="E44" s="23"/>
      <c r="F44" s="25"/>
      <c r="G44" s="42">
        <v>2015</v>
      </c>
      <c r="H44" s="42"/>
      <c r="I44" s="23"/>
      <c r="J44" s="25"/>
      <c r="K44" s="42">
        <v>2016</v>
      </c>
      <c r="L44" s="42"/>
      <c r="M44" s="23"/>
      <c r="N44" s="25"/>
      <c r="O44" s="42">
        <v>2017</v>
      </c>
      <c r="P44" s="42"/>
      <c r="Q44" s="23"/>
      <c r="R44" s="25"/>
      <c r="S44" s="42">
        <v>2018</v>
      </c>
      <c r="T44" s="42"/>
      <c r="U44" s="23"/>
      <c r="V44" s="25"/>
      <c r="W44" s="42">
        <v>2019</v>
      </c>
      <c r="X44" s="42"/>
      <c r="Y44" s="23"/>
      <c r="Z44" s="219"/>
      <c r="AA44" s="42" t="s">
        <v>1119</v>
      </c>
      <c r="AB44" s="42"/>
      <c r="AC44" s="23"/>
    </row>
    <row r="45" spans="1:29">
      <c r="A45" s="14"/>
      <c r="B45" s="220"/>
      <c r="C45" s="145"/>
      <c r="D45" s="145"/>
      <c r="E45" s="146"/>
      <c r="F45" s="220"/>
      <c r="G45" s="145"/>
      <c r="H45" s="145"/>
      <c r="I45" s="146"/>
      <c r="J45" s="220"/>
      <c r="K45" s="145"/>
      <c r="L45" s="145"/>
      <c r="M45" s="146"/>
      <c r="N45" s="220"/>
      <c r="O45" s="145"/>
      <c r="P45" s="145"/>
      <c r="Q45" s="146"/>
      <c r="R45" s="220"/>
      <c r="S45" s="145"/>
      <c r="T45" s="145"/>
      <c r="U45" s="146"/>
      <c r="V45" s="220"/>
      <c r="W45" s="145"/>
      <c r="X45" s="145"/>
      <c r="Y45" s="146"/>
      <c r="Z45" s="220"/>
      <c r="AA45" s="145"/>
      <c r="AB45" s="145"/>
      <c r="AC45" s="146"/>
    </row>
    <row r="46" spans="1:29">
      <c r="A46" s="14"/>
      <c r="B46" s="58" t="s">
        <v>1120</v>
      </c>
      <c r="C46" s="87"/>
      <c r="D46" s="87"/>
      <c r="E46" s="87"/>
      <c r="F46" s="58"/>
      <c r="G46" s="87"/>
      <c r="H46" s="87"/>
      <c r="I46" s="87"/>
      <c r="J46" s="58"/>
      <c r="K46" s="87"/>
      <c r="L46" s="87"/>
      <c r="M46" s="87"/>
      <c r="N46" s="58"/>
      <c r="O46" s="87"/>
      <c r="P46" s="87"/>
      <c r="Q46" s="87"/>
      <c r="R46" s="58"/>
      <c r="S46" s="87"/>
      <c r="T46" s="87"/>
      <c r="U46" s="87"/>
      <c r="V46" s="58"/>
      <c r="W46" s="87"/>
      <c r="X46" s="87"/>
      <c r="Y46" s="87"/>
      <c r="Z46" s="58"/>
      <c r="AA46" s="87"/>
      <c r="AB46" s="87"/>
      <c r="AC46" s="87"/>
    </row>
    <row r="47" spans="1:29">
      <c r="A47" s="14"/>
      <c r="B47" s="221" t="s">
        <v>1121</v>
      </c>
      <c r="C47" s="146" t="s">
        <v>351</v>
      </c>
      <c r="D47" s="172">
        <v>50495</v>
      </c>
      <c r="E47" s="146"/>
      <c r="F47" s="222"/>
      <c r="G47" s="146" t="s">
        <v>351</v>
      </c>
      <c r="H47" s="172">
        <v>9608</v>
      </c>
      <c r="I47" s="146"/>
      <c r="J47" s="222"/>
      <c r="K47" s="146" t="s">
        <v>351</v>
      </c>
      <c r="L47" s="172">
        <v>10179</v>
      </c>
      <c r="M47" s="146"/>
      <c r="N47" s="222"/>
      <c r="O47" s="146" t="s">
        <v>351</v>
      </c>
      <c r="P47" s="172">
        <v>10151</v>
      </c>
      <c r="Q47" s="146"/>
      <c r="R47" s="222"/>
      <c r="S47" s="146" t="s">
        <v>351</v>
      </c>
      <c r="T47" s="172">
        <v>6995</v>
      </c>
      <c r="U47" s="146"/>
      <c r="V47" s="222"/>
      <c r="W47" s="146" t="s">
        <v>351</v>
      </c>
      <c r="X47" s="172">
        <v>7060</v>
      </c>
      <c r="Y47" s="146"/>
      <c r="Z47" s="147"/>
      <c r="AA47" s="146" t="s">
        <v>351</v>
      </c>
      <c r="AB47" s="172">
        <v>6502</v>
      </c>
      <c r="AC47" s="146"/>
    </row>
    <row r="48" spans="1:29">
      <c r="A48" s="14"/>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row>
  </sheetData>
  <mergeCells count="47">
    <mergeCell ref="A42:A48"/>
    <mergeCell ref="B42:AC42"/>
    <mergeCell ref="B48:AC48"/>
    <mergeCell ref="A23:A30"/>
    <mergeCell ref="B23:AC23"/>
    <mergeCell ref="B30:AC30"/>
    <mergeCell ref="A31:A40"/>
    <mergeCell ref="B31:AC31"/>
    <mergeCell ref="B40:AC40"/>
    <mergeCell ref="A11:A15"/>
    <mergeCell ref="B11:AC11"/>
    <mergeCell ref="B15:AC15"/>
    <mergeCell ref="A16:A22"/>
    <mergeCell ref="B16:AC16"/>
    <mergeCell ref="B22:AC22"/>
    <mergeCell ref="A1:A2"/>
    <mergeCell ref="B1:AC1"/>
    <mergeCell ref="B2:AC2"/>
    <mergeCell ref="A3:A10"/>
    <mergeCell ref="B3:AC3"/>
    <mergeCell ref="B10:AC10"/>
    <mergeCell ref="C34:AB34"/>
    <mergeCell ref="F43:AB43"/>
    <mergeCell ref="C44:D44"/>
    <mergeCell ref="G44:H44"/>
    <mergeCell ref="K44:L44"/>
    <mergeCell ref="O44:P44"/>
    <mergeCell ref="S44:T44"/>
    <mergeCell ref="W44:X44"/>
    <mergeCell ref="AA44:AB44"/>
    <mergeCell ref="B41:AC41"/>
    <mergeCell ref="C24:D24"/>
    <mergeCell ref="G24:H24"/>
    <mergeCell ref="F32:AB32"/>
    <mergeCell ref="C33:D33"/>
    <mergeCell ref="G33:H33"/>
    <mergeCell ref="K33:L33"/>
    <mergeCell ref="O33:P33"/>
    <mergeCell ref="S33:T33"/>
    <mergeCell ref="W33:X33"/>
    <mergeCell ref="AA33:AB33"/>
    <mergeCell ref="C4:D4"/>
    <mergeCell ref="G4:H4"/>
    <mergeCell ref="K4:L4"/>
    <mergeCell ref="C5:H5"/>
    <mergeCell ref="C17:D17"/>
    <mergeCell ref="C18:D1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6.85546875" customWidth="1"/>
    <col min="4" max="4" width="24.28515625" customWidth="1"/>
    <col min="5" max="5" width="5.7109375" customWidth="1"/>
    <col min="6" max="6" width="33.7109375" customWidth="1"/>
    <col min="7" max="7" width="6.85546875" customWidth="1"/>
    <col min="8" max="8" width="31.140625" customWidth="1"/>
    <col min="9" max="9" width="5.7109375" customWidth="1"/>
    <col min="10" max="10" width="33.7109375" customWidth="1"/>
    <col min="11" max="11" width="6.85546875" customWidth="1"/>
    <col min="12" max="12" width="24.28515625" customWidth="1"/>
    <col min="13" max="13" width="5.7109375" customWidth="1"/>
    <col min="14" max="14" width="33.7109375" customWidth="1"/>
    <col min="15" max="15" width="6.85546875" customWidth="1"/>
    <col min="16" max="16" width="24.28515625" customWidth="1"/>
    <col min="17" max="17" width="5.7109375" customWidth="1"/>
  </cols>
  <sheetData>
    <row r="1" spans="1:17" ht="15" customHeight="1">
      <c r="A1" s="9" t="s">
        <v>1449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1142</v>
      </c>
      <c r="B3" s="13"/>
      <c r="C3" s="13"/>
      <c r="D3" s="13"/>
      <c r="E3" s="13"/>
      <c r="F3" s="13"/>
      <c r="G3" s="13"/>
      <c r="H3" s="13"/>
      <c r="I3" s="13"/>
      <c r="J3" s="13"/>
      <c r="K3" s="13"/>
      <c r="L3" s="13"/>
      <c r="M3" s="13"/>
      <c r="N3" s="13"/>
      <c r="O3" s="13"/>
      <c r="P3" s="13"/>
      <c r="Q3" s="13"/>
    </row>
    <row r="4" spans="1:17" ht="25.5" customHeight="1">
      <c r="A4" s="14" t="s">
        <v>1450</v>
      </c>
      <c r="B4" s="17" t="s">
        <v>1144</v>
      </c>
      <c r="C4" s="17"/>
      <c r="D4" s="17"/>
      <c r="E4" s="17"/>
      <c r="F4" s="17"/>
      <c r="G4" s="17"/>
      <c r="H4" s="17"/>
      <c r="I4" s="17"/>
      <c r="J4" s="17"/>
      <c r="K4" s="17"/>
      <c r="L4" s="17"/>
      <c r="M4" s="17"/>
      <c r="N4" s="17"/>
      <c r="O4" s="17"/>
      <c r="P4" s="17"/>
      <c r="Q4" s="17"/>
    </row>
    <row r="5" spans="1:17">
      <c r="A5" s="14"/>
      <c r="B5" s="227"/>
      <c r="C5" s="82" t="s">
        <v>1145</v>
      </c>
      <c r="D5" s="82"/>
      <c r="E5" s="228"/>
      <c r="F5" s="227"/>
      <c r="G5" s="82" t="s">
        <v>1147</v>
      </c>
      <c r="H5" s="82"/>
      <c r="I5" s="228"/>
      <c r="J5" s="227"/>
      <c r="K5" s="82" t="s">
        <v>1148</v>
      </c>
      <c r="L5" s="82"/>
      <c r="M5" s="228"/>
      <c r="N5" s="227"/>
      <c r="O5" s="82" t="s">
        <v>1149</v>
      </c>
      <c r="P5" s="82"/>
      <c r="Q5" s="228"/>
    </row>
    <row r="6" spans="1:17">
      <c r="A6" s="14"/>
      <c r="B6" s="227"/>
      <c r="C6" s="41" t="s">
        <v>1146</v>
      </c>
      <c r="D6" s="41"/>
      <c r="E6" s="228"/>
      <c r="F6" s="227"/>
      <c r="G6" s="41" t="s">
        <v>1146</v>
      </c>
      <c r="H6" s="41"/>
      <c r="I6" s="228"/>
      <c r="J6" s="227"/>
      <c r="K6" s="41" t="s">
        <v>1146</v>
      </c>
      <c r="L6" s="41"/>
      <c r="M6" s="228"/>
      <c r="N6" s="227"/>
      <c r="O6" s="41" t="s">
        <v>1146</v>
      </c>
      <c r="P6" s="41"/>
      <c r="Q6" s="228"/>
    </row>
    <row r="7" spans="1:17">
      <c r="A7" s="14"/>
      <c r="B7" s="109" t="s">
        <v>914</v>
      </c>
      <c r="C7" s="82" t="s">
        <v>409</v>
      </c>
      <c r="D7" s="82"/>
      <c r="E7" s="82"/>
      <c r="F7" s="82"/>
      <c r="G7" s="82"/>
      <c r="H7" s="82"/>
      <c r="I7" s="82"/>
      <c r="J7" s="82"/>
      <c r="K7" s="82"/>
      <c r="L7" s="82"/>
      <c r="M7" s="82"/>
      <c r="N7" s="82"/>
      <c r="O7" s="82"/>
      <c r="P7" s="82"/>
      <c r="Q7" s="23"/>
    </row>
    <row r="8" spans="1:17">
      <c r="A8" s="14"/>
      <c r="B8" s="147" t="s">
        <v>410</v>
      </c>
      <c r="C8" s="146" t="s">
        <v>351</v>
      </c>
      <c r="D8" s="172">
        <v>190828</v>
      </c>
      <c r="E8" s="146"/>
      <c r="F8" s="147"/>
      <c r="G8" s="146" t="s">
        <v>351</v>
      </c>
      <c r="H8" s="172">
        <v>236564</v>
      </c>
      <c r="I8" s="146"/>
      <c r="J8" s="147"/>
      <c r="K8" s="146" t="s">
        <v>351</v>
      </c>
      <c r="L8" s="172">
        <v>245493</v>
      </c>
      <c r="M8" s="146"/>
      <c r="N8" s="147"/>
      <c r="O8" s="146" t="s">
        <v>351</v>
      </c>
      <c r="P8" s="172">
        <v>226460</v>
      </c>
      <c r="Q8" s="146"/>
    </row>
    <row r="9" spans="1:17">
      <c r="A9" s="14"/>
      <c r="B9" s="58" t="s">
        <v>111</v>
      </c>
      <c r="C9" s="87"/>
      <c r="D9" s="98">
        <v>10605</v>
      </c>
      <c r="E9" s="87"/>
      <c r="F9" s="58"/>
      <c r="G9" s="87"/>
      <c r="H9" s="88" t="s">
        <v>1150</v>
      </c>
      <c r="I9" s="87" t="s">
        <v>400</v>
      </c>
      <c r="J9" s="58"/>
      <c r="K9" s="87"/>
      <c r="L9" s="98">
        <v>174201</v>
      </c>
      <c r="M9" s="87"/>
      <c r="N9" s="58"/>
      <c r="O9" s="87"/>
      <c r="P9" s="98">
        <v>444776</v>
      </c>
      <c r="Q9" s="87"/>
    </row>
    <row r="10" spans="1:17">
      <c r="A10" s="14"/>
      <c r="B10" s="147" t="s">
        <v>119</v>
      </c>
      <c r="C10" s="146"/>
      <c r="D10" s="173" t="s">
        <v>1151</v>
      </c>
      <c r="E10" s="146" t="s">
        <v>400</v>
      </c>
      <c r="F10" s="147"/>
      <c r="G10" s="146"/>
      <c r="H10" s="173" t="s">
        <v>1152</v>
      </c>
      <c r="I10" s="146" t="s">
        <v>400</v>
      </c>
      <c r="J10" s="147"/>
      <c r="K10" s="146"/>
      <c r="L10" s="172">
        <v>112037</v>
      </c>
      <c r="M10" s="146"/>
      <c r="N10" s="147"/>
      <c r="O10" s="146"/>
      <c r="P10" s="172">
        <v>328859</v>
      </c>
      <c r="Q10" s="146"/>
    </row>
    <row r="11" spans="1:17" ht="22.5">
      <c r="A11" s="14"/>
      <c r="B11" s="58" t="s">
        <v>120</v>
      </c>
      <c r="C11" s="87"/>
      <c r="D11" s="88" t="s">
        <v>1153</v>
      </c>
      <c r="E11" s="87" t="s">
        <v>400</v>
      </c>
      <c r="F11" s="58"/>
      <c r="G11" s="87"/>
      <c r="H11" s="88" t="s">
        <v>1154</v>
      </c>
      <c r="I11" s="87" t="s">
        <v>400</v>
      </c>
      <c r="J11" s="58"/>
      <c r="K11" s="87"/>
      <c r="L11" s="98">
        <v>102109</v>
      </c>
      <c r="M11" s="87"/>
      <c r="N11" s="58"/>
      <c r="O11" s="87"/>
      <c r="P11" s="98">
        <v>161661</v>
      </c>
      <c r="Q11" s="87"/>
    </row>
    <row r="12" spans="1:17">
      <c r="A12" s="14"/>
      <c r="B12" s="35" t="s">
        <v>1155</v>
      </c>
      <c r="C12" s="229"/>
      <c r="D12" s="230">
        <v>8372</v>
      </c>
      <c r="E12" s="229"/>
      <c r="F12" s="231"/>
      <c r="G12" s="229"/>
      <c r="H12" s="232" t="s">
        <v>1157</v>
      </c>
      <c r="I12" s="229" t="s">
        <v>400</v>
      </c>
      <c r="J12" s="231"/>
      <c r="K12" s="229"/>
      <c r="L12" s="230">
        <v>9928</v>
      </c>
      <c r="M12" s="229"/>
      <c r="N12" s="231"/>
      <c r="O12" s="229"/>
      <c r="P12" s="230">
        <v>167198</v>
      </c>
      <c r="Q12" s="229"/>
    </row>
    <row r="13" spans="1:17">
      <c r="A13" s="14"/>
      <c r="B13" s="35" t="s">
        <v>1156</v>
      </c>
      <c r="C13" s="229"/>
      <c r="D13" s="230"/>
      <c r="E13" s="229"/>
      <c r="F13" s="231"/>
      <c r="G13" s="229"/>
      <c r="H13" s="232"/>
      <c r="I13" s="229"/>
      <c r="J13" s="231"/>
      <c r="K13" s="229"/>
      <c r="L13" s="230"/>
      <c r="M13" s="229"/>
      <c r="N13" s="231"/>
      <c r="O13" s="229"/>
      <c r="P13" s="230"/>
      <c r="Q13" s="229"/>
    </row>
    <row r="14" spans="1:17">
      <c r="A14" s="14"/>
      <c r="B14" s="58" t="s">
        <v>1158</v>
      </c>
      <c r="C14" s="87"/>
      <c r="D14" s="98">
        <v>6947</v>
      </c>
      <c r="E14" s="87"/>
      <c r="F14" s="58"/>
      <c r="G14" s="87"/>
      <c r="H14" s="98">
        <v>13358</v>
      </c>
      <c r="I14" s="87"/>
      <c r="J14" s="58"/>
      <c r="K14" s="87"/>
      <c r="L14" s="88" t="s">
        <v>243</v>
      </c>
      <c r="M14" s="87"/>
      <c r="N14" s="58"/>
      <c r="O14" s="87"/>
      <c r="P14" s="88" t="s">
        <v>243</v>
      </c>
      <c r="Q14" s="87"/>
    </row>
    <row r="15" spans="1:17">
      <c r="A15" s="14"/>
      <c r="B15" s="147" t="s">
        <v>1159</v>
      </c>
      <c r="C15" s="146"/>
      <c r="D15" s="172">
        <v>1425</v>
      </c>
      <c r="E15" s="146"/>
      <c r="F15" s="147"/>
      <c r="G15" s="146"/>
      <c r="H15" s="173" t="s">
        <v>243</v>
      </c>
      <c r="I15" s="146"/>
      <c r="J15" s="147"/>
      <c r="K15" s="146"/>
      <c r="L15" s="173" t="s">
        <v>243</v>
      </c>
      <c r="M15" s="146"/>
      <c r="N15" s="147"/>
      <c r="O15" s="146"/>
      <c r="P15" s="173" t="s">
        <v>243</v>
      </c>
      <c r="Q15" s="146"/>
    </row>
    <row r="16" spans="1:17">
      <c r="A16" s="14"/>
      <c r="B16" s="58" t="s">
        <v>124</v>
      </c>
      <c r="C16" s="233" t="s">
        <v>320</v>
      </c>
      <c r="D16" s="233"/>
      <c r="E16" s="87"/>
      <c r="F16" s="58"/>
      <c r="G16" s="87"/>
      <c r="H16" s="88" t="s">
        <v>1160</v>
      </c>
      <c r="I16" s="87" t="s">
        <v>400</v>
      </c>
      <c r="J16" s="58"/>
      <c r="K16" s="87"/>
      <c r="L16" s="98">
        <v>9928</v>
      </c>
      <c r="M16" s="87"/>
      <c r="N16" s="58"/>
      <c r="O16" s="87"/>
      <c r="P16" s="98">
        <v>167198</v>
      </c>
      <c r="Q16" s="87"/>
    </row>
    <row r="17" spans="1:17">
      <c r="A17" s="14"/>
      <c r="B17" s="147" t="s">
        <v>412</v>
      </c>
      <c r="C17" s="234" t="s">
        <v>320</v>
      </c>
      <c r="D17" s="234"/>
      <c r="E17" s="146"/>
      <c r="F17" s="147"/>
      <c r="G17" s="146"/>
      <c r="H17" s="173" t="s">
        <v>1161</v>
      </c>
      <c r="I17" s="146" t="s">
        <v>400</v>
      </c>
      <c r="J17" s="147"/>
      <c r="K17" s="146"/>
      <c r="L17" s="173">
        <v>0.05</v>
      </c>
      <c r="M17" s="146"/>
      <c r="N17" s="147"/>
      <c r="O17" s="146"/>
      <c r="P17" s="173">
        <v>0.87</v>
      </c>
      <c r="Q17" s="146"/>
    </row>
    <row r="18" spans="1:17">
      <c r="A18" s="14"/>
      <c r="B18" s="58" t="s">
        <v>414</v>
      </c>
      <c r="C18" s="233" t="s">
        <v>320</v>
      </c>
      <c r="D18" s="233"/>
      <c r="E18" s="87"/>
      <c r="F18" s="58"/>
      <c r="G18" s="87"/>
      <c r="H18" s="88" t="s">
        <v>1161</v>
      </c>
      <c r="I18" s="87" t="s">
        <v>400</v>
      </c>
      <c r="J18" s="58"/>
      <c r="K18" s="87"/>
      <c r="L18" s="88">
        <v>0.05</v>
      </c>
      <c r="M18" s="87"/>
      <c r="N18" s="58"/>
      <c r="O18" s="87"/>
      <c r="P18" s="88">
        <v>0.87</v>
      </c>
      <c r="Q18" s="87"/>
    </row>
    <row r="19" spans="1:17">
      <c r="A19" s="14"/>
      <c r="B19" s="202"/>
      <c r="C19" s="202"/>
      <c r="D19" s="202"/>
      <c r="E19" s="202"/>
      <c r="F19" s="202"/>
      <c r="G19" s="202"/>
      <c r="H19" s="202"/>
      <c r="I19" s="202"/>
      <c r="J19" s="202"/>
      <c r="K19" s="202"/>
      <c r="L19" s="202"/>
      <c r="M19" s="202"/>
      <c r="N19" s="202"/>
      <c r="O19" s="202"/>
      <c r="P19" s="202"/>
      <c r="Q19" s="202"/>
    </row>
    <row r="20" spans="1:17">
      <c r="A20" s="14"/>
      <c r="B20" s="227"/>
      <c r="C20" s="82" t="s">
        <v>1145</v>
      </c>
      <c r="D20" s="82"/>
      <c r="E20" s="228"/>
      <c r="F20" s="227"/>
      <c r="G20" s="82" t="s">
        <v>1147</v>
      </c>
      <c r="H20" s="82"/>
      <c r="I20" s="228"/>
      <c r="J20" s="227"/>
      <c r="K20" s="82" t="s">
        <v>1148</v>
      </c>
      <c r="L20" s="82"/>
      <c r="M20" s="228"/>
      <c r="N20" s="227"/>
      <c r="O20" s="82" t="s">
        <v>1149</v>
      </c>
      <c r="P20" s="82"/>
      <c r="Q20" s="228"/>
    </row>
    <row r="21" spans="1:17">
      <c r="A21" s="14"/>
      <c r="B21" s="227"/>
      <c r="C21" s="41" t="s">
        <v>1146</v>
      </c>
      <c r="D21" s="41"/>
      <c r="E21" s="228"/>
      <c r="F21" s="227"/>
      <c r="G21" s="41" t="s">
        <v>1146</v>
      </c>
      <c r="H21" s="41"/>
      <c r="I21" s="228"/>
      <c r="J21" s="227"/>
      <c r="K21" s="41" t="s">
        <v>1146</v>
      </c>
      <c r="L21" s="41"/>
      <c r="M21" s="228"/>
      <c r="N21" s="227"/>
      <c r="O21" s="41" t="s">
        <v>1146</v>
      </c>
      <c r="P21" s="41"/>
      <c r="Q21" s="228"/>
    </row>
    <row r="22" spans="1:17">
      <c r="A22" s="14"/>
      <c r="B22" s="109" t="s">
        <v>931</v>
      </c>
      <c r="C22" s="82" t="s">
        <v>409</v>
      </c>
      <c r="D22" s="82"/>
      <c r="E22" s="82"/>
      <c r="F22" s="82"/>
      <c r="G22" s="82"/>
      <c r="H22" s="82"/>
      <c r="I22" s="82"/>
      <c r="J22" s="82"/>
      <c r="K22" s="82"/>
      <c r="L22" s="82"/>
      <c r="M22" s="82"/>
      <c r="N22" s="82"/>
      <c r="O22" s="82"/>
      <c r="P22" s="82"/>
      <c r="Q22" s="23"/>
    </row>
    <row r="23" spans="1:17">
      <c r="A23" s="14"/>
      <c r="B23" s="58" t="s">
        <v>410</v>
      </c>
      <c r="C23" s="87" t="s">
        <v>351</v>
      </c>
      <c r="D23" s="98">
        <v>122181</v>
      </c>
      <c r="E23" s="87"/>
      <c r="F23" s="58"/>
      <c r="G23" s="87" t="s">
        <v>351</v>
      </c>
      <c r="H23" s="98">
        <v>147045</v>
      </c>
      <c r="I23" s="87"/>
      <c r="J23" s="58"/>
      <c r="K23" s="87" t="s">
        <v>351</v>
      </c>
      <c r="L23" s="98">
        <v>153515</v>
      </c>
      <c r="M23" s="87"/>
      <c r="N23" s="58"/>
      <c r="O23" s="87" t="s">
        <v>351</v>
      </c>
      <c r="P23" s="98">
        <v>152282</v>
      </c>
      <c r="Q23" s="87"/>
    </row>
    <row r="24" spans="1:17">
      <c r="A24" s="14"/>
      <c r="B24" s="147" t="s">
        <v>111</v>
      </c>
      <c r="C24" s="146"/>
      <c r="D24" s="172">
        <v>9521</v>
      </c>
      <c r="E24" s="146"/>
      <c r="F24" s="147"/>
      <c r="G24" s="146"/>
      <c r="H24" s="172">
        <v>90327</v>
      </c>
      <c r="I24" s="146"/>
      <c r="J24" s="147"/>
      <c r="K24" s="146"/>
      <c r="L24" s="172">
        <v>117797</v>
      </c>
      <c r="M24" s="146"/>
      <c r="N24" s="147"/>
      <c r="O24" s="146"/>
      <c r="P24" s="172">
        <v>4411</v>
      </c>
      <c r="Q24" s="146"/>
    </row>
    <row r="25" spans="1:17">
      <c r="A25" s="14"/>
      <c r="B25" s="58" t="s">
        <v>119</v>
      </c>
      <c r="C25" s="87"/>
      <c r="D25" s="88">
        <v>180</v>
      </c>
      <c r="E25" s="87"/>
      <c r="F25" s="58"/>
      <c r="G25" s="87"/>
      <c r="H25" s="98">
        <v>78158</v>
      </c>
      <c r="I25" s="87"/>
      <c r="J25" s="58"/>
      <c r="K25" s="87"/>
      <c r="L25" s="98">
        <v>95962</v>
      </c>
      <c r="M25" s="87"/>
      <c r="N25" s="58"/>
      <c r="O25" s="87"/>
      <c r="P25" s="88" t="s">
        <v>1162</v>
      </c>
      <c r="Q25" s="87" t="s">
        <v>400</v>
      </c>
    </row>
    <row r="26" spans="1:17" ht="22.5">
      <c r="A26" s="14"/>
      <c r="B26" s="147" t="s">
        <v>120</v>
      </c>
      <c r="C26" s="146"/>
      <c r="D26" s="173" t="s">
        <v>1163</v>
      </c>
      <c r="E26" s="146" t="s">
        <v>400</v>
      </c>
      <c r="F26" s="147"/>
      <c r="G26" s="146"/>
      <c r="H26" s="172">
        <v>34975</v>
      </c>
      <c r="I26" s="146"/>
      <c r="J26" s="147"/>
      <c r="K26" s="146"/>
      <c r="L26" s="172">
        <v>11235</v>
      </c>
      <c r="M26" s="146"/>
      <c r="N26" s="147"/>
      <c r="O26" s="146"/>
      <c r="P26" s="172">
        <v>7689</v>
      </c>
      <c r="Q26" s="146"/>
    </row>
    <row r="27" spans="1:17">
      <c r="A27" s="14"/>
      <c r="B27" s="32" t="s">
        <v>1155</v>
      </c>
      <c r="C27" s="235"/>
      <c r="D27" s="236">
        <v>4249</v>
      </c>
      <c r="E27" s="235"/>
      <c r="F27" s="237"/>
      <c r="G27" s="235"/>
      <c r="H27" s="236">
        <v>43183</v>
      </c>
      <c r="I27" s="235"/>
      <c r="J27" s="237"/>
      <c r="K27" s="235"/>
      <c r="L27" s="236">
        <v>84727</v>
      </c>
      <c r="M27" s="235"/>
      <c r="N27" s="237"/>
      <c r="O27" s="235"/>
      <c r="P27" s="238" t="s">
        <v>1164</v>
      </c>
      <c r="Q27" s="235" t="s">
        <v>400</v>
      </c>
    </row>
    <row r="28" spans="1:17">
      <c r="A28" s="14"/>
      <c r="B28" s="32" t="s">
        <v>1156</v>
      </c>
      <c r="C28" s="235"/>
      <c r="D28" s="236"/>
      <c r="E28" s="235"/>
      <c r="F28" s="237"/>
      <c r="G28" s="235"/>
      <c r="H28" s="236"/>
      <c r="I28" s="235"/>
      <c r="J28" s="237"/>
      <c r="K28" s="235"/>
      <c r="L28" s="236"/>
      <c r="M28" s="235"/>
      <c r="N28" s="237"/>
      <c r="O28" s="235"/>
      <c r="P28" s="238"/>
      <c r="Q28" s="235"/>
    </row>
    <row r="29" spans="1:17">
      <c r="A29" s="14"/>
      <c r="B29" s="147" t="s">
        <v>1158</v>
      </c>
      <c r="C29" s="146"/>
      <c r="D29" s="172">
        <v>2597</v>
      </c>
      <c r="E29" s="146"/>
      <c r="F29" s="147"/>
      <c r="G29" s="146"/>
      <c r="H29" s="172">
        <v>35278</v>
      </c>
      <c r="I29" s="146"/>
      <c r="J29" s="147"/>
      <c r="K29" s="146"/>
      <c r="L29" s="172">
        <v>84754</v>
      </c>
      <c r="M29" s="146"/>
      <c r="N29" s="147"/>
      <c r="O29" s="146"/>
      <c r="P29" s="173" t="s">
        <v>1165</v>
      </c>
      <c r="Q29" s="146" t="s">
        <v>400</v>
      </c>
    </row>
    <row r="30" spans="1:17">
      <c r="A30" s="14"/>
      <c r="B30" s="58" t="s">
        <v>1159</v>
      </c>
      <c r="C30" s="87"/>
      <c r="D30" s="98">
        <v>1652</v>
      </c>
      <c r="E30" s="87"/>
      <c r="F30" s="58"/>
      <c r="G30" s="87"/>
      <c r="H30" s="98">
        <v>7905</v>
      </c>
      <c r="I30" s="87"/>
      <c r="J30" s="58"/>
      <c r="K30" s="87"/>
      <c r="L30" s="88" t="s">
        <v>1166</v>
      </c>
      <c r="M30" s="87" t="s">
        <v>400</v>
      </c>
      <c r="N30" s="58"/>
      <c r="O30" s="87"/>
      <c r="P30" s="98">
        <v>1260</v>
      </c>
      <c r="Q30" s="87"/>
    </row>
    <row r="31" spans="1:17">
      <c r="A31" s="14"/>
      <c r="B31" s="99"/>
      <c r="C31" s="99"/>
      <c r="D31" s="99"/>
      <c r="E31" s="99"/>
      <c r="F31" s="99"/>
      <c r="G31" s="99"/>
      <c r="H31" s="99"/>
      <c r="I31" s="99"/>
      <c r="J31" s="99"/>
      <c r="K31" s="99"/>
      <c r="L31" s="99"/>
      <c r="M31" s="99"/>
      <c r="N31" s="99"/>
      <c r="O31" s="99"/>
      <c r="P31" s="99"/>
      <c r="Q31" s="99"/>
    </row>
  </sheetData>
  <mergeCells count="75">
    <mergeCell ref="B31:Q31"/>
    <mergeCell ref="O27:O28"/>
    <mergeCell ref="P27:P28"/>
    <mergeCell ref="Q27:Q28"/>
    <mergeCell ref="A1:A2"/>
    <mergeCell ref="B1:Q1"/>
    <mergeCell ref="B2:Q2"/>
    <mergeCell ref="B3:Q3"/>
    <mergeCell ref="A4:A31"/>
    <mergeCell ref="B4:Q4"/>
    <mergeCell ref="B19:Q19"/>
    <mergeCell ref="I27:I28"/>
    <mergeCell ref="J27:J28"/>
    <mergeCell ref="K27:K28"/>
    <mergeCell ref="L27:L28"/>
    <mergeCell ref="M27:M28"/>
    <mergeCell ref="N27:N28"/>
    <mergeCell ref="O20:P20"/>
    <mergeCell ref="O21:P21"/>
    <mergeCell ref="Q20:Q21"/>
    <mergeCell ref="C22:P22"/>
    <mergeCell ref="C27:C28"/>
    <mergeCell ref="D27:D28"/>
    <mergeCell ref="E27:E28"/>
    <mergeCell ref="F27:F28"/>
    <mergeCell ref="G27:G28"/>
    <mergeCell ref="H27:H28"/>
    <mergeCell ref="I20:I21"/>
    <mergeCell ref="J20:J21"/>
    <mergeCell ref="K20:L20"/>
    <mergeCell ref="K21:L21"/>
    <mergeCell ref="M20:M21"/>
    <mergeCell ref="N20:N21"/>
    <mergeCell ref="B20:B21"/>
    <mergeCell ref="C20:D20"/>
    <mergeCell ref="C21:D21"/>
    <mergeCell ref="E20:E21"/>
    <mergeCell ref="F20:F21"/>
    <mergeCell ref="G20:H20"/>
    <mergeCell ref="G21:H21"/>
    <mergeCell ref="O12:O13"/>
    <mergeCell ref="P12:P13"/>
    <mergeCell ref="Q12:Q13"/>
    <mergeCell ref="C16:D16"/>
    <mergeCell ref="C17:D17"/>
    <mergeCell ref="C18:D18"/>
    <mergeCell ref="I12:I13"/>
    <mergeCell ref="J12:J13"/>
    <mergeCell ref="K12:K13"/>
    <mergeCell ref="L12:L13"/>
    <mergeCell ref="M12:M13"/>
    <mergeCell ref="N12:N13"/>
    <mergeCell ref="O5:P5"/>
    <mergeCell ref="O6:P6"/>
    <mergeCell ref="Q5:Q6"/>
    <mergeCell ref="C7:P7"/>
    <mergeCell ref="C12:C13"/>
    <mergeCell ref="D12:D13"/>
    <mergeCell ref="E12:E13"/>
    <mergeCell ref="F12:F13"/>
    <mergeCell ref="G12:G13"/>
    <mergeCell ref="H12:H13"/>
    <mergeCell ref="I5:I6"/>
    <mergeCell ref="J5:J6"/>
    <mergeCell ref="K5:L5"/>
    <mergeCell ref="K6:L6"/>
    <mergeCell ref="M5:M6"/>
    <mergeCell ref="N5:N6"/>
    <mergeCell ref="B5:B6"/>
    <mergeCell ref="C5:D5"/>
    <mergeCell ref="C6:D6"/>
    <mergeCell ref="E5:E6"/>
    <mergeCell ref="F5:F6"/>
    <mergeCell ref="G5:H5"/>
    <mergeCell ref="G6:H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9"/>
  <sheetViews>
    <sheetView showGridLines="0" workbookViewId="0"/>
  </sheetViews>
  <sheetFormatPr defaultRowHeight="15"/>
  <cols>
    <col min="1" max="4" width="36.5703125" bestFit="1" customWidth="1"/>
    <col min="5" max="5" width="1.5703125" bestFit="1" customWidth="1"/>
    <col min="7" max="7" width="1.85546875" bestFit="1" customWidth="1"/>
    <col min="8" max="8" width="8.42578125" bestFit="1" customWidth="1"/>
    <col min="9" max="9" width="1.5703125" bestFit="1" customWidth="1"/>
    <col min="11" max="11" width="1.85546875" bestFit="1" customWidth="1"/>
    <col min="12" max="12" width="8.42578125" bestFit="1" customWidth="1"/>
    <col min="13" max="13" width="1.5703125" bestFit="1" customWidth="1"/>
    <col min="16" max="16" width="7.85546875" bestFit="1" customWidth="1"/>
    <col min="17" max="17" width="1.5703125" bestFit="1" customWidth="1"/>
  </cols>
  <sheetData>
    <row r="1" spans="1:17" ht="15" customHeight="1">
      <c r="A1" s="9" t="s">
        <v>1451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14" t="s">
        <v>1170</v>
      </c>
      <c r="B3" s="17" t="s">
        <v>1171</v>
      </c>
      <c r="C3" s="17"/>
      <c r="D3" s="17"/>
      <c r="E3" s="17"/>
      <c r="F3" s="17"/>
      <c r="G3" s="17"/>
      <c r="H3" s="17"/>
      <c r="I3" s="17"/>
      <c r="J3" s="17"/>
      <c r="K3" s="17"/>
      <c r="L3" s="17"/>
      <c r="M3" s="17"/>
      <c r="N3" s="17"/>
      <c r="O3" s="17"/>
      <c r="P3" s="17"/>
      <c r="Q3" s="17"/>
    </row>
    <row r="4" spans="1:17">
      <c r="A4" s="14"/>
      <c r="B4" s="58"/>
      <c r="C4" s="41" t="s">
        <v>386</v>
      </c>
      <c r="D4" s="41"/>
      <c r="E4" s="41"/>
      <c r="F4" s="41"/>
      <c r="G4" s="41"/>
      <c r="H4" s="41"/>
      <c r="I4" s="41"/>
      <c r="J4" s="41"/>
      <c r="K4" s="41"/>
      <c r="L4" s="41"/>
      <c r="M4" s="23"/>
    </row>
    <row r="5" spans="1:17">
      <c r="A5" s="14"/>
      <c r="B5" s="58"/>
      <c r="C5" s="42">
        <v>2014</v>
      </c>
      <c r="D5" s="42"/>
      <c r="E5" s="23"/>
      <c r="F5" s="26"/>
      <c r="G5" s="42">
        <v>2013</v>
      </c>
      <c r="H5" s="42"/>
      <c r="I5" s="23"/>
      <c r="J5" s="26"/>
      <c r="K5" s="42">
        <v>2012</v>
      </c>
      <c r="L5" s="42"/>
      <c r="M5" s="23"/>
    </row>
    <row r="6" spans="1:17">
      <c r="A6" s="14"/>
      <c r="B6" s="58"/>
      <c r="C6" s="82" t="s">
        <v>482</v>
      </c>
      <c r="D6" s="82"/>
      <c r="E6" s="82"/>
      <c r="F6" s="82"/>
      <c r="G6" s="82"/>
      <c r="H6" s="82"/>
      <c r="I6" s="82"/>
      <c r="J6" s="82"/>
      <c r="K6" s="82"/>
      <c r="L6" s="82"/>
      <c r="M6" s="23"/>
    </row>
    <row r="7" spans="1:17">
      <c r="A7" s="14"/>
      <c r="B7" s="144" t="s">
        <v>318</v>
      </c>
      <c r="C7" s="239"/>
      <c r="D7" s="240"/>
      <c r="E7" s="239"/>
      <c r="F7" s="241"/>
      <c r="G7" s="239"/>
      <c r="H7" s="240"/>
      <c r="I7" s="239"/>
      <c r="J7" s="147"/>
      <c r="K7" s="146"/>
      <c r="L7" s="146"/>
      <c r="M7" s="146"/>
    </row>
    <row r="8" spans="1:17">
      <c r="A8" s="14"/>
      <c r="B8" s="58" t="s">
        <v>1172</v>
      </c>
      <c r="C8" s="87" t="s">
        <v>351</v>
      </c>
      <c r="D8" s="98">
        <v>1590997</v>
      </c>
      <c r="E8" s="87"/>
      <c r="F8" s="58"/>
      <c r="G8" s="87" t="s">
        <v>351</v>
      </c>
      <c r="H8" s="98">
        <v>1226417</v>
      </c>
      <c r="I8" s="87"/>
      <c r="J8" s="58"/>
      <c r="K8" s="87" t="s">
        <v>351</v>
      </c>
      <c r="L8" s="98">
        <v>1052219</v>
      </c>
      <c r="M8" s="87"/>
    </row>
    <row r="9" spans="1:17">
      <c r="A9" s="14"/>
      <c r="B9" s="147" t="s">
        <v>1173</v>
      </c>
      <c r="C9" s="146"/>
      <c r="D9" s="172">
        <v>48229</v>
      </c>
      <c r="E9" s="146"/>
      <c r="F9" s="147"/>
      <c r="G9" s="146"/>
      <c r="H9" s="172">
        <v>46413</v>
      </c>
      <c r="I9" s="146"/>
      <c r="J9" s="147"/>
      <c r="K9" s="146"/>
      <c r="L9" s="172">
        <v>26589</v>
      </c>
      <c r="M9" s="146"/>
    </row>
    <row r="10" spans="1:17" ht="22.5">
      <c r="A10" s="14"/>
      <c r="B10" s="58" t="s">
        <v>1174</v>
      </c>
      <c r="C10" s="149"/>
      <c r="D10" s="151" t="s">
        <v>1175</v>
      </c>
      <c r="E10" s="87" t="s">
        <v>400</v>
      </c>
      <c r="F10" s="58"/>
      <c r="G10" s="149"/>
      <c r="H10" s="151" t="s">
        <v>1176</v>
      </c>
      <c r="I10" s="87" t="s">
        <v>400</v>
      </c>
      <c r="J10" s="58"/>
      <c r="K10" s="149"/>
      <c r="L10" s="151" t="s">
        <v>1177</v>
      </c>
      <c r="M10" s="87" t="s">
        <v>400</v>
      </c>
    </row>
    <row r="11" spans="1:17">
      <c r="A11" s="14"/>
      <c r="B11" s="148" t="s">
        <v>634</v>
      </c>
      <c r="C11" s="145" t="s">
        <v>351</v>
      </c>
      <c r="D11" s="206">
        <v>1248081</v>
      </c>
      <c r="E11" s="146"/>
      <c r="F11" s="147"/>
      <c r="G11" s="145" t="s">
        <v>351</v>
      </c>
      <c r="H11" s="206">
        <v>1016201</v>
      </c>
      <c r="I11" s="146"/>
      <c r="J11" s="147"/>
      <c r="K11" s="145" t="s">
        <v>351</v>
      </c>
      <c r="L11" s="206">
        <v>876227</v>
      </c>
      <c r="M11" s="146"/>
    </row>
    <row r="12" spans="1:17">
      <c r="A12" s="14"/>
      <c r="B12" s="109" t="s">
        <v>322</v>
      </c>
      <c r="C12" s="23"/>
      <c r="D12" s="102"/>
      <c r="E12" s="23"/>
      <c r="F12" s="21"/>
      <c r="G12" s="23"/>
      <c r="H12" s="102"/>
      <c r="I12" s="23"/>
      <c r="J12" s="58"/>
      <c r="K12" s="87"/>
      <c r="L12" s="87"/>
      <c r="M12" s="87"/>
    </row>
    <row r="13" spans="1:17">
      <c r="A13" s="14"/>
      <c r="B13" s="147" t="s">
        <v>1178</v>
      </c>
      <c r="C13" s="146" t="s">
        <v>351</v>
      </c>
      <c r="D13" s="172">
        <v>3007214</v>
      </c>
      <c r="E13" s="146"/>
      <c r="F13" s="147"/>
      <c r="G13" s="146" t="s">
        <v>351</v>
      </c>
      <c r="H13" s="172">
        <v>1748438</v>
      </c>
      <c r="I13" s="146"/>
      <c r="J13" s="147"/>
      <c r="K13" s="146" t="s">
        <v>351</v>
      </c>
      <c r="L13" s="172">
        <v>1539642</v>
      </c>
      <c r="M13" s="146"/>
    </row>
    <row r="14" spans="1:17">
      <c r="A14" s="14"/>
      <c r="B14" s="58" t="s">
        <v>1179</v>
      </c>
      <c r="C14" s="87"/>
      <c r="D14" s="98">
        <v>185997</v>
      </c>
      <c r="E14" s="87"/>
      <c r="F14" s="58"/>
      <c r="G14" s="87"/>
      <c r="H14" s="98">
        <v>5910</v>
      </c>
      <c r="I14" s="87"/>
      <c r="J14" s="58"/>
      <c r="K14" s="87"/>
      <c r="L14" s="98">
        <v>5760</v>
      </c>
      <c r="M14" s="87"/>
    </row>
    <row r="15" spans="1:17">
      <c r="A15" s="14"/>
      <c r="B15" s="147" t="s">
        <v>1173</v>
      </c>
      <c r="C15" s="146"/>
      <c r="D15" s="173" t="s">
        <v>243</v>
      </c>
      <c r="E15" s="146"/>
      <c r="F15" s="147"/>
      <c r="G15" s="146"/>
      <c r="H15" s="173" t="s">
        <v>243</v>
      </c>
      <c r="I15" s="146"/>
      <c r="J15" s="147"/>
      <c r="K15" s="146"/>
      <c r="L15" s="172">
        <v>5004</v>
      </c>
      <c r="M15" s="146"/>
    </row>
    <row r="16" spans="1:17" ht="22.5">
      <c r="A16" s="14"/>
      <c r="B16" s="58" t="s">
        <v>1180</v>
      </c>
      <c r="C16" s="149"/>
      <c r="D16" s="151" t="s">
        <v>1181</v>
      </c>
      <c r="E16" s="87" t="s">
        <v>400</v>
      </c>
      <c r="F16" s="58"/>
      <c r="G16" s="149"/>
      <c r="H16" s="151" t="s">
        <v>1182</v>
      </c>
      <c r="I16" s="87" t="s">
        <v>400</v>
      </c>
      <c r="J16" s="58"/>
      <c r="K16" s="149"/>
      <c r="L16" s="151" t="s">
        <v>1183</v>
      </c>
      <c r="M16" s="87" t="s">
        <v>400</v>
      </c>
    </row>
    <row r="17" spans="1:17">
      <c r="A17" s="14"/>
      <c r="B17" s="148" t="s">
        <v>634</v>
      </c>
      <c r="C17" s="145" t="s">
        <v>351</v>
      </c>
      <c r="D17" s="206">
        <v>2204108</v>
      </c>
      <c r="E17" s="146"/>
      <c r="F17" s="147"/>
      <c r="G17" s="145" t="s">
        <v>351</v>
      </c>
      <c r="H17" s="206">
        <v>1337731</v>
      </c>
      <c r="I17" s="146"/>
      <c r="J17" s="147"/>
      <c r="K17" s="145" t="s">
        <v>351</v>
      </c>
      <c r="L17" s="206">
        <v>1284696</v>
      </c>
      <c r="M17" s="146"/>
    </row>
    <row r="18" spans="1:17">
      <c r="A18" s="14"/>
      <c r="B18" s="109" t="s">
        <v>1184</v>
      </c>
      <c r="C18" s="23"/>
      <c r="D18" s="102"/>
      <c r="E18" s="23"/>
      <c r="F18" s="21"/>
      <c r="G18" s="23"/>
      <c r="H18" s="102"/>
      <c r="I18" s="23"/>
      <c r="J18" s="58"/>
      <c r="K18" s="87"/>
      <c r="L18" s="87"/>
      <c r="M18" s="87"/>
    </row>
    <row r="19" spans="1:17" ht="22.5">
      <c r="A19" s="14"/>
      <c r="B19" s="147" t="s">
        <v>1174</v>
      </c>
      <c r="C19" s="146" t="s">
        <v>351</v>
      </c>
      <c r="D19" s="172">
        <v>46013</v>
      </c>
      <c r="E19" s="146"/>
      <c r="F19" s="147"/>
      <c r="G19" s="146" t="s">
        <v>351</v>
      </c>
      <c r="H19" s="172">
        <v>49884</v>
      </c>
      <c r="I19" s="146"/>
      <c r="J19" s="147"/>
      <c r="K19" s="146" t="s">
        <v>351</v>
      </c>
      <c r="L19" s="173" t="s">
        <v>243</v>
      </c>
      <c r="M19" s="146"/>
    </row>
    <row r="20" spans="1:17">
      <c r="A20" s="14"/>
      <c r="B20" s="109" t="s">
        <v>1185</v>
      </c>
      <c r="C20" s="23"/>
      <c r="D20" s="102"/>
      <c r="E20" s="23"/>
      <c r="F20" s="21"/>
      <c r="G20" s="23"/>
      <c r="H20" s="102"/>
      <c r="I20" s="23"/>
      <c r="J20" s="58"/>
      <c r="K20" s="87"/>
      <c r="L20" s="87"/>
      <c r="M20" s="87"/>
    </row>
    <row r="21" spans="1:17">
      <c r="A21" s="14"/>
      <c r="B21" s="147" t="s">
        <v>1178</v>
      </c>
      <c r="C21" s="146" t="s">
        <v>351</v>
      </c>
      <c r="D21" s="172">
        <v>4598211</v>
      </c>
      <c r="E21" s="146"/>
      <c r="F21" s="147"/>
      <c r="G21" s="146" t="s">
        <v>351</v>
      </c>
      <c r="H21" s="172">
        <v>2974855</v>
      </c>
      <c r="I21" s="146"/>
      <c r="J21" s="147"/>
      <c r="K21" s="146" t="s">
        <v>351</v>
      </c>
      <c r="L21" s="172">
        <v>2591861</v>
      </c>
      <c r="M21" s="146"/>
    </row>
    <row r="22" spans="1:17">
      <c r="A22" s="14"/>
      <c r="B22" s="58" t="s">
        <v>1179</v>
      </c>
      <c r="C22" s="87"/>
      <c r="D22" s="98">
        <v>185997</v>
      </c>
      <c r="E22" s="87"/>
      <c r="F22" s="58"/>
      <c r="G22" s="87"/>
      <c r="H22" s="98">
        <v>5910</v>
      </c>
      <c r="I22" s="87"/>
      <c r="J22" s="58"/>
      <c r="K22" s="87"/>
      <c r="L22" s="98">
        <v>5760</v>
      </c>
      <c r="M22" s="87"/>
    </row>
    <row r="23" spans="1:17">
      <c r="A23" s="14"/>
      <c r="B23" s="147" t="s">
        <v>1173</v>
      </c>
      <c r="C23" s="146"/>
      <c r="D23" s="172">
        <v>48229</v>
      </c>
      <c r="E23" s="146"/>
      <c r="F23" s="147"/>
      <c r="G23" s="146"/>
      <c r="H23" s="172">
        <v>46413</v>
      </c>
      <c r="I23" s="146"/>
      <c r="J23" s="147"/>
      <c r="K23" s="146"/>
      <c r="L23" s="172">
        <v>31593</v>
      </c>
      <c r="M23" s="146"/>
    </row>
    <row r="24" spans="1:17" ht="22.5">
      <c r="A24" s="14"/>
      <c r="B24" s="58" t="s">
        <v>1180</v>
      </c>
      <c r="C24" s="149"/>
      <c r="D24" s="151" t="s">
        <v>1186</v>
      </c>
      <c r="E24" s="87" t="s">
        <v>400</v>
      </c>
      <c r="F24" s="58"/>
      <c r="G24" s="149"/>
      <c r="H24" s="151" t="s">
        <v>1187</v>
      </c>
      <c r="I24" s="87" t="s">
        <v>400</v>
      </c>
      <c r="J24" s="58"/>
      <c r="K24" s="149"/>
      <c r="L24" s="151" t="s">
        <v>1188</v>
      </c>
      <c r="M24" s="87" t="s">
        <v>400</v>
      </c>
    </row>
    <row r="25" spans="1:17" ht="15.75" thickBot="1">
      <c r="A25" s="14"/>
      <c r="B25" s="148" t="s">
        <v>187</v>
      </c>
      <c r="C25" s="174" t="s">
        <v>351</v>
      </c>
      <c r="D25" s="175">
        <v>3498202</v>
      </c>
      <c r="E25" s="146"/>
      <c r="F25" s="147"/>
      <c r="G25" s="174" t="s">
        <v>351</v>
      </c>
      <c r="H25" s="175">
        <v>2403816</v>
      </c>
      <c r="I25" s="146"/>
      <c r="J25" s="147"/>
      <c r="K25" s="174" t="s">
        <v>351</v>
      </c>
      <c r="L25" s="175">
        <v>2160923</v>
      </c>
      <c r="M25" s="146"/>
    </row>
    <row r="26" spans="1:17" ht="15.75" thickTop="1">
      <c r="A26" s="14"/>
      <c r="B26" s="73"/>
      <c r="C26" s="73"/>
      <c r="D26" s="73"/>
      <c r="E26" s="73"/>
      <c r="F26" s="73"/>
      <c r="G26" s="73"/>
      <c r="H26" s="73"/>
      <c r="I26" s="73"/>
      <c r="J26" s="73"/>
      <c r="K26" s="73"/>
      <c r="L26" s="73"/>
      <c r="M26" s="73"/>
      <c r="N26" s="73"/>
      <c r="O26" s="73"/>
      <c r="P26" s="73"/>
      <c r="Q26" s="73"/>
    </row>
    <row r="27" spans="1:17" ht="22.5">
      <c r="A27" s="14"/>
      <c r="B27" s="45">
        <v>-1</v>
      </c>
      <c r="C27" s="46" t="s">
        <v>1189</v>
      </c>
    </row>
    <row r="28" spans="1:17">
      <c r="A28" s="14" t="s">
        <v>1452</v>
      </c>
      <c r="B28" s="99" t="s">
        <v>1191</v>
      </c>
      <c r="C28" s="99"/>
      <c r="D28" s="99"/>
      <c r="E28" s="99"/>
      <c r="F28" s="99"/>
      <c r="G28" s="99"/>
      <c r="H28" s="99"/>
      <c r="I28" s="99"/>
      <c r="J28" s="99"/>
      <c r="K28" s="99"/>
      <c r="L28" s="99"/>
      <c r="M28" s="99"/>
      <c r="N28" s="99"/>
      <c r="O28" s="99"/>
      <c r="P28" s="99"/>
      <c r="Q28" s="99"/>
    </row>
    <row r="29" spans="1:17">
      <c r="A29" s="14"/>
      <c r="B29" s="57"/>
      <c r="C29" s="41" t="s">
        <v>386</v>
      </c>
      <c r="D29" s="41"/>
      <c r="E29" s="41"/>
      <c r="F29" s="41"/>
      <c r="G29" s="41"/>
      <c r="H29" s="41"/>
      <c r="I29" s="41"/>
      <c r="J29" s="41"/>
      <c r="K29" s="41"/>
      <c r="L29" s="41"/>
      <c r="M29" s="23"/>
    </row>
    <row r="30" spans="1:17">
      <c r="A30" s="14"/>
      <c r="B30" s="58"/>
      <c r="C30" s="42">
        <v>2014</v>
      </c>
      <c r="D30" s="42"/>
      <c r="E30" s="23"/>
      <c r="F30" s="26"/>
      <c r="G30" s="42">
        <v>2013</v>
      </c>
      <c r="H30" s="42"/>
      <c r="I30" s="23"/>
      <c r="J30" s="26"/>
      <c r="K30" s="42">
        <v>2012</v>
      </c>
      <c r="L30" s="42"/>
      <c r="M30" s="23"/>
    </row>
    <row r="31" spans="1:17">
      <c r="A31" s="14"/>
      <c r="B31" s="58"/>
      <c r="C31" s="82" t="s">
        <v>482</v>
      </c>
      <c r="D31" s="82"/>
      <c r="E31" s="82"/>
      <c r="F31" s="82"/>
      <c r="G31" s="82"/>
      <c r="H31" s="82"/>
      <c r="I31" s="82"/>
      <c r="J31" s="82"/>
      <c r="K31" s="82"/>
      <c r="L31" s="82"/>
      <c r="M31" s="23"/>
    </row>
    <row r="32" spans="1:17">
      <c r="A32" s="14"/>
      <c r="B32" s="144" t="s">
        <v>318</v>
      </c>
      <c r="C32" s="239"/>
      <c r="D32" s="240"/>
      <c r="E32" s="239"/>
      <c r="F32" s="241"/>
      <c r="G32" s="239"/>
      <c r="H32" s="240"/>
      <c r="I32" s="239"/>
      <c r="J32" s="147"/>
      <c r="K32" s="146"/>
      <c r="L32" s="146"/>
      <c r="M32" s="146"/>
    </row>
    <row r="33" spans="1:13">
      <c r="A33" s="14"/>
      <c r="B33" s="58" t="s">
        <v>1192</v>
      </c>
      <c r="C33" s="87" t="s">
        <v>351</v>
      </c>
      <c r="D33" s="98">
        <v>74490</v>
      </c>
      <c r="E33" s="87"/>
      <c r="F33" s="58"/>
      <c r="G33" s="87" t="s">
        <v>351</v>
      </c>
      <c r="H33" s="98">
        <v>56108</v>
      </c>
      <c r="I33" s="87"/>
      <c r="J33" s="58"/>
      <c r="K33" s="87" t="s">
        <v>351</v>
      </c>
      <c r="L33" s="98">
        <v>87857</v>
      </c>
      <c r="M33" s="87"/>
    </row>
    <row r="34" spans="1:13">
      <c r="A34" s="14"/>
      <c r="B34" s="147" t="s">
        <v>1193</v>
      </c>
      <c r="C34" s="146"/>
      <c r="D34" s="172">
        <v>25030</v>
      </c>
      <c r="E34" s="146"/>
      <c r="F34" s="147"/>
      <c r="G34" s="146"/>
      <c r="H34" s="172">
        <v>19975</v>
      </c>
      <c r="I34" s="146"/>
      <c r="J34" s="147"/>
      <c r="K34" s="146"/>
      <c r="L34" s="172">
        <v>5293</v>
      </c>
      <c r="M34" s="146"/>
    </row>
    <row r="35" spans="1:13">
      <c r="A35" s="14"/>
      <c r="B35" s="58" t="s">
        <v>1194</v>
      </c>
      <c r="C35" s="87"/>
      <c r="D35" s="98">
        <v>209532</v>
      </c>
      <c r="E35" s="87"/>
      <c r="F35" s="58"/>
      <c r="G35" s="87"/>
      <c r="H35" s="98">
        <v>13313</v>
      </c>
      <c r="I35" s="87"/>
      <c r="J35" s="58"/>
      <c r="K35" s="87"/>
      <c r="L35" s="88">
        <v>212</v>
      </c>
      <c r="M35" s="87"/>
    </row>
    <row r="36" spans="1:13">
      <c r="A36" s="14"/>
      <c r="B36" s="147" t="s">
        <v>1195</v>
      </c>
      <c r="C36" s="208"/>
      <c r="D36" s="209">
        <v>208459</v>
      </c>
      <c r="E36" s="146"/>
      <c r="F36" s="147"/>
      <c r="G36" s="208"/>
      <c r="H36" s="209">
        <v>210440</v>
      </c>
      <c r="I36" s="146"/>
      <c r="J36" s="147"/>
      <c r="K36" s="208"/>
      <c r="L36" s="209">
        <v>135951</v>
      </c>
      <c r="M36" s="146"/>
    </row>
    <row r="37" spans="1:13">
      <c r="A37" s="14"/>
      <c r="B37" s="64" t="s">
        <v>634</v>
      </c>
      <c r="C37" s="216" t="s">
        <v>351</v>
      </c>
      <c r="D37" s="242">
        <v>517511</v>
      </c>
      <c r="E37" s="87"/>
      <c r="F37" s="21"/>
      <c r="G37" s="216" t="s">
        <v>351</v>
      </c>
      <c r="H37" s="242">
        <v>299836</v>
      </c>
      <c r="I37" s="87"/>
      <c r="J37" s="58"/>
      <c r="K37" s="216" t="s">
        <v>351</v>
      </c>
      <c r="L37" s="242">
        <v>229313</v>
      </c>
      <c r="M37" s="87"/>
    </row>
    <row r="38" spans="1:13">
      <c r="A38" s="14"/>
      <c r="B38" s="144" t="s">
        <v>322</v>
      </c>
      <c r="C38" s="239"/>
      <c r="D38" s="240"/>
      <c r="E38" s="239"/>
      <c r="F38" s="241"/>
      <c r="G38" s="239"/>
      <c r="H38" s="240"/>
      <c r="I38" s="239"/>
      <c r="J38" s="147"/>
      <c r="K38" s="146"/>
      <c r="L38" s="146"/>
      <c r="M38" s="146"/>
    </row>
    <row r="39" spans="1:13">
      <c r="A39" s="14"/>
      <c r="B39" s="58" t="s">
        <v>1192</v>
      </c>
      <c r="C39" s="87" t="s">
        <v>351</v>
      </c>
      <c r="D39" s="98">
        <v>983076</v>
      </c>
      <c r="E39" s="87"/>
      <c r="F39" s="58"/>
      <c r="G39" s="87" t="s">
        <v>351</v>
      </c>
      <c r="H39" s="98">
        <v>37786</v>
      </c>
      <c r="I39" s="87"/>
      <c r="J39" s="58"/>
      <c r="K39" s="87" t="s">
        <v>351</v>
      </c>
      <c r="L39" s="98">
        <v>278246</v>
      </c>
      <c r="M39" s="87"/>
    </row>
    <row r="40" spans="1:13">
      <c r="A40" s="14"/>
      <c r="B40" s="147" t="s">
        <v>1194</v>
      </c>
      <c r="C40" s="146"/>
      <c r="D40" s="173" t="s">
        <v>243</v>
      </c>
      <c r="E40" s="146"/>
      <c r="F40" s="147"/>
      <c r="G40" s="146"/>
      <c r="H40" s="173" t="s">
        <v>243</v>
      </c>
      <c r="I40" s="146"/>
      <c r="J40" s="147"/>
      <c r="K40" s="146"/>
      <c r="L40" s="172">
        <v>42430</v>
      </c>
      <c r="M40" s="146"/>
    </row>
    <row r="41" spans="1:13">
      <c r="A41" s="14"/>
      <c r="B41" s="58" t="s">
        <v>1196</v>
      </c>
      <c r="C41" s="149"/>
      <c r="D41" s="150">
        <v>279318</v>
      </c>
      <c r="E41" s="87"/>
      <c r="F41" s="58"/>
      <c r="G41" s="149"/>
      <c r="H41" s="150">
        <v>145830</v>
      </c>
      <c r="I41" s="87"/>
      <c r="J41" s="58"/>
      <c r="K41" s="149"/>
      <c r="L41" s="150">
        <v>62472</v>
      </c>
      <c r="M41" s="87"/>
    </row>
    <row r="42" spans="1:13">
      <c r="A42" s="14"/>
      <c r="B42" s="148" t="s">
        <v>634</v>
      </c>
      <c r="C42" s="145" t="s">
        <v>351</v>
      </c>
      <c r="D42" s="206">
        <v>1262394</v>
      </c>
      <c r="E42" s="146"/>
      <c r="F42" s="241"/>
      <c r="G42" s="145" t="s">
        <v>351</v>
      </c>
      <c r="H42" s="206">
        <v>183616</v>
      </c>
      <c r="I42" s="146"/>
      <c r="J42" s="147"/>
      <c r="K42" s="145" t="s">
        <v>351</v>
      </c>
      <c r="L42" s="206">
        <v>383148</v>
      </c>
      <c r="M42" s="146"/>
    </row>
    <row r="43" spans="1:13">
      <c r="A43" s="14"/>
      <c r="B43" s="109" t="s">
        <v>1185</v>
      </c>
      <c r="C43" s="23"/>
      <c r="D43" s="102"/>
      <c r="E43" s="23"/>
      <c r="F43" s="21"/>
      <c r="G43" s="23"/>
      <c r="H43" s="102"/>
      <c r="I43" s="23"/>
      <c r="J43" s="58"/>
      <c r="K43" s="87"/>
      <c r="L43" s="87"/>
      <c r="M43" s="87"/>
    </row>
    <row r="44" spans="1:13">
      <c r="A44" s="14"/>
      <c r="B44" s="147" t="s">
        <v>1192</v>
      </c>
      <c r="C44" s="146" t="s">
        <v>351</v>
      </c>
      <c r="D44" s="172">
        <v>1057566</v>
      </c>
      <c r="E44" s="146"/>
      <c r="F44" s="147"/>
      <c r="G44" s="146" t="s">
        <v>351</v>
      </c>
      <c r="H44" s="172">
        <v>93894</v>
      </c>
      <c r="I44" s="146"/>
      <c r="J44" s="147"/>
      <c r="K44" s="146" t="s">
        <v>351</v>
      </c>
      <c r="L44" s="172">
        <v>366103</v>
      </c>
      <c r="M44" s="146"/>
    </row>
    <row r="45" spans="1:13">
      <c r="A45" s="14"/>
      <c r="B45" s="58" t="s">
        <v>1193</v>
      </c>
      <c r="C45" s="87"/>
      <c r="D45" s="98">
        <v>25030</v>
      </c>
      <c r="E45" s="87"/>
      <c r="F45" s="58"/>
      <c r="G45" s="87"/>
      <c r="H45" s="98">
        <v>19975</v>
      </c>
      <c r="I45" s="87"/>
      <c r="J45" s="58"/>
      <c r="K45" s="87"/>
      <c r="L45" s="98">
        <v>5293</v>
      </c>
      <c r="M45" s="87"/>
    </row>
    <row r="46" spans="1:13">
      <c r="A46" s="14"/>
      <c r="B46" s="147" t="s">
        <v>1194</v>
      </c>
      <c r="C46" s="146"/>
      <c r="D46" s="172">
        <v>209532</v>
      </c>
      <c r="E46" s="146"/>
      <c r="F46" s="147"/>
      <c r="G46" s="146"/>
      <c r="H46" s="172">
        <v>13313</v>
      </c>
      <c r="I46" s="146"/>
      <c r="J46" s="147"/>
      <c r="K46" s="146"/>
      <c r="L46" s="172">
        <v>42642</v>
      </c>
      <c r="M46" s="146"/>
    </row>
    <row r="47" spans="1:13">
      <c r="A47" s="14"/>
      <c r="B47" s="58" t="s">
        <v>1196</v>
      </c>
      <c r="C47" s="149"/>
      <c r="D47" s="150">
        <v>487777</v>
      </c>
      <c r="E47" s="87"/>
      <c r="F47" s="58"/>
      <c r="G47" s="149"/>
      <c r="H47" s="150">
        <v>356270</v>
      </c>
      <c r="I47" s="87"/>
      <c r="J47" s="58"/>
      <c r="K47" s="149"/>
      <c r="L47" s="150">
        <v>198423</v>
      </c>
      <c r="M47" s="87"/>
    </row>
    <row r="48" spans="1:13" ht="15.75" thickBot="1">
      <c r="A48" s="14"/>
      <c r="B48" s="148" t="s">
        <v>187</v>
      </c>
      <c r="C48" s="174" t="s">
        <v>351</v>
      </c>
      <c r="D48" s="175">
        <v>1779905</v>
      </c>
      <c r="E48" s="146"/>
      <c r="F48" s="147"/>
      <c r="G48" s="174" t="s">
        <v>351</v>
      </c>
      <c r="H48" s="175">
        <v>483452</v>
      </c>
      <c r="I48" s="146"/>
      <c r="J48" s="147"/>
      <c r="K48" s="174" t="s">
        <v>351</v>
      </c>
      <c r="L48" s="175">
        <v>612461</v>
      </c>
      <c r="M48" s="146"/>
    </row>
    <row r="49" spans="1:17" ht="15.75" thickTop="1">
      <c r="A49" s="14"/>
      <c r="B49" s="201"/>
      <c r="C49" s="201"/>
      <c r="D49" s="201"/>
      <c r="E49" s="201"/>
      <c r="F49" s="201"/>
      <c r="G49" s="201"/>
      <c r="H49" s="201"/>
      <c r="I49" s="201"/>
      <c r="J49" s="201"/>
      <c r="K49" s="201"/>
      <c r="L49" s="201"/>
      <c r="M49" s="201"/>
      <c r="N49" s="201"/>
      <c r="O49" s="201"/>
      <c r="P49" s="201"/>
      <c r="Q49" s="201"/>
    </row>
    <row r="50" spans="1:17" ht="22.5">
      <c r="A50" s="14"/>
      <c r="B50" s="45">
        <v>-1</v>
      </c>
      <c r="C50" s="46" t="s">
        <v>1189</v>
      </c>
    </row>
    <row r="51" spans="1:17">
      <c r="A51" s="14" t="s">
        <v>1453</v>
      </c>
      <c r="B51" s="17" t="s">
        <v>1203</v>
      </c>
      <c r="C51" s="17"/>
      <c r="D51" s="17"/>
      <c r="E51" s="17"/>
      <c r="F51" s="17"/>
      <c r="G51" s="17"/>
      <c r="H51" s="17"/>
      <c r="I51" s="17"/>
      <c r="J51" s="17"/>
      <c r="K51" s="17"/>
      <c r="L51" s="17"/>
      <c r="M51" s="17"/>
      <c r="N51" s="17"/>
      <c r="O51" s="17"/>
      <c r="P51" s="17"/>
      <c r="Q51" s="17"/>
    </row>
    <row r="52" spans="1:17">
      <c r="A52" s="14"/>
      <c r="B52" s="57"/>
      <c r="C52" s="41">
        <v>2014</v>
      </c>
      <c r="D52" s="41"/>
      <c r="E52" s="23"/>
      <c r="F52" s="58"/>
      <c r="G52" s="41">
        <v>2013</v>
      </c>
      <c r="H52" s="41"/>
      <c r="I52" s="23"/>
      <c r="J52" s="58"/>
      <c r="K52" s="41">
        <v>2012</v>
      </c>
      <c r="L52" s="41"/>
      <c r="M52" s="23"/>
    </row>
    <row r="53" spans="1:17">
      <c r="A53" s="14"/>
      <c r="B53" s="109" t="s">
        <v>1204</v>
      </c>
      <c r="C53" s="216"/>
      <c r="D53" s="216"/>
      <c r="E53" s="87"/>
      <c r="F53" s="58"/>
      <c r="G53" s="216"/>
      <c r="H53" s="216"/>
      <c r="I53" s="87"/>
      <c r="J53" s="58"/>
      <c r="K53" s="216"/>
      <c r="L53" s="216"/>
      <c r="M53" s="87"/>
    </row>
    <row r="54" spans="1:17">
      <c r="A54" s="14"/>
      <c r="B54" s="147" t="s">
        <v>1205</v>
      </c>
      <c r="C54" s="146" t="s">
        <v>351</v>
      </c>
      <c r="D54" s="173">
        <v>91.48</v>
      </c>
      <c r="E54" s="146"/>
      <c r="F54" s="147"/>
      <c r="G54" s="146" t="s">
        <v>351</v>
      </c>
      <c r="H54" s="173">
        <v>93.42</v>
      </c>
      <c r="I54" s="146"/>
      <c r="J54" s="147"/>
      <c r="K54" s="146" t="s">
        <v>351</v>
      </c>
      <c r="L54" s="173">
        <v>91.33</v>
      </c>
      <c r="M54" s="146"/>
    </row>
    <row r="55" spans="1:17">
      <c r="A55" s="14"/>
      <c r="B55" s="58"/>
      <c r="C55" s="87"/>
      <c r="D55" s="87"/>
      <c r="E55" s="87"/>
      <c r="F55" s="58"/>
      <c r="G55" s="87"/>
      <c r="H55" s="87"/>
      <c r="I55" s="87"/>
      <c r="J55" s="58"/>
      <c r="K55" s="87"/>
      <c r="L55" s="87"/>
      <c r="M55" s="87"/>
    </row>
    <row r="56" spans="1:17">
      <c r="A56" s="14"/>
      <c r="B56" s="144" t="s">
        <v>1206</v>
      </c>
      <c r="C56" s="146"/>
      <c r="D56" s="146"/>
      <c r="E56" s="146"/>
      <c r="F56" s="147"/>
      <c r="G56" s="146"/>
      <c r="H56" s="146"/>
      <c r="I56" s="146"/>
      <c r="J56" s="147"/>
      <c r="K56" s="146"/>
      <c r="L56" s="146"/>
      <c r="M56" s="146"/>
    </row>
    <row r="57" spans="1:17">
      <c r="A57" s="14"/>
      <c r="B57" s="58" t="s">
        <v>1205</v>
      </c>
      <c r="C57" s="87" t="s">
        <v>351</v>
      </c>
      <c r="D57" s="88">
        <v>91.48</v>
      </c>
      <c r="E57" s="87"/>
      <c r="F57" s="58"/>
      <c r="G57" s="87" t="s">
        <v>351</v>
      </c>
      <c r="H57" s="88">
        <v>93.42</v>
      </c>
      <c r="I57" s="87"/>
      <c r="J57" s="58"/>
      <c r="K57" s="87" t="s">
        <v>351</v>
      </c>
      <c r="L57" s="88">
        <v>91.75</v>
      </c>
      <c r="M57" s="87"/>
    </row>
    <row r="58" spans="1:17">
      <c r="A58" s="14"/>
      <c r="B58" s="147"/>
      <c r="C58" s="146"/>
      <c r="D58" s="146"/>
      <c r="E58" s="146"/>
      <c r="F58" s="147"/>
      <c r="G58" s="146"/>
      <c r="H58" s="146"/>
      <c r="I58" s="146"/>
      <c r="J58" s="147"/>
      <c r="K58" s="146"/>
      <c r="L58" s="146"/>
      <c r="M58" s="146"/>
    </row>
    <row r="59" spans="1:17">
      <c r="A59" s="14"/>
      <c r="B59" s="109" t="s">
        <v>1207</v>
      </c>
      <c r="C59" s="87"/>
      <c r="D59" s="87"/>
      <c r="E59" s="87"/>
      <c r="F59" s="58"/>
      <c r="G59" s="87"/>
      <c r="H59" s="87"/>
      <c r="I59" s="87"/>
      <c r="J59" s="58"/>
      <c r="K59" s="87"/>
      <c r="L59" s="87"/>
      <c r="M59" s="87"/>
    </row>
    <row r="60" spans="1:17">
      <c r="A60" s="14"/>
      <c r="B60" s="147" t="s">
        <v>1208</v>
      </c>
      <c r="C60" s="146" t="s">
        <v>351</v>
      </c>
      <c r="D60" s="173">
        <v>4.3499999999999996</v>
      </c>
      <c r="E60" s="146"/>
      <c r="F60" s="147"/>
      <c r="G60" s="146" t="s">
        <v>351</v>
      </c>
      <c r="H60" s="173">
        <v>3.67</v>
      </c>
      <c r="I60" s="146"/>
      <c r="J60" s="147"/>
      <c r="K60" s="146" t="s">
        <v>351</v>
      </c>
      <c r="L60" s="173">
        <v>2.75</v>
      </c>
      <c r="M60" s="146"/>
    </row>
    <row r="61" spans="1:17">
      <c r="A61" s="14"/>
      <c r="B61" s="73"/>
      <c r="C61" s="73"/>
      <c r="D61" s="73"/>
      <c r="E61" s="73"/>
      <c r="F61" s="73"/>
      <c r="G61" s="73"/>
      <c r="H61" s="73"/>
      <c r="I61" s="73"/>
      <c r="J61" s="73"/>
      <c r="K61" s="73"/>
      <c r="L61" s="73"/>
      <c r="M61" s="73"/>
      <c r="N61" s="73"/>
      <c r="O61" s="73"/>
      <c r="P61" s="73"/>
      <c r="Q61" s="73"/>
    </row>
    <row r="62" spans="1:17" ht="33.75">
      <c r="A62" s="14"/>
      <c r="B62" s="45">
        <v>-1</v>
      </c>
      <c r="C62" s="46" t="s">
        <v>1209</v>
      </c>
    </row>
    <row r="63" spans="1:17" ht="45">
      <c r="A63" s="14"/>
      <c r="B63" s="45">
        <v>-2</v>
      </c>
      <c r="C63" s="46" t="s">
        <v>1210</v>
      </c>
    </row>
    <row r="64" spans="1:17">
      <c r="A64" s="2" t="s">
        <v>77</v>
      </c>
      <c r="B64" s="13"/>
      <c r="C64" s="13"/>
      <c r="D64" s="13"/>
      <c r="E64" s="13"/>
      <c r="F64" s="13"/>
      <c r="G64" s="13"/>
      <c r="H64" s="13"/>
      <c r="I64" s="13"/>
      <c r="J64" s="13"/>
      <c r="K64" s="13"/>
      <c r="L64" s="13"/>
      <c r="M64" s="13"/>
      <c r="N64" s="13"/>
      <c r="O64" s="13"/>
      <c r="P64" s="13"/>
      <c r="Q64" s="13"/>
    </row>
    <row r="65" spans="1:17">
      <c r="A65" s="14" t="s">
        <v>1454</v>
      </c>
      <c r="B65" s="99" t="s">
        <v>1212</v>
      </c>
      <c r="C65" s="99"/>
      <c r="D65" s="99"/>
      <c r="E65" s="99"/>
      <c r="F65" s="99"/>
      <c r="G65" s="99"/>
      <c r="H65" s="99"/>
      <c r="I65" s="99"/>
      <c r="J65" s="99"/>
      <c r="K65" s="99"/>
      <c r="L65" s="99"/>
      <c r="M65" s="99"/>
      <c r="N65" s="99"/>
      <c r="O65" s="99"/>
      <c r="P65" s="99"/>
      <c r="Q65" s="99"/>
    </row>
    <row r="66" spans="1:17">
      <c r="A66" s="14"/>
      <c r="B66" s="57"/>
      <c r="C66" s="41" t="s">
        <v>914</v>
      </c>
      <c r="D66" s="41"/>
      <c r="E66" s="41"/>
      <c r="F66" s="41"/>
      <c r="G66" s="41"/>
      <c r="H66" s="41"/>
      <c r="I66" s="41"/>
      <c r="J66" s="41"/>
      <c r="K66" s="41"/>
      <c r="L66" s="41"/>
      <c r="M66" s="41"/>
      <c r="N66" s="41"/>
      <c r="O66" s="41"/>
      <c r="P66" s="41"/>
      <c r="Q66" s="23"/>
    </row>
    <row r="67" spans="1:17">
      <c r="A67" s="14"/>
      <c r="B67" s="227"/>
      <c r="C67" s="116" t="s">
        <v>1213</v>
      </c>
      <c r="D67" s="116"/>
      <c r="E67" s="244"/>
      <c r="F67" s="245"/>
      <c r="G67" s="116" t="s">
        <v>1215</v>
      </c>
      <c r="H67" s="116"/>
      <c r="I67" s="244"/>
      <c r="J67" s="245"/>
      <c r="K67" s="116" t="s">
        <v>1217</v>
      </c>
      <c r="L67" s="116"/>
      <c r="M67" s="244"/>
      <c r="N67" s="245"/>
      <c r="O67" s="116" t="s">
        <v>1218</v>
      </c>
      <c r="P67" s="116"/>
      <c r="Q67" s="228"/>
    </row>
    <row r="68" spans="1:17">
      <c r="A68" s="14"/>
      <c r="B68" s="227"/>
      <c r="C68" s="41" t="s">
        <v>1214</v>
      </c>
      <c r="D68" s="41"/>
      <c r="E68" s="228"/>
      <c r="F68" s="246"/>
      <c r="G68" s="41" t="s">
        <v>1216</v>
      </c>
      <c r="H68" s="41"/>
      <c r="I68" s="228"/>
      <c r="J68" s="246"/>
      <c r="K68" s="41" t="s">
        <v>1214</v>
      </c>
      <c r="L68" s="41"/>
      <c r="M68" s="228"/>
      <c r="N68" s="246"/>
      <c r="O68" s="41" t="s">
        <v>1219</v>
      </c>
      <c r="P68" s="41"/>
      <c r="Q68" s="228"/>
    </row>
    <row r="69" spans="1:17">
      <c r="A69" s="14"/>
      <c r="B69" s="109" t="s">
        <v>1220</v>
      </c>
      <c r="C69" s="216"/>
      <c r="D69" s="216"/>
      <c r="E69" s="87"/>
      <c r="F69" s="58"/>
      <c r="G69" s="216"/>
      <c r="H69" s="216"/>
      <c r="I69" s="87"/>
      <c r="J69" s="58"/>
      <c r="K69" s="216"/>
      <c r="L69" s="216"/>
      <c r="M69" s="87"/>
      <c r="N69" s="58"/>
      <c r="O69" s="216"/>
      <c r="P69" s="216"/>
      <c r="Q69" s="87"/>
    </row>
    <row r="70" spans="1:17">
      <c r="A70" s="14"/>
      <c r="B70" s="148" t="s">
        <v>1221</v>
      </c>
      <c r="C70" s="146"/>
      <c r="D70" s="172">
        <v>11311</v>
      </c>
      <c r="E70" s="146"/>
      <c r="F70" s="147"/>
      <c r="G70" s="146"/>
      <c r="H70" s="172">
        <v>802254</v>
      </c>
      <c r="I70" s="146"/>
      <c r="J70" s="147"/>
      <c r="K70" s="146"/>
      <c r="L70" s="172">
        <v>42576</v>
      </c>
      <c r="M70" s="146"/>
      <c r="N70" s="147"/>
      <c r="O70" s="146"/>
      <c r="P70" s="172">
        <v>1125577</v>
      </c>
      <c r="Q70" s="146"/>
    </row>
    <row r="71" spans="1:17">
      <c r="A71" s="14"/>
      <c r="B71" s="64" t="s">
        <v>1222</v>
      </c>
      <c r="C71" s="87"/>
      <c r="D71" s="98">
        <v>1825</v>
      </c>
      <c r="E71" s="87"/>
      <c r="F71" s="58"/>
      <c r="G71" s="87"/>
      <c r="H71" s="98">
        <v>183527</v>
      </c>
      <c r="I71" s="87"/>
      <c r="J71" s="58"/>
      <c r="K71" s="87"/>
      <c r="L71" s="98">
        <v>9876</v>
      </c>
      <c r="M71" s="87"/>
      <c r="N71" s="58"/>
      <c r="O71" s="87"/>
      <c r="P71" s="98">
        <v>253730</v>
      </c>
      <c r="Q71" s="87"/>
    </row>
    <row r="72" spans="1:17">
      <c r="A72" s="14"/>
      <c r="B72" s="148" t="s">
        <v>1223</v>
      </c>
      <c r="C72" s="146"/>
      <c r="D72" s="173">
        <v>269</v>
      </c>
      <c r="E72" s="146"/>
      <c r="F72" s="147"/>
      <c r="G72" s="146"/>
      <c r="H72" s="172">
        <v>22186</v>
      </c>
      <c r="I72" s="146"/>
      <c r="J72" s="147"/>
      <c r="K72" s="146"/>
      <c r="L72" s="172">
        <v>1247</v>
      </c>
      <c r="M72" s="146"/>
      <c r="N72" s="147"/>
      <c r="O72" s="146"/>
      <c r="P72" s="172">
        <v>31283</v>
      </c>
      <c r="Q72" s="146"/>
    </row>
    <row r="73" spans="1:17">
      <c r="A73" s="14"/>
      <c r="B73" s="64" t="s">
        <v>1224</v>
      </c>
      <c r="C73" s="87"/>
      <c r="D73" s="88" t="s">
        <v>1225</v>
      </c>
      <c r="E73" s="87" t="s">
        <v>400</v>
      </c>
      <c r="F73" s="58"/>
      <c r="G73" s="87"/>
      <c r="H73" s="88" t="s">
        <v>1226</v>
      </c>
      <c r="I73" s="87" t="s">
        <v>400</v>
      </c>
      <c r="J73" s="58"/>
      <c r="K73" s="87"/>
      <c r="L73" s="88" t="s">
        <v>1227</v>
      </c>
      <c r="M73" s="87" t="s">
        <v>400</v>
      </c>
      <c r="N73" s="58"/>
      <c r="O73" s="87"/>
      <c r="P73" s="88" t="s">
        <v>1228</v>
      </c>
      <c r="Q73" s="87" t="s">
        <v>400</v>
      </c>
    </row>
    <row r="74" spans="1:17">
      <c r="A74" s="14"/>
      <c r="B74" s="148" t="s">
        <v>1229</v>
      </c>
      <c r="C74" s="146"/>
      <c r="D74" s="173" t="s">
        <v>1230</v>
      </c>
      <c r="E74" s="146" t="s">
        <v>400</v>
      </c>
      <c r="F74" s="147"/>
      <c r="G74" s="146"/>
      <c r="H74" s="173" t="s">
        <v>1231</v>
      </c>
      <c r="I74" s="146" t="s">
        <v>400</v>
      </c>
      <c r="J74" s="147"/>
      <c r="K74" s="146"/>
      <c r="L74" s="173" t="s">
        <v>1232</v>
      </c>
      <c r="M74" s="146" t="s">
        <v>400</v>
      </c>
      <c r="N74" s="147"/>
      <c r="O74" s="146"/>
      <c r="P74" s="173" t="s">
        <v>1233</v>
      </c>
      <c r="Q74" s="146" t="s">
        <v>400</v>
      </c>
    </row>
    <row r="75" spans="1:17">
      <c r="A75" s="14"/>
      <c r="B75" s="64" t="s">
        <v>1234</v>
      </c>
      <c r="C75" s="149"/>
      <c r="D75" s="151">
        <v>772</v>
      </c>
      <c r="E75" s="87"/>
      <c r="F75" s="58"/>
      <c r="G75" s="149"/>
      <c r="H75" s="150">
        <v>247578</v>
      </c>
      <c r="I75" s="87"/>
      <c r="J75" s="58"/>
      <c r="K75" s="149"/>
      <c r="L75" s="150">
        <v>12060</v>
      </c>
      <c r="M75" s="87"/>
      <c r="N75" s="58"/>
      <c r="O75" s="149"/>
      <c r="P75" s="150">
        <v>324558</v>
      </c>
      <c r="Q75" s="87"/>
    </row>
    <row r="76" spans="1:17" ht="15.75" thickBot="1">
      <c r="A76" s="14"/>
      <c r="B76" s="148" t="s">
        <v>1235</v>
      </c>
      <c r="C76" s="174"/>
      <c r="D76" s="175">
        <v>12603</v>
      </c>
      <c r="E76" s="146"/>
      <c r="F76" s="147"/>
      <c r="G76" s="174"/>
      <c r="H76" s="175">
        <v>1180929</v>
      </c>
      <c r="I76" s="146"/>
      <c r="J76" s="147"/>
      <c r="K76" s="174"/>
      <c r="L76" s="175">
        <v>62589</v>
      </c>
      <c r="M76" s="146"/>
      <c r="N76" s="147"/>
      <c r="O76" s="174"/>
      <c r="P76" s="175">
        <v>1632079</v>
      </c>
      <c r="Q76" s="146"/>
    </row>
    <row r="77" spans="1:17" ht="15.75" thickTop="1">
      <c r="A77" s="14"/>
      <c r="B77" s="58"/>
      <c r="C77" s="243"/>
      <c r="D77" s="243"/>
      <c r="E77" s="87"/>
      <c r="F77" s="58"/>
      <c r="G77" s="243"/>
      <c r="H77" s="243"/>
      <c r="I77" s="87"/>
      <c r="J77" s="58"/>
      <c r="K77" s="243"/>
      <c r="L77" s="243"/>
      <c r="M77" s="87"/>
      <c r="N77" s="58"/>
      <c r="O77" s="243"/>
      <c r="P77" s="243"/>
      <c r="Q77" s="87"/>
    </row>
    <row r="78" spans="1:17">
      <c r="A78" s="14"/>
      <c r="B78" s="144" t="s">
        <v>1236</v>
      </c>
      <c r="C78" s="146"/>
      <c r="D78" s="146"/>
      <c r="E78" s="146"/>
      <c r="F78" s="147"/>
      <c r="G78" s="146"/>
      <c r="H78" s="146"/>
      <c r="I78" s="146"/>
      <c r="J78" s="147"/>
      <c r="K78" s="146"/>
      <c r="L78" s="146"/>
      <c r="M78" s="146"/>
      <c r="N78" s="147"/>
      <c r="O78" s="146"/>
      <c r="P78" s="146"/>
      <c r="Q78" s="146"/>
    </row>
    <row r="79" spans="1:17">
      <c r="A79" s="14"/>
      <c r="B79" s="64" t="s">
        <v>1237</v>
      </c>
      <c r="C79" s="87"/>
      <c r="D79" s="98">
        <v>3402</v>
      </c>
      <c r="E79" s="87"/>
      <c r="F79" s="58"/>
      <c r="G79" s="87"/>
      <c r="H79" s="98">
        <v>263797</v>
      </c>
      <c r="I79" s="87"/>
      <c r="J79" s="58"/>
      <c r="K79" s="87"/>
      <c r="L79" s="98">
        <v>13904</v>
      </c>
      <c r="M79" s="87"/>
      <c r="N79" s="58"/>
      <c r="O79" s="87"/>
      <c r="P79" s="98">
        <v>367641</v>
      </c>
      <c r="Q79" s="87"/>
    </row>
    <row r="80" spans="1:17">
      <c r="A80" s="14"/>
      <c r="B80" s="148" t="s">
        <v>1235</v>
      </c>
      <c r="C80" s="146"/>
      <c r="D80" s="172">
        <v>3905</v>
      </c>
      <c r="E80" s="146"/>
      <c r="F80" s="147"/>
      <c r="G80" s="146"/>
      <c r="H80" s="172">
        <v>392181</v>
      </c>
      <c r="I80" s="146"/>
      <c r="J80" s="147"/>
      <c r="K80" s="146"/>
      <c r="L80" s="172">
        <v>19924</v>
      </c>
      <c r="M80" s="146"/>
      <c r="N80" s="147"/>
      <c r="O80" s="146"/>
      <c r="P80" s="172">
        <v>535151</v>
      </c>
      <c r="Q80" s="146"/>
    </row>
    <row r="81" spans="1:17">
      <c r="A81" s="14"/>
      <c r="B81" s="58"/>
      <c r="C81" s="87"/>
      <c r="D81" s="87"/>
      <c r="E81" s="87"/>
      <c r="F81" s="58"/>
      <c r="G81" s="87"/>
      <c r="H81" s="87"/>
      <c r="I81" s="87"/>
      <c r="J81" s="58"/>
      <c r="K81" s="87"/>
      <c r="L81" s="87"/>
      <c r="M81" s="87"/>
      <c r="N81" s="58"/>
      <c r="O81" s="87"/>
      <c r="P81" s="87"/>
      <c r="Q81" s="87"/>
    </row>
    <row r="82" spans="1:17">
      <c r="A82" s="14"/>
      <c r="B82" s="144" t="s">
        <v>1238</v>
      </c>
      <c r="C82" s="146"/>
      <c r="D82" s="146"/>
      <c r="E82" s="146"/>
      <c r="F82" s="147"/>
      <c r="G82" s="146"/>
      <c r="H82" s="146"/>
      <c r="I82" s="146"/>
      <c r="J82" s="147"/>
      <c r="K82" s="146"/>
      <c r="L82" s="146"/>
      <c r="M82" s="146"/>
      <c r="N82" s="147"/>
      <c r="O82" s="146"/>
      <c r="P82" s="146"/>
      <c r="Q82" s="146"/>
    </row>
    <row r="83" spans="1:17">
      <c r="A83" s="14"/>
      <c r="B83" s="64" t="s">
        <v>1237</v>
      </c>
      <c r="C83" s="87"/>
      <c r="D83" s="98">
        <v>7909</v>
      </c>
      <c r="E83" s="87"/>
      <c r="F83" s="58"/>
      <c r="G83" s="87"/>
      <c r="H83" s="98">
        <v>538457</v>
      </c>
      <c r="I83" s="87"/>
      <c r="J83" s="58"/>
      <c r="K83" s="87"/>
      <c r="L83" s="98">
        <v>28672</v>
      </c>
      <c r="M83" s="87"/>
      <c r="N83" s="58"/>
      <c r="O83" s="87"/>
      <c r="P83" s="98">
        <v>757936</v>
      </c>
      <c r="Q83" s="87"/>
    </row>
    <row r="84" spans="1:17">
      <c r="A84" s="14"/>
      <c r="B84" s="148" t="s">
        <v>1235</v>
      </c>
      <c r="C84" s="146"/>
      <c r="D84" s="172">
        <v>8698</v>
      </c>
      <c r="E84" s="146"/>
      <c r="F84" s="147"/>
      <c r="G84" s="146"/>
      <c r="H84" s="172">
        <v>788748</v>
      </c>
      <c r="I84" s="146"/>
      <c r="J84" s="147"/>
      <c r="K84" s="146"/>
      <c r="L84" s="172">
        <v>42665</v>
      </c>
      <c r="M84" s="146"/>
      <c r="N84" s="147"/>
      <c r="O84" s="146"/>
      <c r="P84" s="172">
        <v>1096928</v>
      </c>
      <c r="Q84" s="146"/>
    </row>
    <row r="85" spans="1:17">
      <c r="A85" s="14"/>
      <c r="B85" s="99"/>
      <c r="C85" s="99"/>
      <c r="D85" s="99"/>
      <c r="E85" s="99"/>
      <c r="F85" s="99"/>
      <c r="G85" s="99"/>
      <c r="H85" s="99"/>
      <c r="I85" s="99"/>
      <c r="J85" s="99"/>
      <c r="K85" s="99"/>
      <c r="L85" s="99"/>
      <c r="M85" s="99"/>
      <c r="N85" s="99"/>
      <c r="O85" s="99"/>
      <c r="P85" s="99"/>
      <c r="Q85" s="99"/>
    </row>
    <row r="86" spans="1:17">
      <c r="A86" s="14"/>
      <c r="B86" s="46"/>
      <c r="C86" s="46"/>
      <c r="D86" s="46"/>
    </row>
    <row r="87" spans="1:17" ht="15.75">
      <c r="A87" s="14"/>
      <c r="B87" s="247"/>
      <c r="C87" s="247"/>
      <c r="D87" s="247"/>
    </row>
    <row r="88" spans="1:17">
      <c r="A88" s="14"/>
      <c r="B88" s="99"/>
      <c r="C88" s="99"/>
      <c r="D88" s="99"/>
      <c r="E88" s="99"/>
      <c r="F88" s="99"/>
      <c r="G88" s="99"/>
      <c r="H88" s="99"/>
      <c r="I88" s="99"/>
      <c r="J88" s="99"/>
      <c r="K88" s="99"/>
      <c r="L88" s="99"/>
      <c r="M88" s="99"/>
      <c r="N88" s="99"/>
      <c r="O88" s="99"/>
      <c r="P88" s="99"/>
      <c r="Q88" s="99"/>
    </row>
    <row r="89" spans="1:17">
      <c r="A89" s="14"/>
      <c r="B89" s="57"/>
      <c r="C89" s="41" t="s">
        <v>931</v>
      </c>
      <c r="D89" s="41"/>
      <c r="E89" s="41"/>
      <c r="F89" s="41"/>
      <c r="G89" s="41"/>
      <c r="H89" s="41"/>
      <c r="I89" s="41"/>
      <c r="J89" s="41"/>
      <c r="K89" s="41"/>
      <c r="L89" s="41"/>
      <c r="M89" s="41"/>
      <c r="N89" s="41"/>
      <c r="O89" s="41"/>
      <c r="P89" s="41"/>
      <c r="Q89" s="23"/>
    </row>
    <row r="90" spans="1:17">
      <c r="A90" s="14"/>
      <c r="B90" s="227"/>
      <c r="C90" s="116" t="s">
        <v>1213</v>
      </c>
      <c r="D90" s="116"/>
      <c r="E90" s="244"/>
      <c r="F90" s="245"/>
      <c r="G90" s="116" t="s">
        <v>1215</v>
      </c>
      <c r="H90" s="116"/>
      <c r="I90" s="244"/>
      <c r="J90" s="245"/>
      <c r="K90" s="116" t="s">
        <v>1217</v>
      </c>
      <c r="L90" s="116"/>
      <c r="M90" s="244"/>
      <c r="N90" s="245"/>
      <c r="O90" s="116" t="s">
        <v>1218</v>
      </c>
      <c r="P90" s="116"/>
      <c r="Q90" s="228"/>
    </row>
    <row r="91" spans="1:17">
      <c r="A91" s="14"/>
      <c r="B91" s="227"/>
      <c r="C91" s="41" t="s">
        <v>1214</v>
      </c>
      <c r="D91" s="41"/>
      <c r="E91" s="228"/>
      <c r="F91" s="246"/>
      <c r="G91" s="41" t="s">
        <v>1216</v>
      </c>
      <c r="H91" s="41"/>
      <c r="I91" s="228"/>
      <c r="J91" s="246"/>
      <c r="K91" s="41" t="s">
        <v>1214</v>
      </c>
      <c r="L91" s="41"/>
      <c r="M91" s="228"/>
      <c r="N91" s="246"/>
      <c r="O91" s="41" t="s">
        <v>1219</v>
      </c>
      <c r="P91" s="41"/>
      <c r="Q91" s="228"/>
    </row>
    <row r="92" spans="1:17">
      <c r="A92" s="14"/>
      <c r="B92" s="109" t="s">
        <v>1220</v>
      </c>
      <c r="C92" s="216"/>
      <c r="D92" s="216"/>
      <c r="E92" s="87"/>
      <c r="F92" s="58"/>
      <c r="G92" s="216"/>
      <c r="H92" s="216"/>
      <c r="I92" s="87"/>
      <c r="J92" s="58"/>
      <c r="K92" s="216"/>
      <c r="L92" s="216"/>
      <c r="M92" s="87"/>
      <c r="N92" s="58"/>
      <c r="O92" s="216"/>
      <c r="P92" s="216"/>
      <c r="Q92" s="87"/>
    </row>
    <row r="93" spans="1:17">
      <c r="A93" s="14"/>
      <c r="B93" s="148" t="s">
        <v>1221</v>
      </c>
      <c r="C93" s="146"/>
      <c r="D93" s="172">
        <v>11953</v>
      </c>
      <c r="E93" s="146"/>
      <c r="F93" s="147"/>
      <c r="G93" s="146"/>
      <c r="H93" s="172">
        <v>739378</v>
      </c>
      <c r="I93" s="146"/>
      <c r="J93" s="147"/>
      <c r="K93" s="146"/>
      <c r="L93" s="172">
        <v>41466</v>
      </c>
      <c r="M93" s="146"/>
      <c r="N93" s="147"/>
      <c r="O93" s="146"/>
      <c r="P93" s="172">
        <v>1059895</v>
      </c>
      <c r="Q93" s="146"/>
    </row>
    <row r="94" spans="1:17">
      <c r="A94" s="14"/>
      <c r="B94" s="64" t="s">
        <v>1222</v>
      </c>
      <c r="C94" s="87"/>
      <c r="D94" s="98">
        <v>1794</v>
      </c>
      <c r="E94" s="87"/>
      <c r="F94" s="58"/>
      <c r="G94" s="87"/>
      <c r="H94" s="98">
        <v>149974</v>
      </c>
      <c r="I94" s="87"/>
      <c r="J94" s="58"/>
      <c r="K94" s="87"/>
      <c r="L94" s="98">
        <v>8319</v>
      </c>
      <c r="M94" s="87"/>
      <c r="N94" s="58"/>
      <c r="O94" s="87"/>
      <c r="P94" s="98">
        <v>210652</v>
      </c>
      <c r="Q94" s="87"/>
    </row>
    <row r="95" spans="1:17">
      <c r="A95" s="14"/>
      <c r="B95" s="148" t="s">
        <v>1223</v>
      </c>
      <c r="C95" s="146"/>
      <c r="D95" s="173">
        <v>211</v>
      </c>
      <c r="E95" s="146"/>
      <c r="F95" s="147"/>
      <c r="G95" s="146"/>
      <c r="H95" s="172">
        <v>31815</v>
      </c>
      <c r="I95" s="146"/>
      <c r="J95" s="147"/>
      <c r="K95" s="146"/>
      <c r="L95" s="172">
        <v>1017</v>
      </c>
      <c r="M95" s="146"/>
      <c r="N95" s="147"/>
      <c r="O95" s="146"/>
      <c r="P95" s="172">
        <v>39183</v>
      </c>
      <c r="Q95" s="146"/>
    </row>
    <row r="96" spans="1:17">
      <c r="A96" s="14"/>
      <c r="B96" s="64" t="s">
        <v>1224</v>
      </c>
      <c r="C96" s="87"/>
      <c r="D96" s="88" t="s">
        <v>1239</v>
      </c>
      <c r="E96" s="87" t="s">
        <v>400</v>
      </c>
      <c r="F96" s="58"/>
      <c r="G96" s="87"/>
      <c r="H96" s="88" t="s">
        <v>1240</v>
      </c>
      <c r="I96" s="87" t="s">
        <v>400</v>
      </c>
      <c r="J96" s="58"/>
      <c r="K96" s="87"/>
      <c r="L96" s="88" t="s">
        <v>1241</v>
      </c>
      <c r="M96" s="87" t="s">
        <v>400</v>
      </c>
      <c r="N96" s="58"/>
      <c r="O96" s="87"/>
      <c r="P96" s="88" t="s">
        <v>1242</v>
      </c>
      <c r="Q96" s="87" t="s">
        <v>400</v>
      </c>
    </row>
    <row r="97" spans="1:17">
      <c r="A97" s="14"/>
      <c r="B97" s="148" t="s">
        <v>1229</v>
      </c>
      <c r="C97" s="146"/>
      <c r="D97" s="173" t="s">
        <v>1243</v>
      </c>
      <c r="E97" s="146" t="s">
        <v>400</v>
      </c>
      <c r="F97" s="147"/>
      <c r="G97" s="146"/>
      <c r="H97" s="173" t="s">
        <v>1244</v>
      </c>
      <c r="I97" s="146" t="s">
        <v>400</v>
      </c>
      <c r="J97" s="147"/>
      <c r="K97" s="146"/>
      <c r="L97" s="173" t="s">
        <v>1245</v>
      </c>
      <c r="M97" s="146" t="s">
        <v>400</v>
      </c>
      <c r="N97" s="147"/>
      <c r="O97" s="146"/>
      <c r="P97" s="173" t="s">
        <v>1246</v>
      </c>
      <c r="Q97" s="146" t="s">
        <v>400</v>
      </c>
    </row>
    <row r="98" spans="1:17">
      <c r="A98" s="14"/>
      <c r="B98" s="64" t="s">
        <v>1234</v>
      </c>
      <c r="C98" s="149"/>
      <c r="D98" s="151" t="s">
        <v>1247</v>
      </c>
      <c r="E98" s="87" t="s">
        <v>400</v>
      </c>
      <c r="F98" s="58"/>
      <c r="G98" s="149"/>
      <c r="H98" s="151" t="s">
        <v>1248</v>
      </c>
      <c r="I98" s="87" t="s">
        <v>400</v>
      </c>
      <c r="J98" s="58"/>
      <c r="K98" s="149"/>
      <c r="L98" s="151" t="s">
        <v>1249</v>
      </c>
      <c r="M98" s="87" t="s">
        <v>400</v>
      </c>
      <c r="N98" s="58"/>
      <c r="O98" s="149"/>
      <c r="P98" s="151" t="s">
        <v>1250</v>
      </c>
      <c r="Q98" s="87" t="s">
        <v>400</v>
      </c>
    </row>
    <row r="99" spans="1:17" ht="15.75" thickBot="1">
      <c r="A99" s="14"/>
      <c r="B99" s="148" t="s">
        <v>1251</v>
      </c>
      <c r="C99" s="174"/>
      <c r="D99" s="175">
        <v>11311</v>
      </c>
      <c r="E99" s="146"/>
      <c r="F99" s="147"/>
      <c r="G99" s="174"/>
      <c r="H99" s="175">
        <v>802254</v>
      </c>
      <c r="I99" s="146"/>
      <c r="J99" s="147"/>
      <c r="K99" s="174"/>
      <c r="L99" s="175">
        <v>42576</v>
      </c>
      <c r="M99" s="146"/>
      <c r="N99" s="147"/>
      <c r="O99" s="174"/>
      <c r="P99" s="175">
        <v>1125577</v>
      </c>
      <c r="Q99" s="146"/>
    </row>
    <row r="100" spans="1:17" ht="15.75" thickTop="1">
      <c r="A100" s="14"/>
      <c r="B100" s="58"/>
      <c r="C100" s="243"/>
      <c r="D100" s="243"/>
      <c r="E100" s="87"/>
      <c r="F100" s="58"/>
      <c r="G100" s="243"/>
      <c r="H100" s="243"/>
      <c r="I100" s="87"/>
      <c r="J100" s="58"/>
      <c r="K100" s="243"/>
      <c r="L100" s="243"/>
      <c r="M100" s="87"/>
      <c r="N100" s="58"/>
      <c r="O100" s="243"/>
      <c r="P100" s="243"/>
      <c r="Q100" s="87"/>
    </row>
    <row r="101" spans="1:17">
      <c r="A101" s="14"/>
      <c r="B101" s="144" t="s">
        <v>1236</v>
      </c>
      <c r="C101" s="146"/>
      <c r="D101" s="146"/>
      <c r="E101" s="146"/>
      <c r="F101" s="147"/>
      <c r="G101" s="146"/>
      <c r="H101" s="146"/>
      <c r="I101" s="146"/>
      <c r="J101" s="147"/>
      <c r="K101" s="146"/>
      <c r="L101" s="146"/>
      <c r="M101" s="146"/>
      <c r="N101" s="147"/>
      <c r="O101" s="146"/>
      <c r="P101" s="146"/>
      <c r="Q101" s="146"/>
    </row>
    <row r="102" spans="1:17">
      <c r="A102" s="14"/>
      <c r="B102" s="64" t="s">
        <v>1237</v>
      </c>
      <c r="C102" s="87"/>
      <c r="D102" s="98">
        <v>3082</v>
      </c>
      <c r="E102" s="87"/>
      <c r="F102" s="58"/>
      <c r="G102" s="87"/>
      <c r="H102" s="98">
        <v>245449</v>
      </c>
      <c r="I102" s="87"/>
      <c r="J102" s="58"/>
      <c r="K102" s="87"/>
      <c r="L102" s="98">
        <v>12321</v>
      </c>
      <c r="M102" s="87"/>
      <c r="N102" s="58"/>
      <c r="O102" s="87"/>
      <c r="P102" s="98">
        <v>337869</v>
      </c>
      <c r="Q102" s="87"/>
    </row>
    <row r="103" spans="1:17">
      <c r="A103" s="14"/>
      <c r="B103" s="148" t="s">
        <v>1235</v>
      </c>
      <c r="C103" s="146"/>
      <c r="D103" s="172">
        <v>3402</v>
      </c>
      <c r="E103" s="146"/>
      <c r="F103" s="147"/>
      <c r="G103" s="146"/>
      <c r="H103" s="172">
        <v>263797</v>
      </c>
      <c r="I103" s="146"/>
      <c r="J103" s="147"/>
      <c r="K103" s="146"/>
      <c r="L103" s="172">
        <v>13904</v>
      </c>
      <c r="M103" s="146"/>
      <c r="N103" s="147"/>
      <c r="O103" s="146"/>
      <c r="P103" s="172">
        <v>367641</v>
      </c>
      <c r="Q103" s="146"/>
    </row>
    <row r="104" spans="1:17">
      <c r="A104" s="14"/>
      <c r="B104" s="58"/>
      <c r="C104" s="87"/>
      <c r="D104" s="87"/>
      <c r="E104" s="87"/>
      <c r="F104" s="58"/>
      <c r="G104" s="87"/>
      <c r="H104" s="87"/>
      <c r="I104" s="87"/>
      <c r="J104" s="58"/>
      <c r="K104" s="87"/>
      <c r="L104" s="87"/>
      <c r="M104" s="87"/>
      <c r="N104" s="58"/>
      <c r="O104" s="87"/>
      <c r="P104" s="87"/>
      <c r="Q104" s="87"/>
    </row>
    <row r="105" spans="1:17">
      <c r="A105" s="14"/>
      <c r="B105" s="144" t="s">
        <v>1238</v>
      </c>
      <c r="C105" s="146"/>
      <c r="D105" s="146"/>
      <c r="E105" s="146"/>
      <c r="F105" s="147"/>
      <c r="G105" s="146"/>
      <c r="H105" s="146"/>
      <c r="I105" s="146"/>
      <c r="J105" s="147"/>
      <c r="K105" s="146"/>
      <c r="L105" s="146"/>
      <c r="M105" s="146"/>
      <c r="N105" s="147"/>
      <c r="O105" s="146"/>
      <c r="P105" s="146"/>
      <c r="Q105" s="146"/>
    </row>
    <row r="106" spans="1:17">
      <c r="A106" s="14"/>
      <c r="B106" s="64" t="s">
        <v>1237</v>
      </c>
      <c r="C106" s="87"/>
      <c r="D106" s="98">
        <v>8871</v>
      </c>
      <c r="E106" s="87"/>
      <c r="F106" s="58"/>
      <c r="G106" s="87"/>
      <c r="H106" s="98">
        <v>493929</v>
      </c>
      <c r="I106" s="87"/>
      <c r="J106" s="58"/>
      <c r="K106" s="87"/>
      <c r="L106" s="98">
        <v>29145</v>
      </c>
      <c r="M106" s="87"/>
      <c r="N106" s="58"/>
      <c r="O106" s="87"/>
      <c r="P106" s="98">
        <v>722026</v>
      </c>
      <c r="Q106" s="87"/>
    </row>
    <row r="107" spans="1:17">
      <c r="A107" s="14"/>
      <c r="B107" s="148" t="s">
        <v>1235</v>
      </c>
      <c r="C107" s="146"/>
      <c r="D107" s="172">
        <v>7909</v>
      </c>
      <c r="E107" s="146"/>
      <c r="F107" s="147"/>
      <c r="G107" s="146"/>
      <c r="H107" s="172">
        <v>538457</v>
      </c>
      <c r="I107" s="146"/>
      <c r="J107" s="147"/>
      <c r="K107" s="146"/>
      <c r="L107" s="172">
        <v>28672</v>
      </c>
      <c r="M107" s="146"/>
      <c r="N107" s="147"/>
      <c r="O107" s="146"/>
      <c r="P107" s="172">
        <v>757936</v>
      </c>
      <c r="Q107" s="146"/>
    </row>
    <row r="108" spans="1:17">
      <c r="A108" s="14"/>
      <c r="B108" s="73"/>
      <c r="C108" s="73"/>
      <c r="D108" s="73"/>
      <c r="E108" s="73"/>
      <c r="F108" s="73"/>
      <c r="G108" s="73"/>
      <c r="H108" s="73"/>
      <c r="I108" s="73"/>
      <c r="J108" s="73"/>
      <c r="K108" s="73"/>
      <c r="L108" s="73"/>
      <c r="M108" s="73"/>
      <c r="N108" s="73"/>
      <c r="O108" s="73"/>
      <c r="P108" s="73"/>
      <c r="Q108" s="73"/>
    </row>
    <row r="109" spans="1:17">
      <c r="A109" s="14"/>
      <c r="B109" s="249">
        <v>-1</v>
      </c>
      <c r="C109" s="249"/>
      <c r="D109" s="249" t="s">
        <v>1252</v>
      </c>
    </row>
    <row r="110" spans="1:17">
      <c r="A110" s="14"/>
      <c r="B110" s="249"/>
      <c r="C110" s="249"/>
      <c r="D110" s="249"/>
    </row>
    <row r="111" spans="1:17">
      <c r="A111" s="14"/>
      <c r="B111" s="99"/>
      <c r="C111" s="99"/>
      <c r="D111" s="99"/>
      <c r="E111" s="99"/>
      <c r="F111" s="99"/>
      <c r="G111" s="99"/>
      <c r="H111" s="99"/>
      <c r="I111" s="99"/>
      <c r="J111" s="99"/>
      <c r="K111" s="99"/>
      <c r="L111" s="99"/>
      <c r="M111" s="99"/>
      <c r="N111" s="99"/>
      <c r="O111" s="99"/>
      <c r="P111" s="99"/>
      <c r="Q111" s="99"/>
    </row>
    <row r="112" spans="1:17">
      <c r="A112" s="14"/>
      <c r="B112" s="57"/>
      <c r="C112" s="41" t="s">
        <v>938</v>
      </c>
      <c r="D112" s="41"/>
      <c r="E112" s="41"/>
      <c r="F112" s="41"/>
      <c r="G112" s="41"/>
      <c r="H112" s="41"/>
      <c r="I112" s="41"/>
      <c r="J112" s="41"/>
      <c r="K112" s="41"/>
      <c r="L112" s="41"/>
      <c r="M112" s="41"/>
      <c r="N112" s="41"/>
      <c r="O112" s="41"/>
      <c r="P112" s="41"/>
      <c r="Q112" s="23"/>
    </row>
    <row r="113" spans="1:17">
      <c r="A113" s="14"/>
      <c r="B113" s="227"/>
      <c r="C113" s="116" t="s">
        <v>1213</v>
      </c>
      <c r="D113" s="116"/>
      <c r="E113" s="244"/>
      <c r="F113" s="245"/>
      <c r="G113" s="116" t="s">
        <v>1215</v>
      </c>
      <c r="H113" s="116"/>
      <c r="I113" s="244"/>
      <c r="J113" s="245"/>
      <c r="K113" s="116" t="s">
        <v>1217</v>
      </c>
      <c r="L113" s="116"/>
      <c r="M113" s="244"/>
      <c r="N113" s="245"/>
      <c r="O113" s="116" t="s">
        <v>1218</v>
      </c>
      <c r="P113" s="116"/>
      <c r="Q113" s="228"/>
    </row>
    <row r="114" spans="1:17">
      <c r="A114" s="14"/>
      <c r="B114" s="227"/>
      <c r="C114" s="41" t="s">
        <v>1214</v>
      </c>
      <c r="D114" s="41"/>
      <c r="E114" s="228"/>
      <c r="F114" s="246"/>
      <c r="G114" s="41" t="s">
        <v>1216</v>
      </c>
      <c r="H114" s="41"/>
      <c r="I114" s="228"/>
      <c r="J114" s="246"/>
      <c r="K114" s="41" t="s">
        <v>1214</v>
      </c>
      <c r="L114" s="41"/>
      <c r="M114" s="228"/>
      <c r="N114" s="246"/>
      <c r="O114" s="41" t="s">
        <v>1219</v>
      </c>
      <c r="P114" s="41"/>
      <c r="Q114" s="228"/>
    </row>
    <row r="115" spans="1:17">
      <c r="A115" s="14"/>
      <c r="B115" s="109" t="s">
        <v>1220</v>
      </c>
      <c r="C115" s="216"/>
      <c r="D115" s="216"/>
      <c r="E115" s="87"/>
      <c r="F115" s="58"/>
      <c r="G115" s="216"/>
      <c r="H115" s="216"/>
      <c r="I115" s="87"/>
      <c r="J115" s="58"/>
      <c r="K115" s="216"/>
      <c r="L115" s="216"/>
      <c r="M115" s="87"/>
      <c r="N115" s="58"/>
      <c r="O115" s="216"/>
      <c r="P115" s="216"/>
      <c r="Q115" s="87"/>
    </row>
    <row r="116" spans="1:17">
      <c r="A116" s="14"/>
      <c r="B116" s="148" t="s">
        <v>1221</v>
      </c>
      <c r="C116" s="146"/>
      <c r="D116" s="172">
        <v>10834</v>
      </c>
      <c r="E116" s="146"/>
      <c r="F116" s="147"/>
      <c r="G116" s="146"/>
      <c r="H116" s="172">
        <v>929335</v>
      </c>
      <c r="I116" s="146"/>
      <c r="J116" s="147"/>
      <c r="K116" s="146"/>
      <c r="L116" s="172">
        <v>53031</v>
      </c>
      <c r="M116" s="146"/>
      <c r="N116" s="147"/>
      <c r="O116" s="146"/>
      <c r="P116" s="172">
        <v>1312533</v>
      </c>
      <c r="Q116" s="146"/>
    </row>
    <row r="117" spans="1:17">
      <c r="A117" s="14"/>
      <c r="B117" s="64" t="s">
        <v>1222</v>
      </c>
      <c r="C117" s="87"/>
      <c r="D117" s="88">
        <v>689</v>
      </c>
      <c r="E117" s="87"/>
      <c r="F117" s="58"/>
      <c r="G117" s="87"/>
      <c r="H117" s="98">
        <v>42019</v>
      </c>
      <c r="I117" s="87"/>
      <c r="J117" s="58"/>
      <c r="K117" s="87"/>
      <c r="L117" s="98">
        <v>2778</v>
      </c>
      <c r="M117" s="87"/>
      <c r="N117" s="58"/>
      <c r="O117" s="87"/>
      <c r="P117" s="98">
        <v>62819</v>
      </c>
      <c r="Q117" s="87"/>
    </row>
    <row r="118" spans="1:17">
      <c r="A118" s="14"/>
      <c r="B118" s="148" t="s">
        <v>1223</v>
      </c>
      <c r="C118" s="146"/>
      <c r="D118" s="172">
        <v>1100</v>
      </c>
      <c r="E118" s="146"/>
      <c r="F118" s="147"/>
      <c r="G118" s="146"/>
      <c r="H118" s="172">
        <v>28115</v>
      </c>
      <c r="I118" s="146"/>
      <c r="J118" s="147"/>
      <c r="K118" s="146"/>
      <c r="L118" s="172">
        <v>1879</v>
      </c>
      <c r="M118" s="146"/>
      <c r="N118" s="147"/>
      <c r="O118" s="146"/>
      <c r="P118" s="172">
        <v>45987</v>
      </c>
      <c r="Q118" s="146"/>
    </row>
    <row r="119" spans="1:17">
      <c r="A119" s="14"/>
      <c r="B119" s="64" t="s">
        <v>1224</v>
      </c>
      <c r="C119" s="87"/>
      <c r="D119" s="88" t="s">
        <v>901</v>
      </c>
      <c r="E119" s="87" t="s">
        <v>400</v>
      </c>
      <c r="F119" s="58"/>
      <c r="G119" s="87"/>
      <c r="H119" s="88" t="s">
        <v>1253</v>
      </c>
      <c r="I119" s="87" t="s">
        <v>400</v>
      </c>
      <c r="J119" s="58"/>
      <c r="K119" s="87"/>
      <c r="L119" s="88" t="s">
        <v>1254</v>
      </c>
      <c r="M119" s="87" t="s">
        <v>400</v>
      </c>
      <c r="N119" s="58"/>
      <c r="O119" s="87"/>
      <c r="P119" s="88" t="s">
        <v>1255</v>
      </c>
      <c r="Q119" s="87" t="s">
        <v>400</v>
      </c>
    </row>
    <row r="120" spans="1:17">
      <c r="A120" s="14"/>
      <c r="B120" s="148" t="s">
        <v>1229</v>
      </c>
      <c r="C120" s="146"/>
      <c r="D120" s="173" t="s">
        <v>1256</v>
      </c>
      <c r="E120" s="146" t="s">
        <v>400</v>
      </c>
      <c r="F120" s="147"/>
      <c r="G120" s="146"/>
      <c r="H120" s="173" t="s">
        <v>1257</v>
      </c>
      <c r="I120" s="146" t="s">
        <v>400</v>
      </c>
      <c r="J120" s="147"/>
      <c r="K120" s="146"/>
      <c r="L120" s="173" t="s">
        <v>243</v>
      </c>
      <c r="M120" s="146"/>
      <c r="N120" s="147"/>
      <c r="O120" s="146"/>
      <c r="P120" s="173" t="s">
        <v>1258</v>
      </c>
      <c r="Q120" s="146" t="s">
        <v>400</v>
      </c>
    </row>
    <row r="121" spans="1:17">
      <c r="A121" s="14"/>
      <c r="B121" s="64" t="s">
        <v>1234</v>
      </c>
      <c r="C121" s="149"/>
      <c r="D121" s="151" t="s">
        <v>448</v>
      </c>
      <c r="E121" s="87" t="s">
        <v>400</v>
      </c>
      <c r="F121" s="58"/>
      <c r="G121" s="149"/>
      <c r="H121" s="151" t="s">
        <v>1259</v>
      </c>
      <c r="I121" s="87" t="s">
        <v>400</v>
      </c>
      <c r="J121" s="58"/>
      <c r="K121" s="149"/>
      <c r="L121" s="151" t="s">
        <v>1260</v>
      </c>
      <c r="M121" s="87" t="s">
        <v>400</v>
      </c>
      <c r="N121" s="58"/>
      <c r="O121" s="149"/>
      <c r="P121" s="151" t="s">
        <v>1261</v>
      </c>
      <c r="Q121" s="87" t="s">
        <v>400</v>
      </c>
    </row>
    <row r="122" spans="1:17" ht="15.75" thickBot="1">
      <c r="A122" s="14"/>
      <c r="B122" s="148" t="s">
        <v>1251</v>
      </c>
      <c r="C122" s="174"/>
      <c r="D122" s="175">
        <v>11953</v>
      </c>
      <c r="E122" s="146"/>
      <c r="F122" s="147"/>
      <c r="G122" s="174"/>
      <c r="H122" s="175">
        <v>739378</v>
      </c>
      <c r="I122" s="146"/>
      <c r="J122" s="147"/>
      <c r="K122" s="174"/>
      <c r="L122" s="175">
        <v>41466</v>
      </c>
      <c r="M122" s="146"/>
      <c r="N122" s="147"/>
      <c r="O122" s="174"/>
      <c r="P122" s="175">
        <v>1059895</v>
      </c>
      <c r="Q122" s="146"/>
    </row>
    <row r="123" spans="1:17" ht="15.75" thickTop="1">
      <c r="A123" s="14"/>
      <c r="B123" s="58"/>
      <c r="C123" s="243"/>
      <c r="D123" s="243"/>
      <c r="E123" s="87"/>
      <c r="F123" s="58"/>
      <c r="G123" s="243"/>
      <c r="H123" s="243"/>
      <c r="I123" s="87"/>
      <c r="J123" s="58"/>
      <c r="K123" s="243"/>
      <c r="L123" s="243"/>
      <c r="M123" s="87"/>
      <c r="N123" s="58"/>
      <c r="O123" s="243"/>
      <c r="P123" s="243"/>
      <c r="Q123" s="87"/>
    </row>
    <row r="124" spans="1:17">
      <c r="A124" s="14"/>
      <c r="B124" s="144" t="s">
        <v>1236</v>
      </c>
      <c r="C124" s="146"/>
      <c r="D124" s="146"/>
      <c r="E124" s="146"/>
      <c r="F124" s="147"/>
      <c r="G124" s="146"/>
      <c r="H124" s="146"/>
      <c r="I124" s="146"/>
      <c r="J124" s="147"/>
      <c r="K124" s="146"/>
      <c r="L124" s="146"/>
      <c r="M124" s="146"/>
      <c r="N124" s="147"/>
      <c r="O124" s="146"/>
      <c r="P124" s="146"/>
      <c r="Q124" s="146"/>
    </row>
    <row r="125" spans="1:17">
      <c r="A125" s="14"/>
      <c r="B125" s="64" t="s">
        <v>1237</v>
      </c>
      <c r="C125" s="87"/>
      <c r="D125" s="98">
        <v>2107</v>
      </c>
      <c r="E125" s="87"/>
      <c r="F125" s="58"/>
      <c r="G125" s="87"/>
      <c r="H125" s="98">
        <v>191557</v>
      </c>
      <c r="I125" s="87"/>
      <c r="J125" s="58"/>
      <c r="K125" s="87"/>
      <c r="L125" s="98">
        <v>7644</v>
      </c>
      <c r="M125" s="87"/>
      <c r="N125" s="58"/>
      <c r="O125" s="87"/>
      <c r="P125" s="98">
        <v>250073</v>
      </c>
      <c r="Q125" s="87"/>
    </row>
    <row r="126" spans="1:17">
      <c r="A126" s="14"/>
      <c r="B126" s="148" t="s">
        <v>1235</v>
      </c>
      <c r="C126" s="146"/>
      <c r="D126" s="172">
        <v>3082</v>
      </c>
      <c r="E126" s="146"/>
      <c r="F126" s="147"/>
      <c r="G126" s="146"/>
      <c r="H126" s="172">
        <v>245449</v>
      </c>
      <c r="I126" s="146"/>
      <c r="J126" s="147"/>
      <c r="K126" s="146"/>
      <c r="L126" s="172">
        <v>12321</v>
      </c>
      <c r="M126" s="146"/>
      <c r="N126" s="147"/>
      <c r="O126" s="146"/>
      <c r="P126" s="172">
        <v>337869</v>
      </c>
      <c r="Q126" s="146"/>
    </row>
    <row r="127" spans="1:17">
      <c r="A127" s="14"/>
      <c r="B127" s="58"/>
      <c r="C127" s="87"/>
      <c r="D127" s="87"/>
      <c r="E127" s="87"/>
      <c r="F127" s="58"/>
      <c r="G127" s="87"/>
      <c r="H127" s="87"/>
      <c r="I127" s="87"/>
      <c r="J127" s="58"/>
      <c r="K127" s="87"/>
      <c r="L127" s="87"/>
      <c r="M127" s="87"/>
      <c r="N127" s="58"/>
      <c r="O127" s="87"/>
      <c r="P127" s="87"/>
      <c r="Q127" s="87"/>
    </row>
    <row r="128" spans="1:17">
      <c r="A128" s="14"/>
      <c r="B128" s="144" t="s">
        <v>1238</v>
      </c>
      <c r="C128" s="146"/>
      <c r="D128" s="146"/>
      <c r="E128" s="146"/>
      <c r="F128" s="147"/>
      <c r="G128" s="146"/>
      <c r="H128" s="146"/>
      <c r="I128" s="146"/>
      <c r="J128" s="147"/>
      <c r="K128" s="146"/>
      <c r="L128" s="146"/>
      <c r="M128" s="146"/>
      <c r="N128" s="147"/>
      <c r="O128" s="146"/>
      <c r="P128" s="146"/>
      <c r="Q128" s="146"/>
    </row>
    <row r="129" spans="1:17">
      <c r="A129" s="14"/>
      <c r="B129" s="64" t="s">
        <v>1237</v>
      </c>
      <c r="C129" s="87"/>
      <c r="D129" s="98">
        <v>8727</v>
      </c>
      <c r="E129" s="87"/>
      <c r="F129" s="58"/>
      <c r="G129" s="87"/>
      <c r="H129" s="98">
        <v>737778</v>
      </c>
      <c r="I129" s="87"/>
      <c r="J129" s="58"/>
      <c r="K129" s="87"/>
      <c r="L129" s="98">
        <v>45387</v>
      </c>
      <c r="M129" s="87"/>
      <c r="N129" s="58"/>
      <c r="O129" s="87"/>
      <c r="P129" s="98">
        <v>1062460</v>
      </c>
      <c r="Q129" s="87"/>
    </row>
    <row r="130" spans="1:17">
      <c r="A130" s="14"/>
      <c r="B130" s="148" t="s">
        <v>1235</v>
      </c>
      <c r="C130" s="146"/>
      <c r="D130" s="172">
        <v>8871</v>
      </c>
      <c r="E130" s="146"/>
      <c r="F130" s="147"/>
      <c r="G130" s="146"/>
      <c r="H130" s="172">
        <v>493929</v>
      </c>
      <c r="I130" s="146"/>
      <c r="J130" s="147"/>
      <c r="K130" s="146"/>
      <c r="L130" s="172">
        <v>29145</v>
      </c>
      <c r="M130" s="146"/>
      <c r="N130" s="147"/>
      <c r="O130" s="146"/>
      <c r="P130" s="172">
        <v>722026</v>
      </c>
      <c r="Q130" s="146"/>
    </row>
    <row r="131" spans="1:17">
      <c r="A131" s="14"/>
      <c r="B131" s="73"/>
      <c r="C131" s="73"/>
      <c r="D131" s="73"/>
      <c r="E131" s="73"/>
      <c r="F131" s="73"/>
      <c r="G131" s="73"/>
      <c r="H131" s="73"/>
      <c r="I131" s="73"/>
      <c r="J131" s="73"/>
      <c r="K131" s="73"/>
      <c r="L131" s="73"/>
      <c r="M131" s="73"/>
      <c r="N131" s="73"/>
      <c r="O131" s="73"/>
      <c r="P131" s="73"/>
      <c r="Q131" s="73"/>
    </row>
    <row r="132" spans="1:17" ht="29.25">
      <c r="A132" s="14"/>
      <c r="B132" s="248">
        <v>-1</v>
      </c>
      <c r="C132" s="248"/>
      <c r="D132" s="248" t="s">
        <v>1262</v>
      </c>
    </row>
    <row r="133" spans="1:17">
      <c r="A133" s="14"/>
      <c r="B133" s="99"/>
      <c r="C133" s="99"/>
      <c r="D133" s="99"/>
      <c r="E133" s="99"/>
      <c r="F133" s="99"/>
      <c r="G133" s="99"/>
      <c r="H133" s="99"/>
      <c r="I133" s="99"/>
      <c r="J133" s="99"/>
      <c r="K133" s="99"/>
      <c r="L133" s="99"/>
      <c r="M133" s="99"/>
      <c r="N133" s="99"/>
      <c r="O133" s="99"/>
      <c r="P133" s="99"/>
      <c r="Q133" s="99"/>
    </row>
    <row r="134" spans="1:17">
      <c r="A134" s="14" t="s">
        <v>1455</v>
      </c>
      <c r="B134" s="99" t="s">
        <v>1269</v>
      </c>
      <c r="C134" s="99"/>
      <c r="D134" s="99"/>
      <c r="E134" s="99"/>
      <c r="F134" s="99"/>
      <c r="G134" s="99"/>
      <c r="H134" s="99"/>
      <c r="I134" s="99"/>
      <c r="J134" s="99"/>
      <c r="K134" s="99"/>
      <c r="L134" s="99"/>
      <c r="M134" s="99"/>
      <c r="N134" s="99"/>
      <c r="O134" s="99"/>
      <c r="P134" s="99"/>
      <c r="Q134" s="99"/>
    </row>
    <row r="135" spans="1:17">
      <c r="A135" s="14"/>
      <c r="B135" s="57"/>
      <c r="C135" s="41" t="s">
        <v>386</v>
      </c>
      <c r="D135" s="41"/>
      <c r="E135" s="41"/>
      <c r="F135" s="41"/>
      <c r="G135" s="41"/>
      <c r="H135" s="41"/>
      <c r="I135" s="41"/>
      <c r="J135" s="41"/>
      <c r="K135" s="41"/>
      <c r="L135" s="41"/>
      <c r="M135" s="23"/>
    </row>
    <row r="136" spans="1:17">
      <c r="A136" s="14"/>
      <c r="B136" s="58"/>
      <c r="C136" s="42">
        <v>2014</v>
      </c>
      <c r="D136" s="42"/>
      <c r="E136" s="23"/>
      <c r="F136" s="26"/>
      <c r="G136" s="42">
        <v>2013</v>
      </c>
      <c r="H136" s="42"/>
      <c r="I136" s="23"/>
      <c r="J136" s="26"/>
      <c r="K136" s="42">
        <v>2012</v>
      </c>
      <c r="L136" s="42"/>
      <c r="M136" s="23"/>
    </row>
    <row r="137" spans="1:17">
      <c r="A137" s="14"/>
      <c r="B137" s="58"/>
      <c r="C137" s="82" t="s">
        <v>482</v>
      </c>
      <c r="D137" s="82"/>
      <c r="E137" s="82"/>
      <c r="F137" s="82"/>
      <c r="G137" s="82"/>
      <c r="H137" s="82"/>
      <c r="I137" s="82"/>
      <c r="J137" s="82"/>
      <c r="K137" s="82"/>
      <c r="L137" s="82"/>
      <c r="M137" s="23"/>
    </row>
    <row r="138" spans="1:17">
      <c r="A138" s="14"/>
      <c r="B138" s="58" t="s">
        <v>1270</v>
      </c>
      <c r="C138" s="87" t="s">
        <v>351</v>
      </c>
      <c r="D138" s="98">
        <v>8313329</v>
      </c>
      <c r="E138" s="87"/>
      <c r="F138" s="58"/>
      <c r="G138" s="87" t="s">
        <v>351</v>
      </c>
      <c r="H138" s="98">
        <v>5722848</v>
      </c>
      <c r="I138" s="87"/>
      <c r="J138" s="58"/>
      <c r="K138" s="87" t="s">
        <v>351</v>
      </c>
      <c r="L138" s="98">
        <v>4921192</v>
      </c>
      <c r="M138" s="87"/>
    </row>
    <row r="139" spans="1:17">
      <c r="A139" s="14"/>
      <c r="B139" s="147" t="s">
        <v>1271</v>
      </c>
      <c r="C139" s="146"/>
      <c r="D139" s="173" t="s">
        <v>1272</v>
      </c>
      <c r="E139" s="146" t="s">
        <v>400</v>
      </c>
      <c r="F139" s="147"/>
      <c r="G139" s="146"/>
      <c r="H139" s="173" t="s">
        <v>1273</v>
      </c>
      <c r="I139" s="146" t="s">
        <v>400</v>
      </c>
      <c r="J139" s="147"/>
      <c r="K139" s="146"/>
      <c r="L139" s="173" t="s">
        <v>1274</v>
      </c>
      <c r="M139" s="146" t="s">
        <v>400</v>
      </c>
    </row>
    <row r="140" spans="1:17">
      <c r="A140" s="14"/>
      <c r="B140" s="58" t="s">
        <v>1275</v>
      </c>
      <c r="C140" s="87"/>
      <c r="D140" s="88" t="s">
        <v>1276</v>
      </c>
      <c r="E140" s="87" t="s">
        <v>400</v>
      </c>
      <c r="F140" s="58"/>
      <c r="G140" s="87"/>
      <c r="H140" s="88" t="s">
        <v>1277</v>
      </c>
      <c r="I140" s="87" t="s">
        <v>400</v>
      </c>
      <c r="J140" s="58"/>
      <c r="K140" s="87"/>
      <c r="L140" s="88" t="s">
        <v>1278</v>
      </c>
      <c r="M140" s="87" t="s">
        <v>400</v>
      </c>
    </row>
    <row r="141" spans="1:17">
      <c r="A141" s="14"/>
      <c r="B141" s="147" t="s">
        <v>1279</v>
      </c>
      <c r="C141" s="208"/>
      <c r="D141" s="210" t="s">
        <v>1280</v>
      </c>
      <c r="E141" s="146" t="s">
        <v>400</v>
      </c>
      <c r="F141" s="147"/>
      <c r="G141" s="208"/>
      <c r="H141" s="210" t="s">
        <v>243</v>
      </c>
      <c r="I141" s="146"/>
      <c r="J141" s="147"/>
      <c r="K141" s="208"/>
      <c r="L141" s="210" t="s">
        <v>243</v>
      </c>
      <c r="M141" s="146"/>
    </row>
    <row r="142" spans="1:17" ht="22.5">
      <c r="A142" s="14"/>
      <c r="B142" s="58" t="s">
        <v>1281</v>
      </c>
      <c r="C142" s="216"/>
      <c r="D142" s="242">
        <v>3755113</v>
      </c>
      <c r="E142" s="87"/>
      <c r="F142" s="58"/>
      <c r="G142" s="216"/>
      <c r="H142" s="242">
        <v>2782529</v>
      </c>
      <c r="I142" s="87"/>
      <c r="J142" s="58"/>
      <c r="K142" s="216"/>
      <c r="L142" s="242">
        <v>2605126</v>
      </c>
      <c r="M142" s="87"/>
    </row>
    <row r="143" spans="1:17" ht="22.5">
      <c r="A143" s="14"/>
      <c r="B143" s="147" t="s">
        <v>1282</v>
      </c>
      <c r="C143" s="208"/>
      <c r="D143" s="210" t="s">
        <v>1283</v>
      </c>
      <c r="E143" s="146" t="s">
        <v>400</v>
      </c>
      <c r="F143" s="147"/>
      <c r="G143" s="208"/>
      <c r="H143" s="210" t="s">
        <v>1284</v>
      </c>
      <c r="I143" s="146" t="s">
        <v>400</v>
      </c>
      <c r="J143" s="147"/>
      <c r="K143" s="208"/>
      <c r="L143" s="210" t="s">
        <v>1285</v>
      </c>
      <c r="M143" s="146" t="s">
        <v>400</v>
      </c>
    </row>
    <row r="144" spans="1:17" ht="23.25" thickBot="1">
      <c r="A144" s="14"/>
      <c r="B144" s="58" t="s">
        <v>1286</v>
      </c>
      <c r="C144" s="91" t="s">
        <v>351</v>
      </c>
      <c r="D144" s="92">
        <v>1962534</v>
      </c>
      <c r="E144" s="87"/>
      <c r="F144" s="58"/>
      <c r="G144" s="91" t="s">
        <v>351</v>
      </c>
      <c r="H144" s="92">
        <v>1468952</v>
      </c>
      <c r="I144" s="87"/>
      <c r="J144" s="58"/>
      <c r="K144" s="91" t="s">
        <v>351</v>
      </c>
      <c r="L144" s="92">
        <v>1320595</v>
      </c>
      <c r="M144" s="87"/>
    </row>
    <row r="145" spans="1:17" ht="15.75" thickTop="1">
      <c r="A145" s="14"/>
      <c r="B145" s="73"/>
      <c r="C145" s="73"/>
      <c r="D145" s="73"/>
      <c r="E145" s="73"/>
      <c r="F145" s="73"/>
      <c r="G145" s="73"/>
      <c r="H145" s="73"/>
      <c r="I145" s="73"/>
      <c r="J145" s="73"/>
      <c r="K145" s="73"/>
      <c r="L145" s="73"/>
      <c r="M145" s="73"/>
      <c r="N145" s="73"/>
      <c r="O145" s="73"/>
      <c r="P145" s="73"/>
      <c r="Q145" s="73"/>
    </row>
    <row r="146" spans="1:17" ht="67.5">
      <c r="A146" s="14"/>
      <c r="B146" s="45">
        <v>-1</v>
      </c>
      <c r="C146" s="46" t="s">
        <v>1287</v>
      </c>
    </row>
    <row r="147" spans="1:17" ht="45">
      <c r="A147" s="14"/>
      <c r="B147" s="45">
        <v>-2</v>
      </c>
      <c r="C147" s="46" t="s">
        <v>1288</v>
      </c>
    </row>
    <row r="148" spans="1:17">
      <c r="A148" s="14" t="s">
        <v>1456</v>
      </c>
      <c r="B148" s="17" t="s">
        <v>1290</v>
      </c>
      <c r="C148" s="17"/>
      <c r="D148" s="17"/>
      <c r="E148" s="17"/>
      <c r="F148" s="17"/>
      <c r="G148" s="17"/>
      <c r="H148" s="17"/>
      <c r="I148" s="17"/>
      <c r="J148" s="17"/>
      <c r="K148" s="17"/>
      <c r="L148" s="17"/>
      <c r="M148" s="17"/>
      <c r="N148" s="17"/>
      <c r="O148" s="17"/>
      <c r="P148" s="17"/>
      <c r="Q148" s="17"/>
    </row>
    <row r="149" spans="1:17">
      <c r="A149" s="14"/>
      <c r="B149" s="57"/>
      <c r="C149" s="41" t="s">
        <v>386</v>
      </c>
      <c r="D149" s="41"/>
      <c r="E149" s="41"/>
      <c r="F149" s="41"/>
      <c r="G149" s="41"/>
      <c r="H149" s="41"/>
      <c r="I149" s="41"/>
      <c r="J149" s="41"/>
      <c r="K149" s="41"/>
      <c r="L149" s="41"/>
      <c r="M149" s="23"/>
    </row>
    <row r="150" spans="1:17">
      <c r="A150" s="14"/>
      <c r="B150" s="58"/>
      <c r="C150" s="42">
        <v>2014</v>
      </c>
      <c r="D150" s="42"/>
      <c r="E150" s="23"/>
      <c r="F150" s="26"/>
      <c r="G150" s="42">
        <v>2013</v>
      </c>
      <c r="H150" s="42"/>
      <c r="I150" s="23"/>
      <c r="J150" s="76"/>
      <c r="K150" s="42">
        <v>2012</v>
      </c>
      <c r="L150" s="42"/>
      <c r="M150" s="23"/>
    </row>
    <row r="151" spans="1:17">
      <c r="A151" s="14"/>
      <c r="B151" s="58"/>
      <c r="C151" s="82" t="s">
        <v>482</v>
      </c>
      <c r="D151" s="82"/>
      <c r="E151" s="82"/>
      <c r="F151" s="82"/>
      <c r="G151" s="82"/>
      <c r="H151" s="82"/>
      <c r="I151" s="82"/>
      <c r="J151" s="82"/>
      <c r="K151" s="82"/>
      <c r="L151" s="82"/>
      <c r="M151" s="23"/>
    </row>
    <row r="152" spans="1:17">
      <c r="A152" s="14"/>
      <c r="B152" s="58" t="s">
        <v>1237</v>
      </c>
      <c r="C152" s="87" t="s">
        <v>351</v>
      </c>
      <c r="D152" s="98">
        <v>1468952</v>
      </c>
      <c r="E152" s="87"/>
      <c r="F152" s="58"/>
      <c r="G152" s="87" t="s">
        <v>351</v>
      </c>
      <c r="H152" s="98">
        <v>1320595</v>
      </c>
      <c r="I152" s="87"/>
      <c r="J152" s="58"/>
      <c r="K152" s="87" t="s">
        <v>351</v>
      </c>
      <c r="L152" s="98">
        <v>1386071</v>
      </c>
      <c r="M152" s="87"/>
    </row>
    <row r="153" spans="1:17" ht="22.5">
      <c r="A153" s="14"/>
      <c r="B153" s="147" t="s">
        <v>1291</v>
      </c>
      <c r="C153" s="146"/>
      <c r="D153" s="173" t="s">
        <v>1292</v>
      </c>
      <c r="E153" s="146" t="s">
        <v>400</v>
      </c>
      <c r="F153" s="147"/>
      <c r="G153" s="146"/>
      <c r="H153" s="173" t="s">
        <v>1293</v>
      </c>
      <c r="I153" s="146" t="s">
        <v>400</v>
      </c>
      <c r="J153" s="147"/>
      <c r="K153" s="146"/>
      <c r="L153" s="173" t="s">
        <v>1294</v>
      </c>
      <c r="M153" s="146" t="s">
        <v>400</v>
      </c>
    </row>
    <row r="154" spans="1:17">
      <c r="A154" s="14"/>
      <c r="B154" s="58" t="s">
        <v>1223</v>
      </c>
      <c r="C154" s="87"/>
      <c r="D154" s="98">
        <v>69282</v>
      </c>
      <c r="E154" s="87"/>
      <c r="F154" s="58"/>
      <c r="G154" s="87"/>
      <c r="H154" s="98">
        <v>51177</v>
      </c>
      <c r="I154" s="87"/>
      <c r="J154" s="58"/>
      <c r="K154" s="87"/>
      <c r="L154" s="98">
        <v>98384</v>
      </c>
      <c r="M154" s="87"/>
    </row>
    <row r="155" spans="1:17">
      <c r="A155" s="14"/>
      <c r="B155" s="147" t="s">
        <v>1295</v>
      </c>
      <c r="C155" s="146"/>
      <c r="D155" s="173" t="s">
        <v>1296</v>
      </c>
      <c r="E155" s="146" t="s">
        <v>400</v>
      </c>
      <c r="F155" s="147"/>
      <c r="G155" s="146"/>
      <c r="H155" s="173" t="s">
        <v>1297</v>
      </c>
      <c r="I155" s="146" t="s">
        <v>400</v>
      </c>
      <c r="J155" s="147"/>
      <c r="K155" s="146"/>
      <c r="L155" s="173" t="s">
        <v>243</v>
      </c>
      <c r="M155" s="146"/>
    </row>
    <row r="156" spans="1:17">
      <c r="A156" s="14"/>
      <c r="B156" s="58" t="s">
        <v>1222</v>
      </c>
      <c r="C156" s="87"/>
      <c r="D156" s="98">
        <v>653186</v>
      </c>
      <c r="E156" s="87"/>
      <c r="F156" s="58"/>
      <c r="G156" s="87"/>
      <c r="H156" s="98">
        <v>301004</v>
      </c>
      <c r="I156" s="87"/>
      <c r="J156" s="58"/>
      <c r="K156" s="87"/>
      <c r="L156" s="98">
        <v>127994</v>
      </c>
      <c r="M156" s="87"/>
    </row>
    <row r="157" spans="1:17">
      <c r="A157" s="14"/>
      <c r="B157" s="147" t="s">
        <v>1298</v>
      </c>
      <c r="C157" s="146"/>
      <c r="D157" s="173" t="s">
        <v>1299</v>
      </c>
      <c r="E157" s="146" t="s">
        <v>400</v>
      </c>
      <c r="F157" s="147"/>
      <c r="G157" s="146"/>
      <c r="H157" s="173" t="s">
        <v>243</v>
      </c>
      <c r="I157" s="146"/>
      <c r="J157" s="147"/>
      <c r="K157" s="146"/>
      <c r="L157" s="173" t="s">
        <v>243</v>
      </c>
      <c r="M157" s="146"/>
    </row>
    <row r="158" spans="1:17">
      <c r="A158" s="14"/>
      <c r="B158" s="58" t="s">
        <v>1300</v>
      </c>
      <c r="C158" s="87"/>
      <c r="D158" s="98">
        <v>365030</v>
      </c>
      <c r="E158" s="87"/>
      <c r="F158" s="58"/>
      <c r="G158" s="87"/>
      <c r="H158" s="88" t="s">
        <v>1301</v>
      </c>
      <c r="I158" s="87" t="s">
        <v>400</v>
      </c>
      <c r="J158" s="58"/>
      <c r="K158" s="87"/>
      <c r="L158" s="88" t="s">
        <v>1302</v>
      </c>
      <c r="M158" s="87" t="s">
        <v>400</v>
      </c>
    </row>
    <row r="159" spans="1:17">
      <c r="A159" s="14"/>
      <c r="B159" s="147" t="s">
        <v>1303</v>
      </c>
      <c r="C159" s="146"/>
      <c r="D159" s="172">
        <v>256605</v>
      </c>
      <c r="E159" s="146"/>
      <c r="F159" s="147"/>
      <c r="G159" s="146"/>
      <c r="H159" s="172">
        <v>87297</v>
      </c>
      <c r="I159" s="146"/>
      <c r="J159" s="147"/>
      <c r="K159" s="146"/>
      <c r="L159" s="172">
        <v>64390</v>
      </c>
      <c r="M159" s="146"/>
    </row>
    <row r="160" spans="1:17">
      <c r="A160" s="14"/>
      <c r="B160" s="58" t="s">
        <v>1304</v>
      </c>
      <c r="C160" s="87"/>
      <c r="D160" s="88" t="s">
        <v>1305</v>
      </c>
      <c r="E160" s="87" t="s">
        <v>400</v>
      </c>
      <c r="F160" s="58"/>
      <c r="G160" s="87"/>
      <c r="H160" s="98">
        <v>57353</v>
      </c>
      <c r="I160" s="87"/>
      <c r="J160" s="58"/>
      <c r="K160" s="87"/>
      <c r="L160" s="88" t="s">
        <v>1306</v>
      </c>
      <c r="M160" s="87" t="s">
        <v>400</v>
      </c>
    </row>
    <row r="161" spans="1:17">
      <c r="A161" s="14"/>
      <c r="B161" s="147" t="s">
        <v>1307</v>
      </c>
      <c r="C161" s="146"/>
      <c r="D161" s="172">
        <v>828296</v>
      </c>
      <c r="E161" s="146"/>
      <c r="F161" s="147"/>
      <c r="G161" s="146"/>
      <c r="H161" s="173" t="s">
        <v>1308</v>
      </c>
      <c r="I161" s="146" t="s">
        <v>400</v>
      </c>
      <c r="J161" s="147"/>
      <c r="K161" s="146"/>
      <c r="L161" s="173" t="s">
        <v>1309</v>
      </c>
      <c r="M161" s="146" t="s">
        <v>400</v>
      </c>
    </row>
    <row r="162" spans="1:17">
      <c r="A162" s="14"/>
      <c r="B162" s="58" t="s">
        <v>1310</v>
      </c>
      <c r="C162" s="87"/>
      <c r="D162" s="98">
        <v>146896</v>
      </c>
      <c r="E162" s="87"/>
      <c r="F162" s="58"/>
      <c r="G162" s="87"/>
      <c r="H162" s="98">
        <v>128544</v>
      </c>
      <c r="I162" s="87"/>
      <c r="J162" s="58"/>
      <c r="K162" s="87"/>
      <c r="L162" s="98">
        <v>138607</v>
      </c>
      <c r="M162" s="87"/>
    </row>
    <row r="163" spans="1:17">
      <c r="A163" s="14"/>
      <c r="B163" s="147" t="s">
        <v>1311</v>
      </c>
      <c r="C163" s="208"/>
      <c r="D163" s="210" t="s">
        <v>1312</v>
      </c>
      <c r="E163" s="146" t="s">
        <v>400</v>
      </c>
      <c r="F163" s="147"/>
      <c r="G163" s="208"/>
      <c r="H163" s="210" t="s">
        <v>1313</v>
      </c>
      <c r="I163" s="146" t="s">
        <v>400</v>
      </c>
      <c r="J163" s="147"/>
      <c r="K163" s="208"/>
      <c r="L163" s="209">
        <v>258786</v>
      </c>
      <c r="M163" s="146"/>
    </row>
    <row r="164" spans="1:17" ht="15.75" thickBot="1">
      <c r="A164" s="14"/>
      <c r="B164" s="58" t="s">
        <v>1235</v>
      </c>
      <c r="C164" s="91" t="s">
        <v>351</v>
      </c>
      <c r="D164" s="92">
        <v>1962534</v>
      </c>
      <c r="E164" s="87"/>
      <c r="F164" s="58"/>
      <c r="G164" s="91" t="s">
        <v>351</v>
      </c>
      <c r="H164" s="92">
        <v>1468952</v>
      </c>
      <c r="I164" s="87"/>
      <c r="J164" s="58"/>
      <c r="K164" s="91" t="s">
        <v>351</v>
      </c>
      <c r="L164" s="92">
        <v>1320595</v>
      </c>
      <c r="M164" s="87"/>
    </row>
    <row r="165" spans="1:17" ht="15.75" thickTop="1">
      <c r="A165" s="14"/>
      <c r="B165" s="99"/>
      <c r="C165" s="99"/>
      <c r="D165" s="99"/>
      <c r="E165" s="99"/>
      <c r="F165" s="99"/>
      <c r="G165" s="99"/>
      <c r="H165" s="99"/>
      <c r="I165" s="99"/>
      <c r="J165" s="99"/>
      <c r="K165" s="99"/>
      <c r="L165" s="99"/>
      <c r="M165" s="99"/>
      <c r="N165" s="99"/>
      <c r="O165" s="99"/>
      <c r="P165" s="99"/>
      <c r="Q165" s="99"/>
    </row>
    <row r="166" spans="1:17">
      <c r="A166" s="2" t="s">
        <v>79</v>
      </c>
      <c r="B166" s="13"/>
      <c r="C166" s="13"/>
      <c r="D166" s="13"/>
      <c r="E166" s="13"/>
      <c r="F166" s="13"/>
      <c r="G166" s="13"/>
      <c r="H166" s="13"/>
      <c r="I166" s="13"/>
      <c r="J166" s="13"/>
      <c r="K166" s="13"/>
      <c r="L166" s="13"/>
      <c r="M166" s="13"/>
      <c r="N166" s="13"/>
      <c r="O166" s="13"/>
      <c r="P166" s="13"/>
      <c r="Q166" s="13"/>
    </row>
    <row r="167" spans="1:17">
      <c r="A167" s="14" t="s">
        <v>1454</v>
      </c>
      <c r="B167" s="99" t="s">
        <v>1212</v>
      </c>
      <c r="C167" s="99"/>
      <c r="D167" s="99"/>
      <c r="E167" s="99"/>
      <c r="F167" s="99"/>
      <c r="G167" s="99"/>
      <c r="H167" s="99"/>
      <c r="I167" s="99"/>
      <c r="J167" s="99"/>
      <c r="K167" s="99"/>
      <c r="L167" s="99"/>
      <c r="M167" s="99"/>
      <c r="N167" s="99"/>
      <c r="O167" s="99"/>
      <c r="P167" s="99"/>
      <c r="Q167" s="99"/>
    </row>
    <row r="168" spans="1:17">
      <c r="A168" s="14"/>
      <c r="B168" s="58"/>
      <c r="C168" s="41" t="s">
        <v>914</v>
      </c>
      <c r="D168" s="41"/>
      <c r="E168" s="41"/>
      <c r="F168" s="41"/>
      <c r="G168" s="41"/>
      <c r="H168" s="41"/>
      <c r="I168" s="41"/>
      <c r="J168" s="41"/>
      <c r="K168" s="41"/>
      <c r="L168" s="41"/>
      <c r="M168" s="41"/>
      <c r="N168" s="41"/>
      <c r="O168" s="41"/>
      <c r="P168" s="41"/>
      <c r="Q168" s="23"/>
    </row>
    <row r="169" spans="1:17">
      <c r="A169" s="14"/>
      <c r="B169" s="227"/>
      <c r="C169" s="116" t="s">
        <v>1213</v>
      </c>
      <c r="D169" s="116"/>
      <c r="E169" s="244"/>
      <c r="F169" s="245"/>
      <c r="G169" s="116" t="s">
        <v>1215</v>
      </c>
      <c r="H169" s="116"/>
      <c r="I169" s="244"/>
      <c r="J169" s="245"/>
      <c r="K169" s="116" t="s">
        <v>1217</v>
      </c>
      <c r="L169" s="116"/>
      <c r="M169" s="244"/>
      <c r="N169" s="245"/>
      <c r="O169" s="116" t="s">
        <v>1218</v>
      </c>
      <c r="P169" s="116"/>
      <c r="Q169" s="228"/>
    </row>
    <row r="170" spans="1:17">
      <c r="A170" s="14"/>
      <c r="B170" s="227"/>
      <c r="C170" s="41" t="s">
        <v>1214</v>
      </c>
      <c r="D170" s="41"/>
      <c r="E170" s="228"/>
      <c r="F170" s="246"/>
      <c r="G170" s="41" t="s">
        <v>1216</v>
      </c>
      <c r="H170" s="41"/>
      <c r="I170" s="228"/>
      <c r="J170" s="246"/>
      <c r="K170" s="41" t="s">
        <v>1214</v>
      </c>
      <c r="L170" s="41"/>
      <c r="M170" s="228"/>
      <c r="N170" s="246"/>
      <c r="O170" s="41" t="s">
        <v>1219</v>
      </c>
      <c r="P170" s="41"/>
      <c r="Q170" s="228"/>
    </row>
    <row r="171" spans="1:17">
      <c r="A171" s="14"/>
      <c r="B171" s="144" t="s">
        <v>1220</v>
      </c>
      <c r="C171" s="145"/>
      <c r="D171" s="145"/>
      <c r="E171" s="146"/>
      <c r="F171" s="147"/>
      <c r="G171" s="145"/>
      <c r="H171" s="145"/>
      <c r="I171" s="146"/>
      <c r="J171" s="147"/>
      <c r="K171" s="145"/>
      <c r="L171" s="145"/>
      <c r="M171" s="146"/>
      <c r="N171" s="147"/>
      <c r="O171" s="145"/>
      <c r="P171" s="145"/>
      <c r="Q171" s="146"/>
    </row>
    <row r="172" spans="1:17">
      <c r="A172" s="14"/>
      <c r="B172" s="64" t="s">
        <v>1221</v>
      </c>
      <c r="C172" s="87"/>
      <c r="D172" s="98">
        <v>39149</v>
      </c>
      <c r="E172" s="87"/>
      <c r="F172" s="58"/>
      <c r="G172" s="87"/>
      <c r="H172" s="98">
        <v>607139</v>
      </c>
      <c r="I172" s="87"/>
      <c r="J172" s="58"/>
      <c r="K172" s="87"/>
      <c r="L172" s="98">
        <v>28846</v>
      </c>
      <c r="M172" s="87"/>
      <c r="N172" s="58"/>
      <c r="O172" s="87"/>
      <c r="P172" s="98">
        <v>1015105</v>
      </c>
      <c r="Q172" s="87"/>
    </row>
    <row r="173" spans="1:17">
      <c r="A173" s="14"/>
      <c r="B173" s="148" t="s">
        <v>1222</v>
      </c>
      <c r="C173" s="146"/>
      <c r="D173" s="173">
        <v>849</v>
      </c>
      <c r="E173" s="146"/>
      <c r="F173" s="147"/>
      <c r="G173" s="146"/>
      <c r="H173" s="172">
        <v>12723</v>
      </c>
      <c r="I173" s="146"/>
      <c r="J173" s="147"/>
      <c r="K173" s="146"/>
      <c r="L173" s="173">
        <v>711</v>
      </c>
      <c r="M173" s="146"/>
      <c r="N173" s="147"/>
      <c r="O173" s="146"/>
      <c r="P173" s="172">
        <v>22085</v>
      </c>
      <c r="Q173" s="146"/>
    </row>
    <row r="174" spans="1:17">
      <c r="A174" s="14"/>
      <c r="B174" s="64" t="s">
        <v>1223</v>
      </c>
      <c r="C174" s="87"/>
      <c r="D174" s="98">
        <v>69095</v>
      </c>
      <c r="E174" s="87"/>
      <c r="F174" s="58"/>
      <c r="G174" s="87"/>
      <c r="H174" s="98">
        <v>13036</v>
      </c>
      <c r="I174" s="87"/>
      <c r="J174" s="58"/>
      <c r="K174" s="87"/>
      <c r="L174" s="98">
        <v>22351</v>
      </c>
      <c r="M174" s="87"/>
      <c r="N174" s="58"/>
      <c r="O174" s="87"/>
      <c r="P174" s="98">
        <v>561713</v>
      </c>
      <c r="Q174" s="87"/>
    </row>
    <row r="175" spans="1:17">
      <c r="A175" s="14"/>
      <c r="B175" s="148" t="s">
        <v>1224</v>
      </c>
      <c r="C175" s="146"/>
      <c r="D175" s="173" t="s">
        <v>1315</v>
      </c>
      <c r="E175" s="146" t="s">
        <v>400</v>
      </c>
      <c r="F175" s="147"/>
      <c r="G175" s="146"/>
      <c r="H175" s="173" t="s">
        <v>1316</v>
      </c>
      <c r="I175" s="146" t="s">
        <v>400</v>
      </c>
      <c r="J175" s="147"/>
      <c r="K175" s="146"/>
      <c r="L175" s="173" t="s">
        <v>1317</v>
      </c>
      <c r="M175" s="146" t="s">
        <v>400</v>
      </c>
      <c r="N175" s="147"/>
      <c r="O175" s="146"/>
      <c r="P175" s="173" t="s">
        <v>1318</v>
      </c>
      <c r="Q175" s="146" t="s">
        <v>400</v>
      </c>
    </row>
    <row r="176" spans="1:17">
      <c r="A176" s="14"/>
      <c r="B176" s="64" t="s">
        <v>1234</v>
      </c>
      <c r="C176" s="149"/>
      <c r="D176" s="151" t="s">
        <v>1319</v>
      </c>
      <c r="E176" s="87" t="s">
        <v>400</v>
      </c>
      <c r="F176" s="58"/>
      <c r="G176" s="149"/>
      <c r="H176" s="151" t="s">
        <v>1320</v>
      </c>
      <c r="I176" s="87" t="s">
        <v>400</v>
      </c>
      <c r="J176" s="58"/>
      <c r="K176" s="149"/>
      <c r="L176" s="151" t="s">
        <v>1321</v>
      </c>
      <c r="M176" s="87" t="s">
        <v>400</v>
      </c>
      <c r="N176" s="58"/>
      <c r="O176" s="149"/>
      <c r="P176" s="151" t="s">
        <v>1322</v>
      </c>
      <c r="Q176" s="87" t="s">
        <v>400</v>
      </c>
    </row>
    <row r="177" spans="1:17" ht="15.75" thickBot="1">
      <c r="A177" s="14"/>
      <c r="B177" s="148" t="s">
        <v>1251</v>
      </c>
      <c r="C177" s="174"/>
      <c r="D177" s="175">
        <v>99570</v>
      </c>
      <c r="E177" s="146"/>
      <c r="F177" s="147"/>
      <c r="G177" s="174"/>
      <c r="H177" s="175">
        <v>559627</v>
      </c>
      <c r="I177" s="146"/>
      <c r="J177" s="147"/>
      <c r="K177" s="174"/>
      <c r="L177" s="175">
        <v>49478</v>
      </c>
      <c r="M177" s="146"/>
      <c r="N177" s="147"/>
      <c r="O177" s="174"/>
      <c r="P177" s="175">
        <v>1453911</v>
      </c>
      <c r="Q177" s="146"/>
    </row>
    <row r="178" spans="1:17" ht="15.75" thickTop="1">
      <c r="A178" s="14"/>
      <c r="B178" s="58"/>
      <c r="C178" s="243"/>
      <c r="D178" s="243"/>
      <c r="E178" s="87"/>
      <c r="F178" s="58"/>
      <c r="G178" s="243"/>
      <c r="H178" s="243"/>
      <c r="I178" s="87"/>
      <c r="J178" s="58"/>
      <c r="K178" s="243"/>
      <c r="L178" s="243"/>
      <c r="M178" s="87"/>
      <c r="N178" s="58"/>
      <c r="O178" s="243"/>
      <c r="P178" s="243"/>
      <c r="Q178" s="87"/>
    </row>
    <row r="179" spans="1:17">
      <c r="A179" s="14"/>
      <c r="B179" s="144" t="s">
        <v>1236</v>
      </c>
      <c r="C179" s="146"/>
      <c r="D179" s="146"/>
      <c r="E179" s="146"/>
      <c r="F179" s="147"/>
      <c r="G179" s="146"/>
      <c r="H179" s="146"/>
      <c r="I179" s="146"/>
      <c r="J179" s="147"/>
      <c r="K179" s="146"/>
      <c r="L179" s="146"/>
      <c r="M179" s="146"/>
      <c r="N179" s="147"/>
      <c r="O179" s="146"/>
      <c r="P179" s="146"/>
      <c r="Q179" s="146"/>
    </row>
    <row r="180" spans="1:17">
      <c r="A180" s="14"/>
      <c r="B180" s="64" t="s">
        <v>1237</v>
      </c>
      <c r="C180" s="87"/>
      <c r="D180" s="98">
        <v>22265</v>
      </c>
      <c r="E180" s="87"/>
      <c r="F180" s="58"/>
      <c r="G180" s="87"/>
      <c r="H180" s="98">
        <v>387548</v>
      </c>
      <c r="I180" s="87"/>
      <c r="J180" s="58"/>
      <c r="K180" s="87"/>
      <c r="L180" s="98">
        <v>15959</v>
      </c>
      <c r="M180" s="87"/>
      <c r="N180" s="58"/>
      <c r="O180" s="87"/>
      <c r="P180" s="98">
        <v>616893</v>
      </c>
      <c r="Q180" s="87"/>
    </row>
    <row r="181" spans="1:17">
      <c r="A181" s="14"/>
      <c r="B181" s="148" t="s">
        <v>1235</v>
      </c>
      <c r="C181" s="146"/>
      <c r="D181" s="172">
        <v>54526</v>
      </c>
      <c r="E181" s="146"/>
      <c r="F181" s="147"/>
      <c r="G181" s="146"/>
      <c r="H181" s="172">
        <v>380397</v>
      </c>
      <c r="I181" s="146"/>
      <c r="J181" s="147"/>
      <c r="K181" s="146"/>
      <c r="L181" s="172">
        <v>35539</v>
      </c>
      <c r="M181" s="146"/>
      <c r="N181" s="147"/>
      <c r="O181" s="146"/>
      <c r="P181" s="172">
        <v>920783</v>
      </c>
      <c r="Q181" s="146"/>
    </row>
    <row r="182" spans="1:17">
      <c r="A182" s="14"/>
      <c r="B182" s="58"/>
      <c r="C182" s="87"/>
      <c r="D182" s="87"/>
      <c r="E182" s="87"/>
      <c r="F182" s="58"/>
      <c r="G182" s="87"/>
      <c r="H182" s="87"/>
      <c r="I182" s="87"/>
      <c r="J182" s="58"/>
      <c r="K182" s="87"/>
      <c r="L182" s="87"/>
      <c r="M182" s="87"/>
      <c r="N182" s="58"/>
      <c r="O182" s="87"/>
      <c r="P182" s="87"/>
      <c r="Q182" s="87"/>
    </row>
    <row r="183" spans="1:17">
      <c r="A183" s="14"/>
      <c r="B183" s="144" t="s">
        <v>1238</v>
      </c>
      <c r="C183" s="146"/>
      <c r="D183" s="146"/>
      <c r="E183" s="146"/>
      <c r="F183" s="147"/>
      <c r="G183" s="146"/>
      <c r="H183" s="146"/>
      <c r="I183" s="146"/>
      <c r="J183" s="147"/>
      <c r="K183" s="146"/>
      <c r="L183" s="146"/>
      <c r="M183" s="146"/>
      <c r="N183" s="147"/>
      <c r="O183" s="146"/>
      <c r="P183" s="146"/>
      <c r="Q183" s="146"/>
    </row>
    <row r="184" spans="1:17">
      <c r="A184" s="14"/>
      <c r="B184" s="64" t="s">
        <v>1237</v>
      </c>
      <c r="C184" s="87"/>
      <c r="D184" s="98">
        <v>16884</v>
      </c>
      <c r="E184" s="87"/>
      <c r="F184" s="58"/>
      <c r="G184" s="87"/>
      <c r="H184" s="98">
        <v>219591</v>
      </c>
      <c r="I184" s="87"/>
      <c r="J184" s="58"/>
      <c r="K184" s="87"/>
      <c r="L184" s="98">
        <v>12887</v>
      </c>
      <c r="M184" s="87"/>
      <c r="N184" s="58"/>
      <c r="O184" s="87"/>
      <c r="P184" s="98">
        <v>398212</v>
      </c>
      <c r="Q184" s="87"/>
    </row>
    <row r="185" spans="1:17">
      <c r="A185" s="14"/>
      <c r="B185" s="148" t="s">
        <v>1235</v>
      </c>
      <c r="C185" s="146"/>
      <c r="D185" s="172">
        <v>45044</v>
      </c>
      <c r="E185" s="146"/>
      <c r="F185" s="147"/>
      <c r="G185" s="146"/>
      <c r="H185" s="172">
        <v>179230</v>
      </c>
      <c r="I185" s="146"/>
      <c r="J185" s="147"/>
      <c r="K185" s="146"/>
      <c r="L185" s="172">
        <v>13939</v>
      </c>
      <c r="M185" s="146"/>
      <c r="N185" s="147"/>
      <c r="O185" s="146"/>
      <c r="P185" s="172">
        <v>533128</v>
      </c>
      <c r="Q185" s="146"/>
    </row>
    <row r="186" spans="1:17">
      <c r="A186" s="14"/>
      <c r="B186" s="73"/>
      <c r="C186" s="73"/>
      <c r="D186" s="73"/>
      <c r="E186" s="73"/>
      <c r="F186" s="73"/>
      <c r="G186" s="73"/>
      <c r="H186" s="73"/>
      <c r="I186" s="73"/>
      <c r="J186" s="73"/>
      <c r="K186" s="73"/>
      <c r="L186" s="73"/>
      <c r="M186" s="73"/>
      <c r="N186" s="73"/>
      <c r="O186" s="73"/>
      <c r="P186" s="73"/>
      <c r="Q186" s="73"/>
    </row>
    <row r="187" spans="1:17">
      <c r="A187" s="14"/>
      <c r="B187" s="137" t="s">
        <v>1323</v>
      </c>
      <c r="C187" s="137"/>
      <c r="D187" s="137"/>
      <c r="E187" s="137"/>
      <c r="F187" s="137"/>
      <c r="G187" s="137"/>
      <c r="H187" s="137"/>
      <c r="I187" s="137"/>
      <c r="J187" s="137"/>
      <c r="K187" s="137"/>
      <c r="L187" s="137"/>
      <c r="M187" s="137"/>
      <c r="N187" s="137"/>
      <c r="O187" s="137"/>
      <c r="P187" s="137"/>
      <c r="Q187" s="137"/>
    </row>
    <row r="188" spans="1:17">
      <c r="A188" s="14"/>
      <c r="B188" s="58"/>
      <c r="C188" s="41" t="s">
        <v>931</v>
      </c>
      <c r="D188" s="41"/>
      <c r="E188" s="41"/>
      <c r="F188" s="41"/>
      <c r="G188" s="41"/>
      <c r="H188" s="41"/>
      <c r="I188" s="41"/>
      <c r="J188" s="41"/>
      <c r="K188" s="41"/>
      <c r="L188" s="41"/>
      <c r="M188" s="41"/>
      <c r="N188" s="41"/>
      <c r="O188" s="41"/>
      <c r="P188" s="41"/>
      <c r="Q188" s="23"/>
    </row>
    <row r="189" spans="1:17">
      <c r="A189" s="14"/>
      <c r="B189" s="227"/>
      <c r="C189" s="116" t="s">
        <v>1213</v>
      </c>
      <c r="D189" s="116"/>
      <c r="E189" s="244"/>
      <c r="F189" s="245"/>
      <c r="G189" s="116" t="s">
        <v>1215</v>
      </c>
      <c r="H189" s="116"/>
      <c r="I189" s="244"/>
      <c r="J189" s="245"/>
      <c r="K189" s="116" t="s">
        <v>1217</v>
      </c>
      <c r="L189" s="116"/>
      <c r="M189" s="244"/>
      <c r="N189" s="245"/>
      <c r="O189" s="116" t="s">
        <v>1218</v>
      </c>
      <c r="P189" s="116"/>
      <c r="Q189" s="228"/>
    </row>
    <row r="190" spans="1:17">
      <c r="A190" s="14"/>
      <c r="B190" s="227"/>
      <c r="C190" s="41" t="s">
        <v>1214</v>
      </c>
      <c r="D190" s="41"/>
      <c r="E190" s="228"/>
      <c r="F190" s="246"/>
      <c r="G190" s="41" t="s">
        <v>1216</v>
      </c>
      <c r="H190" s="41"/>
      <c r="I190" s="228"/>
      <c r="J190" s="246"/>
      <c r="K190" s="41" t="s">
        <v>1214</v>
      </c>
      <c r="L190" s="41"/>
      <c r="M190" s="228"/>
      <c r="N190" s="246"/>
      <c r="O190" s="41" t="s">
        <v>1219</v>
      </c>
      <c r="P190" s="41"/>
      <c r="Q190" s="228"/>
    </row>
    <row r="191" spans="1:17">
      <c r="A191" s="14"/>
      <c r="B191" s="109" t="s">
        <v>1220</v>
      </c>
      <c r="C191" s="216"/>
      <c r="D191" s="216"/>
      <c r="E191" s="87"/>
      <c r="F191" s="58"/>
      <c r="G191" s="216"/>
      <c r="H191" s="216"/>
      <c r="I191" s="87"/>
      <c r="J191" s="58"/>
      <c r="K191" s="216"/>
      <c r="L191" s="216"/>
      <c r="M191" s="87"/>
      <c r="N191" s="58"/>
      <c r="O191" s="216"/>
      <c r="P191" s="216"/>
      <c r="Q191" s="87"/>
    </row>
    <row r="192" spans="1:17">
      <c r="A192" s="14"/>
      <c r="B192" s="65" t="s">
        <v>1221</v>
      </c>
      <c r="C192" s="146"/>
      <c r="D192" s="172">
        <v>39089</v>
      </c>
      <c r="E192" s="146"/>
      <c r="F192" s="147"/>
      <c r="G192" s="146"/>
      <c r="H192" s="172">
        <v>604440</v>
      </c>
      <c r="I192" s="146"/>
      <c r="J192" s="147"/>
      <c r="K192" s="146"/>
      <c r="L192" s="172">
        <v>29352</v>
      </c>
      <c r="M192" s="146"/>
      <c r="N192" s="147"/>
      <c r="O192" s="146"/>
      <c r="P192" s="172">
        <v>1015095</v>
      </c>
      <c r="Q192" s="146"/>
    </row>
    <row r="193" spans="1:17">
      <c r="A193" s="14"/>
      <c r="B193" s="64" t="s">
        <v>1222</v>
      </c>
      <c r="C193" s="87"/>
      <c r="D193" s="98">
        <v>5655</v>
      </c>
      <c r="E193" s="87"/>
      <c r="F193" s="58"/>
      <c r="G193" s="87"/>
      <c r="H193" s="98">
        <v>40770</v>
      </c>
      <c r="I193" s="87"/>
      <c r="J193" s="58"/>
      <c r="K193" s="87"/>
      <c r="L193" s="98">
        <v>1747</v>
      </c>
      <c r="M193" s="87"/>
      <c r="N193" s="58"/>
      <c r="O193" s="87"/>
      <c r="P193" s="98">
        <v>85180</v>
      </c>
      <c r="Q193" s="87"/>
    </row>
    <row r="194" spans="1:17">
      <c r="A194" s="14"/>
      <c r="B194" s="148" t="s">
        <v>1223</v>
      </c>
      <c r="C194" s="146"/>
      <c r="D194" s="173">
        <v>119</v>
      </c>
      <c r="E194" s="146"/>
      <c r="F194" s="147"/>
      <c r="G194" s="146"/>
      <c r="H194" s="172">
        <v>16294</v>
      </c>
      <c r="I194" s="146"/>
      <c r="J194" s="147"/>
      <c r="K194" s="146"/>
      <c r="L194" s="173">
        <v>258</v>
      </c>
      <c r="M194" s="146"/>
      <c r="N194" s="147"/>
      <c r="O194" s="146"/>
      <c r="P194" s="172">
        <v>18554</v>
      </c>
      <c r="Q194" s="146"/>
    </row>
    <row r="195" spans="1:17">
      <c r="A195" s="14"/>
      <c r="B195" s="64" t="s">
        <v>1224</v>
      </c>
      <c r="C195" s="87"/>
      <c r="D195" s="88" t="s">
        <v>1324</v>
      </c>
      <c r="E195" s="87" t="s">
        <v>400</v>
      </c>
      <c r="F195" s="58"/>
      <c r="G195" s="87"/>
      <c r="H195" s="88" t="s">
        <v>1325</v>
      </c>
      <c r="I195" s="87" t="s">
        <v>400</v>
      </c>
      <c r="J195" s="58"/>
      <c r="K195" s="87"/>
      <c r="L195" s="88" t="s">
        <v>1326</v>
      </c>
      <c r="M195" s="87" t="s">
        <v>400</v>
      </c>
      <c r="N195" s="58"/>
      <c r="O195" s="87"/>
      <c r="P195" s="88" t="s">
        <v>1327</v>
      </c>
      <c r="Q195" s="87" t="s">
        <v>400</v>
      </c>
    </row>
    <row r="196" spans="1:17">
      <c r="A196" s="14"/>
      <c r="B196" s="148" t="s">
        <v>1234</v>
      </c>
      <c r="C196" s="208"/>
      <c r="D196" s="210" t="s">
        <v>1328</v>
      </c>
      <c r="E196" s="146" t="s">
        <v>400</v>
      </c>
      <c r="F196" s="147"/>
      <c r="G196" s="208"/>
      <c r="H196" s="210" t="s">
        <v>1329</v>
      </c>
      <c r="I196" s="146" t="s">
        <v>400</v>
      </c>
      <c r="J196" s="147"/>
      <c r="K196" s="208"/>
      <c r="L196" s="210" t="s">
        <v>1330</v>
      </c>
      <c r="M196" s="146" t="s">
        <v>400</v>
      </c>
      <c r="N196" s="147"/>
      <c r="O196" s="208"/>
      <c r="P196" s="210" t="s">
        <v>1331</v>
      </c>
      <c r="Q196" s="146" t="s">
        <v>400</v>
      </c>
    </row>
    <row r="197" spans="1:17" ht="15.75" thickBot="1">
      <c r="A197" s="14"/>
      <c r="B197" s="64" t="s">
        <v>1251</v>
      </c>
      <c r="C197" s="91"/>
      <c r="D197" s="92">
        <v>39149</v>
      </c>
      <c r="E197" s="87"/>
      <c r="F197" s="58"/>
      <c r="G197" s="91"/>
      <c r="H197" s="92">
        <v>607139</v>
      </c>
      <c r="I197" s="87"/>
      <c r="J197" s="58"/>
      <c r="K197" s="91"/>
      <c r="L197" s="92">
        <v>28846</v>
      </c>
      <c r="M197" s="87"/>
      <c r="N197" s="58"/>
      <c r="O197" s="91"/>
      <c r="P197" s="92">
        <v>1015105</v>
      </c>
      <c r="Q197" s="87"/>
    </row>
    <row r="198" spans="1:17" ht="15.75" thickTop="1">
      <c r="A198" s="14"/>
      <c r="B198" s="147"/>
      <c r="C198" s="250"/>
      <c r="D198" s="250"/>
      <c r="E198" s="146"/>
      <c r="F198" s="147"/>
      <c r="G198" s="250"/>
      <c r="H198" s="250"/>
      <c r="I198" s="146"/>
      <c r="J198" s="147"/>
      <c r="K198" s="250"/>
      <c r="L198" s="250"/>
      <c r="M198" s="146"/>
      <c r="N198" s="147"/>
      <c r="O198" s="250"/>
      <c r="P198" s="250"/>
      <c r="Q198" s="146"/>
    </row>
    <row r="199" spans="1:17">
      <c r="A199" s="14"/>
      <c r="B199" s="109" t="s">
        <v>1236</v>
      </c>
      <c r="C199" s="87"/>
      <c r="D199" s="87"/>
      <c r="E199" s="87"/>
      <c r="F199" s="58"/>
      <c r="G199" s="87"/>
      <c r="H199" s="87"/>
      <c r="I199" s="87"/>
      <c r="J199" s="58"/>
      <c r="K199" s="87"/>
      <c r="L199" s="87"/>
      <c r="M199" s="87"/>
      <c r="N199" s="58"/>
      <c r="O199" s="87"/>
      <c r="P199" s="87"/>
      <c r="Q199" s="87"/>
    </row>
    <row r="200" spans="1:17">
      <c r="A200" s="14"/>
      <c r="B200" s="148" t="s">
        <v>1237</v>
      </c>
      <c r="C200" s="146"/>
      <c r="D200" s="172">
        <v>24515</v>
      </c>
      <c r="E200" s="146"/>
      <c r="F200" s="147"/>
      <c r="G200" s="146"/>
      <c r="H200" s="172">
        <v>376932</v>
      </c>
      <c r="I200" s="146"/>
      <c r="J200" s="147"/>
      <c r="K200" s="146"/>
      <c r="L200" s="172">
        <v>15947</v>
      </c>
      <c r="M200" s="146"/>
      <c r="N200" s="147"/>
      <c r="O200" s="146"/>
      <c r="P200" s="172">
        <v>619704</v>
      </c>
      <c r="Q200" s="146"/>
    </row>
    <row r="201" spans="1:17">
      <c r="A201" s="14"/>
      <c r="B201" s="64" t="s">
        <v>1235</v>
      </c>
      <c r="C201" s="87"/>
      <c r="D201" s="98">
        <v>22265</v>
      </c>
      <c r="E201" s="87"/>
      <c r="F201" s="58"/>
      <c r="G201" s="87"/>
      <c r="H201" s="98">
        <v>387548</v>
      </c>
      <c r="I201" s="87"/>
      <c r="J201" s="58"/>
      <c r="K201" s="87"/>
      <c r="L201" s="98">
        <v>15959</v>
      </c>
      <c r="M201" s="87"/>
      <c r="N201" s="58"/>
      <c r="O201" s="87"/>
      <c r="P201" s="98">
        <v>616893</v>
      </c>
      <c r="Q201" s="87"/>
    </row>
    <row r="202" spans="1:17">
      <c r="A202" s="14"/>
      <c r="B202" s="147"/>
      <c r="C202" s="146"/>
      <c r="D202" s="146"/>
      <c r="E202" s="146"/>
      <c r="F202" s="147"/>
      <c r="G202" s="146"/>
      <c r="H202" s="146"/>
      <c r="I202" s="146"/>
      <c r="J202" s="147"/>
      <c r="K202" s="146"/>
      <c r="L202" s="146"/>
      <c r="M202" s="146"/>
      <c r="N202" s="147"/>
      <c r="O202" s="146"/>
      <c r="P202" s="146"/>
      <c r="Q202" s="146"/>
    </row>
    <row r="203" spans="1:17">
      <c r="A203" s="14"/>
      <c r="B203" s="109" t="s">
        <v>1238</v>
      </c>
      <c r="C203" s="87"/>
      <c r="D203" s="87"/>
      <c r="E203" s="87"/>
      <c r="F203" s="58"/>
      <c r="G203" s="87"/>
      <c r="H203" s="87"/>
      <c r="I203" s="87"/>
      <c r="J203" s="58"/>
      <c r="K203" s="87"/>
      <c r="L203" s="87"/>
      <c r="M203" s="87"/>
      <c r="N203" s="58"/>
      <c r="O203" s="87"/>
      <c r="P203" s="87"/>
      <c r="Q203" s="87"/>
    </row>
    <row r="204" spans="1:17">
      <c r="A204" s="14"/>
      <c r="B204" s="148" t="s">
        <v>1237</v>
      </c>
      <c r="C204" s="146"/>
      <c r="D204" s="172">
        <v>14574</v>
      </c>
      <c r="E204" s="146"/>
      <c r="F204" s="147"/>
      <c r="G204" s="146"/>
      <c r="H204" s="172">
        <v>227508</v>
      </c>
      <c r="I204" s="146"/>
      <c r="J204" s="147"/>
      <c r="K204" s="146"/>
      <c r="L204" s="172">
        <v>13405</v>
      </c>
      <c r="M204" s="146"/>
      <c r="N204" s="147"/>
      <c r="O204" s="146"/>
      <c r="P204" s="172">
        <v>395391</v>
      </c>
      <c r="Q204" s="146"/>
    </row>
    <row r="205" spans="1:17">
      <c r="A205" s="14"/>
      <c r="B205" s="64" t="s">
        <v>1235</v>
      </c>
      <c r="C205" s="87"/>
      <c r="D205" s="98">
        <v>16884</v>
      </c>
      <c r="E205" s="87"/>
      <c r="F205" s="58"/>
      <c r="G205" s="87"/>
      <c r="H205" s="98">
        <v>219591</v>
      </c>
      <c r="I205" s="87"/>
      <c r="J205" s="58"/>
      <c r="K205" s="87"/>
      <c r="L205" s="98">
        <v>12887</v>
      </c>
      <c r="M205" s="87"/>
      <c r="N205" s="58"/>
      <c r="O205" s="87"/>
      <c r="P205" s="98">
        <v>398212</v>
      </c>
      <c r="Q205" s="87"/>
    </row>
    <row r="206" spans="1:17">
      <c r="A206" s="14"/>
      <c r="B206" s="73"/>
      <c r="C206" s="73"/>
      <c r="D206" s="73"/>
      <c r="E206" s="73"/>
      <c r="F206" s="73"/>
      <c r="G206" s="73"/>
      <c r="H206" s="73"/>
      <c r="I206" s="73"/>
      <c r="J206" s="73"/>
      <c r="K206" s="73"/>
      <c r="L206" s="73"/>
      <c r="M206" s="73"/>
      <c r="N206" s="73"/>
      <c r="O206" s="73"/>
      <c r="P206" s="73"/>
      <c r="Q206" s="73"/>
    </row>
    <row r="207" spans="1:17">
      <c r="A207" s="14"/>
      <c r="B207" s="137" t="s">
        <v>1332</v>
      </c>
      <c r="C207" s="137"/>
      <c r="D207" s="137"/>
      <c r="E207" s="137"/>
      <c r="F207" s="137"/>
      <c r="G207" s="137"/>
      <c r="H207" s="137"/>
      <c r="I207" s="137"/>
      <c r="J207" s="137"/>
      <c r="K207" s="137"/>
      <c r="L207" s="137"/>
      <c r="M207" s="137"/>
      <c r="N207" s="137"/>
      <c r="O207" s="137"/>
      <c r="P207" s="137"/>
      <c r="Q207" s="137"/>
    </row>
    <row r="208" spans="1:17">
      <c r="A208" s="14"/>
      <c r="B208" s="57"/>
      <c r="C208" s="41" t="s">
        <v>938</v>
      </c>
      <c r="D208" s="41"/>
      <c r="E208" s="41"/>
      <c r="F208" s="41"/>
      <c r="G208" s="41"/>
      <c r="H208" s="41"/>
      <c r="I208" s="41"/>
      <c r="J208" s="41"/>
      <c r="K208" s="41"/>
      <c r="L208" s="41"/>
      <c r="M208" s="41"/>
      <c r="N208" s="41"/>
      <c r="O208" s="41"/>
      <c r="P208" s="41"/>
      <c r="Q208" s="23"/>
    </row>
    <row r="209" spans="1:17">
      <c r="A209" s="14"/>
      <c r="B209" s="227"/>
      <c r="C209" s="116" t="s">
        <v>1213</v>
      </c>
      <c r="D209" s="116"/>
      <c r="E209" s="244"/>
      <c r="F209" s="245"/>
      <c r="G209" s="116" t="s">
        <v>1215</v>
      </c>
      <c r="H209" s="116"/>
      <c r="I209" s="244"/>
      <c r="J209" s="245"/>
      <c r="K209" s="116" t="s">
        <v>1217</v>
      </c>
      <c r="L209" s="116"/>
      <c r="M209" s="244"/>
      <c r="N209" s="245"/>
      <c r="O209" s="116" t="s">
        <v>1218</v>
      </c>
      <c r="P209" s="116"/>
      <c r="Q209" s="228"/>
    </row>
    <row r="210" spans="1:17">
      <c r="A210" s="14"/>
      <c r="B210" s="227"/>
      <c r="C210" s="41" t="s">
        <v>1214</v>
      </c>
      <c r="D210" s="41"/>
      <c r="E210" s="228"/>
      <c r="F210" s="246"/>
      <c r="G210" s="41" t="s">
        <v>1216</v>
      </c>
      <c r="H210" s="41"/>
      <c r="I210" s="228"/>
      <c r="J210" s="246"/>
      <c r="K210" s="41" t="s">
        <v>1214</v>
      </c>
      <c r="L210" s="41"/>
      <c r="M210" s="228"/>
      <c r="N210" s="246"/>
      <c r="O210" s="41" t="s">
        <v>1219</v>
      </c>
      <c r="P210" s="41"/>
      <c r="Q210" s="228"/>
    </row>
    <row r="211" spans="1:17">
      <c r="A211" s="14"/>
      <c r="B211" s="144" t="s">
        <v>1220</v>
      </c>
      <c r="C211" s="145"/>
      <c r="D211" s="145"/>
      <c r="E211" s="146"/>
      <c r="F211" s="147"/>
      <c r="G211" s="145"/>
      <c r="H211" s="145"/>
      <c r="I211" s="146"/>
      <c r="J211" s="147"/>
      <c r="K211" s="145"/>
      <c r="L211" s="145"/>
      <c r="M211" s="146"/>
      <c r="N211" s="147"/>
      <c r="O211" s="145"/>
      <c r="P211" s="145"/>
      <c r="Q211" s="146"/>
    </row>
    <row r="212" spans="1:17">
      <c r="A212" s="14"/>
      <c r="B212" s="64" t="s">
        <v>1221</v>
      </c>
      <c r="C212" s="87"/>
      <c r="D212" s="98">
        <v>27150</v>
      </c>
      <c r="E212" s="87"/>
      <c r="F212" s="58"/>
      <c r="G212" s="87"/>
      <c r="H212" s="98">
        <v>579751</v>
      </c>
      <c r="I212" s="87"/>
      <c r="J212" s="58"/>
      <c r="K212" s="87"/>
      <c r="L212" s="98">
        <v>15045</v>
      </c>
      <c r="M212" s="87"/>
      <c r="N212" s="58"/>
      <c r="O212" s="87"/>
      <c r="P212" s="98">
        <v>832913</v>
      </c>
      <c r="Q212" s="87"/>
    </row>
    <row r="213" spans="1:17">
      <c r="A213" s="14"/>
      <c r="B213" s="148" t="s">
        <v>1222</v>
      </c>
      <c r="C213" s="146"/>
      <c r="D213" s="172">
        <v>7501</v>
      </c>
      <c r="E213" s="146"/>
      <c r="F213" s="147"/>
      <c r="G213" s="146"/>
      <c r="H213" s="172">
        <v>19869</v>
      </c>
      <c r="I213" s="146"/>
      <c r="J213" s="147"/>
      <c r="K213" s="146"/>
      <c r="L213" s="172">
        <v>1053</v>
      </c>
      <c r="M213" s="146"/>
      <c r="N213" s="147"/>
      <c r="O213" s="146"/>
      <c r="P213" s="172">
        <v>71192</v>
      </c>
      <c r="Q213" s="146"/>
    </row>
    <row r="214" spans="1:17">
      <c r="A214" s="14"/>
      <c r="B214" s="64" t="s">
        <v>1223</v>
      </c>
      <c r="C214" s="87"/>
      <c r="D214" s="98">
        <v>11336</v>
      </c>
      <c r="E214" s="87"/>
      <c r="F214" s="58"/>
      <c r="G214" s="87"/>
      <c r="H214" s="98">
        <v>113617</v>
      </c>
      <c r="I214" s="87"/>
      <c r="J214" s="58"/>
      <c r="K214" s="87"/>
      <c r="L214" s="98">
        <v>7095</v>
      </c>
      <c r="M214" s="87"/>
      <c r="N214" s="58"/>
      <c r="O214" s="87"/>
      <c r="P214" s="98">
        <v>224202</v>
      </c>
      <c r="Q214" s="87"/>
    </row>
    <row r="215" spans="1:17">
      <c r="A215" s="14"/>
      <c r="B215" s="148" t="s">
        <v>1224</v>
      </c>
      <c r="C215" s="146"/>
      <c r="D215" s="173" t="s">
        <v>1333</v>
      </c>
      <c r="E215" s="146" t="s">
        <v>400</v>
      </c>
      <c r="F215" s="147"/>
      <c r="G215" s="146"/>
      <c r="H215" s="173" t="s">
        <v>1334</v>
      </c>
      <c r="I215" s="146" t="s">
        <v>400</v>
      </c>
      <c r="J215" s="147"/>
      <c r="K215" s="146"/>
      <c r="L215" s="173" t="s">
        <v>1335</v>
      </c>
      <c r="M215" s="146" t="s">
        <v>400</v>
      </c>
      <c r="N215" s="147"/>
      <c r="O215" s="146"/>
      <c r="P215" s="173" t="s">
        <v>1336</v>
      </c>
      <c r="Q215" s="146" t="s">
        <v>400</v>
      </c>
    </row>
    <row r="216" spans="1:17">
      <c r="A216" s="14"/>
      <c r="B216" s="64" t="s">
        <v>1229</v>
      </c>
      <c r="C216" s="87"/>
      <c r="D216" s="88" t="s">
        <v>1337</v>
      </c>
      <c r="E216" s="87" t="s">
        <v>400</v>
      </c>
      <c r="F216" s="58"/>
      <c r="G216" s="87"/>
      <c r="H216" s="88" t="s">
        <v>1337</v>
      </c>
      <c r="I216" s="87" t="s">
        <v>400</v>
      </c>
      <c r="J216" s="58"/>
      <c r="K216" s="87"/>
      <c r="L216" s="88" t="s">
        <v>243</v>
      </c>
      <c r="M216" s="87"/>
      <c r="N216" s="58"/>
      <c r="O216" s="87"/>
      <c r="P216" s="88" t="s">
        <v>1338</v>
      </c>
      <c r="Q216" s="87" t="s">
        <v>400</v>
      </c>
    </row>
    <row r="217" spans="1:17">
      <c r="A217" s="14"/>
      <c r="B217" s="148" t="s">
        <v>1234</v>
      </c>
      <c r="C217" s="208"/>
      <c r="D217" s="210" t="s">
        <v>1339</v>
      </c>
      <c r="E217" s="146" t="s">
        <v>400</v>
      </c>
      <c r="F217" s="147"/>
      <c r="G217" s="208"/>
      <c r="H217" s="210" t="s">
        <v>1340</v>
      </c>
      <c r="I217" s="146" t="s">
        <v>400</v>
      </c>
      <c r="J217" s="147"/>
      <c r="K217" s="208"/>
      <c r="L217" s="209">
        <v>6904</v>
      </c>
      <c r="M217" s="146"/>
      <c r="N217" s="147"/>
      <c r="O217" s="208"/>
      <c r="P217" s="210" t="s">
        <v>1341</v>
      </c>
      <c r="Q217" s="146" t="s">
        <v>400</v>
      </c>
    </row>
    <row r="218" spans="1:17" ht="15.75" thickBot="1">
      <c r="A218" s="14"/>
      <c r="B218" s="64" t="s">
        <v>1251</v>
      </c>
      <c r="C218" s="91"/>
      <c r="D218" s="92">
        <v>39089</v>
      </c>
      <c r="E218" s="87"/>
      <c r="F218" s="58"/>
      <c r="G218" s="91"/>
      <c r="H218" s="92">
        <v>604440</v>
      </c>
      <c r="I218" s="87"/>
      <c r="J218" s="58"/>
      <c r="K218" s="91"/>
      <c r="L218" s="92">
        <v>29352</v>
      </c>
      <c r="M218" s="87"/>
      <c r="N218" s="58"/>
      <c r="O218" s="91"/>
      <c r="P218" s="92">
        <v>1015095</v>
      </c>
      <c r="Q218" s="87"/>
    </row>
    <row r="219" spans="1:17" ht="15.75" thickTop="1">
      <c r="A219" s="14"/>
      <c r="B219" s="147"/>
      <c r="C219" s="250"/>
      <c r="D219" s="250"/>
      <c r="E219" s="146"/>
      <c r="F219" s="147"/>
      <c r="G219" s="250"/>
      <c r="H219" s="250"/>
      <c r="I219" s="146"/>
      <c r="J219" s="147"/>
      <c r="K219" s="250"/>
      <c r="L219" s="250"/>
      <c r="M219" s="146"/>
      <c r="N219" s="147"/>
      <c r="O219" s="250"/>
      <c r="P219" s="250"/>
      <c r="Q219" s="146"/>
    </row>
    <row r="220" spans="1:17">
      <c r="A220" s="14"/>
      <c r="B220" s="109" t="s">
        <v>1236</v>
      </c>
      <c r="C220" s="87"/>
      <c r="D220" s="87"/>
      <c r="E220" s="87"/>
      <c r="F220" s="58"/>
      <c r="G220" s="87"/>
      <c r="H220" s="87"/>
      <c r="I220" s="87"/>
      <c r="J220" s="58"/>
      <c r="K220" s="87"/>
      <c r="L220" s="87"/>
      <c r="M220" s="87"/>
      <c r="N220" s="58"/>
      <c r="O220" s="87"/>
      <c r="P220" s="87"/>
      <c r="Q220" s="87"/>
    </row>
    <row r="221" spans="1:17">
      <c r="A221" s="14"/>
      <c r="B221" s="148" t="s">
        <v>1237</v>
      </c>
      <c r="C221" s="146"/>
      <c r="D221" s="172">
        <v>19332</v>
      </c>
      <c r="E221" s="146"/>
      <c r="F221" s="147"/>
      <c r="G221" s="146"/>
      <c r="H221" s="172">
        <v>413431</v>
      </c>
      <c r="I221" s="146"/>
      <c r="J221" s="147"/>
      <c r="K221" s="146"/>
      <c r="L221" s="172">
        <v>10015</v>
      </c>
      <c r="M221" s="146"/>
      <c r="N221" s="147"/>
      <c r="O221" s="146"/>
      <c r="P221" s="172">
        <v>589504</v>
      </c>
      <c r="Q221" s="146"/>
    </row>
    <row r="222" spans="1:17">
      <c r="A222" s="14"/>
      <c r="B222" s="64" t="s">
        <v>1235</v>
      </c>
      <c r="C222" s="87"/>
      <c r="D222" s="98">
        <v>24515</v>
      </c>
      <c r="E222" s="87"/>
      <c r="F222" s="58"/>
      <c r="G222" s="87"/>
      <c r="H222" s="98">
        <v>376932</v>
      </c>
      <c r="I222" s="87"/>
      <c r="J222" s="58"/>
      <c r="K222" s="87"/>
      <c r="L222" s="98">
        <v>15947</v>
      </c>
      <c r="M222" s="87"/>
      <c r="N222" s="58"/>
      <c r="O222" s="87"/>
      <c r="P222" s="98">
        <v>619704</v>
      </c>
      <c r="Q222" s="87"/>
    </row>
    <row r="223" spans="1:17">
      <c r="A223" s="14"/>
      <c r="B223" s="147"/>
      <c r="C223" s="146"/>
      <c r="D223" s="146"/>
      <c r="E223" s="146"/>
      <c r="F223" s="147"/>
      <c r="G223" s="146"/>
      <c r="H223" s="146"/>
      <c r="I223" s="146"/>
      <c r="J223" s="147"/>
      <c r="K223" s="146"/>
      <c r="L223" s="146"/>
      <c r="M223" s="146"/>
      <c r="N223" s="147"/>
      <c r="O223" s="146"/>
      <c r="P223" s="146"/>
      <c r="Q223" s="146"/>
    </row>
    <row r="224" spans="1:17">
      <c r="A224" s="14"/>
      <c r="B224" s="109" t="s">
        <v>1238</v>
      </c>
      <c r="C224" s="87"/>
      <c r="D224" s="87"/>
      <c r="E224" s="87"/>
      <c r="F224" s="58"/>
      <c r="G224" s="87"/>
      <c r="H224" s="87"/>
      <c r="I224" s="87"/>
      <c r="J224" s="58"/>
      <c r="K224" s="87"/>
      <c r="L224" s="87"/>
      <c r="M224" s="87"/>
      <c r="N224" s="58"/>
      <c r="O224" s="87"/>
      <c r="P224" s="87"/>
      <c r="Q224" s="87"/>
    </row>
    <row r="225" spans="1:17">
      <c r="A225" s="14"/>
      <c r="B225" s="148" t="s">
        <v>1237</v>
      </c>
      <c r="C225" s="146"/>
      <c r="D225" s="172">
        <v>7818</v>
      </c>
      <c r="E225" s="146"/>
      <c r="F225" s="147"/>
      <c r="G225" s="146"/>
      <c r="H225" s="172">
        <v>166320</v>
      </c>
      <c r="I225" s="146"/>
      <c r="J225" s="147"/>
      <c r="K225" s="146"/>
      <c r="L225" s="172">
        <v>5030</v>
      </c>
      <c r="M225" s="146"/>
      <c r="N225" s="147"/>
      <c r="O225" s="146"/>
      <c r="P225" s="172">
        <v>243409</v>
      </c>
      <c r="Q225" s="146"/>
    </row>
    <row r="226" spans="1:17">
      <c r="A226" s="14"/>
      <c r="B226" s="64" t="s">
        <v>1235</v>
      </c>
      <c r="C226" s="87"/>
      <c r="D226" s="98">
        <v>14574</v>
      </c>
      <c r="E226" s="87"/>
      <c r="F226" s="58"/>
      <c r="G226" s="87"/>
      <c r="H226" s="98">
        <v>227508</v>
      </c>
      <c r="I226" s="87"/>
      <c r="J226" s="58"/>
      <c r="K226" s="87"/>
      <c r="L226" s="98">
        <v>13405</v>
      </c>
      <c r="M226" s="87"/>
      <c r="N226" s="58"/>
      <c r="O226" s="87"/>
      <c r="P226" s="98">
        <v>395391</v>
      </c>
      <c r="Q226" s="87"/>
    </row>
    <row r="227" spans="1:17">
      <c r="A227" s="14"/>
      <c r="B227" s="73"/>
      <c r="C227" s="73"/>
      <c r="D227" s="73"/>
      <c r="E227" s="73"/>
      <c r="F227" s="73"/>
      <c r="G227" s="73"/>
      <c r="H227" s="73"/>
      <c r="I227" s="73"/>
      <c r="J227" s="73"/>
      <c r="K227" s="73"/>
      <c r="L227" s="73"/>
      <c r="M227" s="73"/>
      <c r="N227" s="73"/>
      <c r="O227" s="73"/>
      <c r="P227" s="73"/>
      <c r="Q227" s="73"/>
    </row>
    <row r="228" spans="1:17">
      <c r="A228" s="14"/>
      <c r="B228" s="137" t="s">
        <v>1342</v>
      </c>
      <c r="C228" s="137"/>
      <c r="D228" s="137"/>
      <c r="E228" s="137"/>
      <c r="F228" s="137"/>
      <c r="G228" s="137"/>
      <c r="H228" s="137"/>
      <c r="I228" s="137"/>
      <c r="J228" s="137"/>
      <c r="K228" s="137"/>
      <c r="L228" s="137"/>
      <c r="M228" s="137"/>
      <c r="N228" s="137"/>
      <c r="O228" s="137"/>
      <c r="P228" s="137"/>
      <c r="Q228" s="137"/>
    </row>
    <row r="229" spans="1:17">
      <c r="A229" s="14" t="s">
        <v>1455</v>
      </c>
      <c r="B229" s="99" t="s">
        <v>1269</v>
      </c>
      <c r="C229" s="99"/>
      <c r="D229" s="99"/>
      <c r="E229" s="99"/>
      <c r="F229" s="99"/>
      <c r="G229" s="99"/>
      <c r="H229" s="99"/>
      <c r="I229" s="99"/>
      <c r="J229" s="99"/>
      <c r="K229" s="99"/>
      <c r="L229" s="99"/>
      <c r="M229" s="99"/>
      <c r="N229" s="99"/>
      <c r="O229" s="99"/>
      <c r="P229" s="99"/>
      <c r="Q229" s="99"/>
    </row>
    <row r="230" spans="1:17">
      <c r="A230" s="14"/>
      <c r="B230" s="57"/>
      <c r="C230" s="41" t="s">
        <v>386</v>
      </c>
      <c r="D230" s="41"/>
      <c r="E230" s="41"/>
      <c r="F230" s="41"/>
      <c r="G230" s="41"/>
      <c r="H230" s="41"/>
      <c r="I230" s="41"/>
      <c r="J230" s="41"/>
      <c r="K230" s="41"/>
      <c r="L230" s="41"/>
      <c r="M230" s="23"/>
    </row>
    <row r="231" spans="1:17">
      <c r="A231" s="14"/>
      <c r="B231" s="58"/>
      <c r="C231" s="42">
        <v>2014</v>
      </c>
      <c r="D231" s="42"/>
      <c r="E231" s="23"/>
      <c r="F231" s="26"/>
      <c r="G231" s="42">
        <v>2013</v>
      </c>
      <c r="H231" s="42"/>
      <c r="I231" s="23"/>
      <c r="J231" s="26"/>
      <c r="K231" s="42">
        <v>2012</v>
      </c>
      <c r="L231" s="42"/>
      <c r="M231" s="23"/>
    </row>
    <row r="232" spans="1:17">
      <c r="A232" s="14"/>
      <c r="B232" s="58"/>
      <c r="C232" s="82" t="s">
        <v>482</v>
      </c>
      <c r="D232" s="82"/>
      <c r="E232" s="82"/>
      <c r="F232" s="82"/>
      <c r="G232" s="82"/>
      <c r="H232" s="82"/>
      <c r="I232" s="82"/>
      <c r="J232" s="82"/>
      <c r="K232" s="82"/>
      <c r="L232" s="82"/>
      <c r="M232" s="23"/>
    </row>
    <row r="233" spans="1:17">
      <c r="A233" s="14"/>
      <c r="B233" s="147" t="s">
        <v>1270</v>
      </c>
      <c r="C233" s="146" t="s">
        <v>351</v>
      </c>
      <c r="D233" s="172">
        <v>13191866</v>
      </c>
      <c r="E233" s="146"/>
      <c r="F233" s="147"/>
      <c r="G233" s="146" t="s">
        <v>351</v>
      </c>
      <c r="H233" s="172">
        <v>6892150</v>
      </c>
      <c r="I233" s="146"/>
      <c r="J233" s="147"/>
      <c r="K233" s="146" t="s">
        <v>351</v>
      </c>
      <c r="L233" s="172">
        <v>6511776</v>
      </c>
      <c r="M233" s="146"/>
    </row>
    <row r="234" spans="1:17">
      <c r="A234" s="14"/>
      <c r="B234" s="58" t="s">
        <v>1271</v>
      </c>
      <c r="C234" s="87"/>
      <c r="D234" s="88" t="s">
        <v>1345</v>
      </c>
      <c r="E234" s="87" t="s">
        <v>400</v>
      </c>
      <c r="F234" s="58"/>
      <c r="G234" s="87"/>
      <c r="H234" s="88" t="s">
        <v>1346</v>
      </c>
      <c r="I234" s="87" t="s">
        <v>400</v>
      </c>
      <c r="J234" s="58"/>
      <c r="K234" s="87"/>
      <c r="L234" s="88" t="s">
        <v>1347</v>
      </c>
      <c r="M234" s="87" t="s">
        <v>400</v>
      </c>
    </row>
    <row r="235" spans="1:17">
      <c r="A235" s="14"/>
      <c r="B235" s="147" t="s">
        <v>1275</v>
      </c>
      <c r="C235" s="208"/>
      <c r="D235" s="210" t="s">
        <v>1348</v>
      </c>
      <c r="E235" s="146" t="s">
        <v>400</v>
      </c>
      <c r="F235" s="147"/>
      <c r="G235" s="208"/>
      <c r="H235" s="210" t="s">
        <v>1349</v>
      </c>
      <c r="I235" s="146" t="s">
        <v>400</v>
      </c>
      <c r="J235" s="147"/>
      <c r="K235" s="208"/>
      <c r="L235" s="210" t="s">
        <v>1350</v>
      </c>
      <c r="M235" s="146" t="s">
        <v>400</v>
      </c>
    </row>
    <row r="236" spans="1:17" ht="22.5">
      <c r="A236" s="14"/>
      <c r="B236" s="58" t="s">
        <v>1351</v>
      </c>
      <c r="C236" s="216"/>
      <c r="D236" s="242">
        <v>7453568</v>
      </c>
      <c r="E236" s="87"/>
      <c r="F236" s="58"/>
      <c r="G236" s="216"/>
      <c r="H236" s="242">
        <v>3487268</v>
      </c>
      <c r="I236" s="87"/>
      <c r="J236" s="58"/>
      <c r="K236" s="216"/>
      <c r="L236" s="242">
        <v>3632278</v>
      </c>
      <c r="M236" s="87"/>
    </row>
    <row r="237" spans="1:17" ht="22.5">
      <c r="A237" s="14"/>
      <c r="B237" s="147" t="s">
        <v>1282</v>
      </c>
      <c r="C237" s="208"/>
      <c r="D237" s="210" t="s">
        <v>1352</v>
      </c>
      <c r="E237" s="146" t="s">
        <v>400</v>
      </c>
      <c r="F237" s="147"/>
      <c r="G237" s="208"/>
      <c r="H237" s="210" t="s">
        <v>1353</v>
      </c>
      <c r="I237" s="146" t="s">
        <v>400</v>
      </c>
      <c r="J237" s="147"/>
      <c r="K237" s="208"/>
      <c r="L237" s="210" t="s">
        <v>1354</v>
      </c>
      <c r="M237" s="146" t="s">
        <v>400</v>
      </c>
    </row>
    <row r="238" spans="1:17" ht="23.25" thickBot="1">
      <c r="A238" s="14"/>
      <c r="B238" s="58" t="s">
        <v>1286</v>
      </c>
      <c r="C238" s="91" t="s">
        <v>351</v>
      </c>
      <c r="D238" s="92">
        <v>2759608</v>
      </c>
      <c r="E238" s="87"/>
      <c r="F238" s="58"/>
      <c r="G238" s="91" t="s">
        <v>351</v>
      </c>
      <c r="H238" s="92">
        <v>1608112</v>
      </c>
      <c r="I238" s="87"/>
      <c r="J238" s="58"/>
      <c r="K238" s="91" t="s">
        <v>351</v>
      </c>
      <c r="L238" s="92">
        <v>1589916</v>
      </c>
      <c r="M238" s="87"/>
    </row>
    <row r="239" spans="1:17" ht="15.75" thickTop="1">
      <c r="A239" s="14"/>
      <c r="B239" s="73"/>
      <c r="C239" s="73"/>
      <c r="D239" s="73"/>
      <c r="E239" s="73"/>
      <c r="F239" s="73"/>
      <c r="G239" s="73"/>
      <c r="H239" s="73"/>
      <c r="I239" s="73"/>
      <c r="J239" s="73"/>
      <c r="K239" s="73"/>
      <c r="L239" s="73"/>
      <c r="M239" s="73"/>
      <c r="N239" s="73"/>
      <c r="O239" s="73"/>
      <c r="P239" s="73"/>
      <c r="Q239" s="73"/>
    </row>
    <row r="240" spans="1:17" ht="56.25">
      <c r="A240" s="14"/>
      <c r="B240" s="45">
        <v>-1</v>
      </c>
      <c r="C240" s="46" t="s">
        <v>1355</v>
      </c>
    </row>
    <row r="241" spans="1:17" ht="45">
      <c r="A241" s="14"/>
      <c r="B241" s="45">
        <v>-2</v>
      </c>
      <c r="C241" s="46" t="s">
        <v>1356</v>
      </c>
    </row>
    <row r="242" spans="1:17">
      <c r="A242" s="14" t="s">
        <v>1456</v>
      </c>
      <c r="B242" s="17" t="s">
        <v>1290</v>
      </c>
      <c r="C242" s="17"/>
      <c r="D242" s="17"/>
      <c r="E242" s="17"/>
      <c r="F242" s="17"/>
      <c r="G242" s="17"/>
      <c r="H242" s="17"/>
      <c r="I242" s="17"/>
      <c r="J242" s="17"/>
      <c r="K242" s="17"/>
      <c r="L242" s="17"/>
      <c r="M242" s="17"/>
      <c r="N242" s="17"/>
      <c r="O242" s="17"/>
      <c r="P242" s="17"/>
      <c r="Q242" s="17"/>
    </row>
    <row r="243" spans="1:17">
      <c r="A243" s="14"/>
      <c r="B243" s="58"/>
      <c r="C243" s="41" t="s">
        <v>386</v>
      </c>
      <c r="D243" s="41"/>
      <c r="E243" s="41"/>
      <c r="F243" s="41"/>
      <c r="G243" s="41"/>
      <c r="H243" s="41"/>
      <c r="I243" s="41"/>
      <c r="J243" s="41"/>
      <c r="K243" s="41"/>
      <c r="L243" s="41"/>
      <c r="M243" s="23"/>
    </row>
    <row r="244" spans="1:17">
      <c r="A244" s="14"/>
      <c r="B244" s="58"/>
      <c r="C244" s="42">
        <v>2014</v>
      </c>
      <c r="D244" s="42"/>
      <c r="E244" s="23"/>
      <c r="F244" s="26"/>
      <c r="G244" s="42">
        <v>2013</v>
      </c>
      <c r="H244" s="42"/>
      <c r="I244" s="23"/>
      <c r="J244" s="76"/>
      <c r="K244" s="42">
        <v>2012</v>
      </c>
      <c r="L244" s="42"/>
      <c r="M244" s="23"/>
    </row>
    <row r="245" spans="1:17">
      <c r="A245" s="14"/>
      <c r="B245" s="58"/>
      <c r="C245" s="82" t="s">
        <v>482</v>
      </c>
      <c r="D245" s="82"/>
      <c r="E245" s="82"/>
      <c r="F245" s="82"/>
      <c r="G245" s="82"/>
      <c r="H245" s="82"/>
      <c r="I245" s="82"/>
      <c r="J245" s="82"/>
      <c r="K245" s="82"/>
      <c r="L245" s="82"/>
      <c r="M245" s="23"/>
    </row>
    <row r="246" spans="1:17">
      <c r="A246" s="14"/>
      <c r="B246" s="58" t="s">
        <v>1237</v>
      </c>
      <c r="C246" s="87" t="s">
        <v>351</v>
      </c>
      <c r="D246" s="98">
        <v>1608112</v>
      </c>
      <c r="E246" s="87"/>
      <c r="F246" s="58"/>
      <c r="G246" s="87" t="s">
        <v>351</v>
      </c>
      <c r="H246" s="98">
        <v>1589916</v>
      </c>
      <c r="I246" s="87"/>
      <c r="J246" s="58"/>
      <c r="K246" s="87" t="s">
        <v>351</v>
      </c>
      <c r="L246" s="98">
        <v>1499414</v>
      </c>
      <c r="M246" s="87"/>
    </row>
    <row r="247" spans="1:17" ht="22.5">
      <c r="A247" s="14"/>
      <c r="B247" s="59" t="s">
        <v>1291</v>
      </c>
      <c r="C247" s="86"/>
      <c r="D247" s="96" t="s">
        <v>1357</v>
      </c>
      <c r="E247" s="86" t="s">
        <v>400</v>
      </c>
      <c r="F247" s="59"/>
      <c r="G247" s="86"/>
      <c r="H247" s="96" t="s">
        <v>1358</v>
      </c>
      <c r="I247" s="86" t="s">
        <v>400</v>
      </c>
      <c r="J247" s="59"/>
      <c r="K247" s="86"/>
      <c r="L247" s="96" t="s">
        <v>1359</v>
      </c>
      <c r="M247" s="86" t="s">
        <v>400</v>
      </c>
    </row>
    <row r="248" spans="1:17">
      <c r="A248" s="14"/>
      <c r="B248" s="58" t="s">
        <v>1223</v>
      </c>
      <c r="C248" s="87"/>
      <c r="D248" s="98">
        <v>1489477</v>
      </c>
      <c r="E248" s="87"/>
      <c r="F248" s="58"/>
      <c r="G248" s="87"/>
      <c r="H248" s="98">
        <v>23160</v>
      </c>
      <c r="I248" s="87"/>
      <c r="J248" s="58"/>
      <c r="K248" s="87"/>
      <c r="L248" s="98">
        <v>375953</v>
      </c>
      <c r="M248" s="87"/>
    </row>
    <row r="249" spans="1:17">
      <c r="A249" s="14"/>
      <c r="B249" s="59" t="s">
        <v>1295</v>
      </c>
      <c r="C249" s="86"/>
      <c r="D249" s="96" t="s">
        <v>243</v>
      </c>
      <c r="E249" s="86"/>
      <c r="F249" s="59"/>
      <c r="G249" s="86"/>
      <c r="H249" s="96" t="s">
        <v>243</v>
      </c>
      <c r="I249" s="86"/>
      <c r="J249" s="59"/>
      <c r="K249" s="86"/>
      <c r="L249" s="96" t="s">
        <v>1360</v>
      </c>
      <c r="M249" s="86" t="s">
        <v>400</v>
      </c>
    </row>
    <row r="250" spans="1:17">
      <c r="A250" s="14"/>
      <c r="B250" s="58" t="s">
        <v>1222</v>
      </c>
      <c r="C250" s="87"/>
      <c r="D250" s="98">
        <v>44745</v>
      </c>
      <c r="E250" s="87"/>
      <c r="F250" s="58"/>
      <c r="G250" s="87"/>
      <c r="H250" s="98">
        <v>136423</v>
      </c>
      <c r="I250" s="87"/>
      <c r="J250" s="58"/>
      <c r="K250" s="87"/>
      <c r="L250" s="98">
        <v>265108</v>
      </c>
      <c r="M250" s="87"/>
    </row>
    <row r="251" spans="1:17">
      <c r="A251" s="14"/>
      <c r="B251" s="59" t="s">
        <v>1298</v>
      </c>
      <c r="C251" s="86"/>
      <c r="D251" s="96" t="s">
        <v>243</v>
      </c>
      <c r="E251" s="86"/>
      <c r="F251" s="59"/>
      <c r="G251" s="86"/>
      <c r="H251" s="96" t="s">
        <v>243</v>
      </c>
      <c r="I251" s="86"/>
      <c r="J251" s="59"/>
      <c r="K251" s="86"/>
      <c r="L251" s="97">
        <v>1947</v>
      </c>
      <c r="M251" s="86"/>
    </row>
    <row r="252" spans="1:17">
      <c r="A252" s="14"/>
      <c r="B252" s="58" t="s">
        <v>1300</v>
      </c>
      <c r="C252" s="87"/>
      <c r="D252" s="88" t="s">
        <v>1361</v>
      </c>
      <c r="E252" s="87" t="s">
        <v>400</v>
      </c>
      <c r="F252" s="58"/>
      <c r="G252" s="87"/>
      <c r="H252" s="88" t="s">
        <v>1362</v>
      </c>
      <c r="I252" s="87" t="s">
        <v>400</v>
      </c>
      <c r="J252" s="58"/>
      <c r="K252" s="87"/>
      <c r="L252" s="88" t="s">
        <v>1363</v>
      </c>
      <c r="M252" s="87" t="s">
        <v>400</v>
      </c>
    </row>
    <row r="253" spans="1:17">
      <c r="A253" s="14"/>
      <c r="B253" s="59" t="s">
        <v>1303</v>
      </c>
      <c r="C253" s="86"/>
      <c r="D253" s="97">
        <v>223861</v>
      </c>
      <c r="E253" s="86"/>
      <c r="F253" s="59"/>
      <c r="G253" s="86"/>
      <c r="H253" s="97">
        <v>174490</v>
      </c>
      <c r="I253" s="86"/>
      <c r="J253" s="59"/>
      <c r="K253" s="86"/>
      <c r="L253" s="97">
        <v>66360</v>
      </c>
      <c r="M253" s="86"/>
    </row>
    <row r="254" spans="1:17">
      <c r="A254" s="14"/>
      <c r="B254" s="58" t="s">
        <v>1304</v>
      </c>
      <c r="C254" s="87"/>
      <c r="D254" s="88" t="s">
        <v>1364</v>
      </c>
      <c r="E254" s="87" t="s">
        <v>400</v>
      </c>
      <c r="F254" s="58"/>
      <c r="G254" s="87"/>
      <c r="H254" s="88" t="s">
        <v>1365</v>
      </c>
      <c r="I254" s="87" t="s">
        <v>400</v>
      </c>
      <c r="J254" s="58"/>
      <c r="K254" s="87"/>
      <c r="L254" s="88" t="s">
        <v>1366</v>
      </c>
      <c r="M254" s="87" t="s">
        <v>400</v>
      </c>
    </row>
    <row r="255" spans="1:17">
      <c r="A255" s="14"/>
      <c r="B255" s="59" t="s">
        <v>1307</v>
      </c>
      <c r="C255" s="86"/>
      <c r="D255" s="96" t="s">
        <v>1367</v>
      </c>
      <c r="E255" s="86" t="s">
        <v>400</v>
      </c>
      <c r="F255" s="59"/>
      <c r="G255" s="86"/>
      <c r="H255" s="96" t="s">
        <v>1368</v>
      </c>
      <c r="I255" s="86" t="s">
        <v>400</v>
      </c>
      <c r="J255" s="59"/>
      <c r="K255" s="86"/>
      <c r="L255" s="96" t="s">
        <v>1369</v>
      </c>
      <c r="M255" s="86" t="s">
        <v>400</v>
      </c>
    </row>
    <row r="256" spans="1:17">
      <c r="A256" s="14"/>
      <c r="B256" s="58" t="s">
        <v>1310</v>
      </c>
      <c r="C256" s="87"/>
      <c r="D256" s="98">
        <v>160811</v>
      </c>
      <c r="E256" s="87"/>
      <c r="F256" s="58"/>
      <c r="G256" s="87"/>
      <c r="H256" s="98">
        <v>158991</v>
      </c>
      <c r="I256" s="87"/>
      <c r="J256" s="58"/>
      <c r="K256" s="87"/>
      <c r="L256" s="98">
        <v>150136</v>
      </c>
      <c r="M256" s="87"/>
    </row>
    <row r="257" spans="1:17">
      <c r="A257" s="14"/>
      <c r="B257" s="59" t="s">
        <v>1311</v>
      </c>
      <c r="C257" s="89"/>
      <c r="D257" s="90" t="s">
        <v>1370</v>
      </c>
      <c r="E257" s="86" t="s">
        <v>400</v>
      </c>
      <c r="F257" s="59"/>
      <c r="G257" s="89"/>
      <c r="H257" s="251">
        <v>50036</v>
      </c>
      <c r="I257" s="86"/>
      <c r="J257" s="59"/>
      <c r="K257" s="89"/>
      <c r="L257" s="90" t="s">
        <v>1371</v>
      </c>
      <c r="M257" s="86" t="s">
        <v>400</v>
      </c>
    </row>
    <row r="258" spans="1:17" ht="15.75" thickBot="1">
      <c r="A258" s="14"/>
      <c r="B258" s="58" t="s">
        <v>1235</v>
      </c>
      <c r="C258" s="91" t="s">
        <v>351</v>
      </c>
      <c r="D258" s="92">
        <v>2759608</v>
      </c>
      <c r="E258" s="87"/>
      <c r="F258" s="58"/>
      <c r="G258" s="91" t="s">
        <v>351</v>
      </c>
      <c r="H258" s="92">
        <v>1608112</v>
      </c>
      <c r="I258" s="87"/>
      <c r="J258" s="58"/>
      <c r="K258" s="91" t="s">
        <v>351</v>
      </c>
      <c r="L258" s="92">
        <v>1589916</v>
      </c>
      <c r="M258" s="87"/>
    </row>
    <row r="259" spans="1:17" ht="15.75" thickTop="1">
      <c r="A259" s="14"/>
      <c r="B259" s="99"/>
      <c r="C259" s="99"/>
      <c r="D259" s="99"/>
      <c r="E259" s="99"/>
      <c r="F259" s="99"/>
      <c r="G259" s="99"/>
      <c r="H259" s="99"/>
      <c r="I259" s="99"/>
      <c r="J259" s="99"/>
      <c r="K259" s="99"/>
      <c r="L259" s="99"/>
      <c r="M259" s="99"/>
      <c r="N259" s="99"/>
      <c r="O259" s="99"/>
      <c r="P259" s="99"/>
      <c r="Q259" s="99"/>
    </row>
  </sheetData>
  <mergeCells count="180">
    <mergeCell ref="A229:A241"/>
    <mergeCell ref="B229:Q229"/>
    <mergeCell ref="B239:Q239"/>
    <mergeCell ref="A242:A259"/>
    <mergeCell ref="B242:Q242"/>
    <mergeCell ref="B259:Q259"/>
    <mergeCell ref="B166:Q166"/>
    <mergeCell ref="A167:A228"/>
    <mergeCell ref="B167:Q167"/>
    <mergeCell ref="B186:Q186"/>
    <mergeCell ref="B187:Q187"/>
    <mergeCell ref="B206:Q206"/>
    <mergeCell ref="B207:Q207"/>
    <mergeCell ref="B227:Q227"/>
    <mergeCell ref="B228:Q228"/>
    <mergeCell ref="A134:A147"/>
    <mergeCell ref="B134:Q134"/>
    <mergeCell ref="B145:Q145"/>
    <mergeCell ref="A148:A165"/>
    <mergeCell ref="B148:Q148"/>
    <mergeCell ref="B165:Q165"/>
    <mergeCell ref="B64:Q64"/>
    <mergeCell ref="A65:A133"/>
    <mergeCell ref="B65:Q65"/>
    <mergeCell ref="B85:Q85"/>
    <mergeCell ref="B88:Q88"/>
    <mergeCell ref="B108:Q108"/>
    <mergeCell ref="B111:Q111"/>
    <mergeCell ref="B131:Q131"/>
    <mergeCell ref="B133:Q133"/>
    <mergeCell ref="A28:A50"/>
    <mergeCell ref="B28:Q28"/>
    <mergeCell ref="B49:Q49"/>
    <mergeCell ref="A51:A63"/>
    <mergeCell ref="B51:Q51"/>
    <mergeCell ref="B61:Q61"/>
    <mergeCell ref="C243:L243"/>
    <mergeCell ref="C244:D244"/>
    <mergeCell ref="G244:H244"/>
    <mergeCell ref="K244:L244"/>
    <mergeCell ref="C245:L245"/>
    <mergeCell ref="A1:A2"/>
    <mergeCell ref="B1:Q1"/>
    <mergeCell ref="B2:Q2"/>
    <mergeCell ref="A3:A27"/>
    <mergeCell ref="B3:Q3"/>
    <mergeCell ref="Q209:Q210"/>
    <mergeCell ref="C230:L230"/>
    <mergeCell ref="C231:D231"/>
    <mergeCell ref="G231:H231"/>
    <mergeCell ref="K231:L231"/>
    <mergeCell ref="C232:L232"/>
    <mergeCell ref="J209:J210"/>
    <mergeCell ref="K209:L209"/>
    <mergeCell ref="K210:L210"/>
    <mergeCell ref="M209:M210"/>
    <mergeCell ref="N209:N210"/>
    <mergeCell ref="O209:P209"/>
    <mergeCell ref="O210:P210"/>
    <mergeCell ref="Q189:Q190"/>
    <mergeCell ref="C208:P208"/>
    <mergeCell ref="B209:B210"/>
    <mergeCell ref="C209:D209"/>
    <mergeCell ref="C210:D210"/>
    <mergeCell ref="E209:E210"/>
    <mergeCell ref="F209:F210"/>
    <mergeCell ref="G209:H209"/>
    <mergeCell ref="G210:H210"/>
    <mergeCell ref="I209:I210"/>
    <mergeCell ref="J189:J190"/>
    <mergeCell ref="K189:L189"/>
    <mergeCell ref="K190:L190"/>
    <mergeCell ref="M189:M190"/>
    <mergeCell ref="N189:N190"/>
    <mergeCell ref="O189:P189"/>
    <mergeCell ref="O190:P190"/>
    <mergeCell ref="Q169:Q170"/>
    <mergeCell ref="C188:P188"/>
    <mergeCell ref="B189:B190"/>
    <mergeCell ref="C189:D189"/>
    <mergeCell ref="C190:D190"/>
    <mergeCell ref="E189:E190"/>
    <mergeCell ref="F189:F190"/>
    <mergeCell ref="G189:H189"/>
    <mergeCell ref="G190:H190"/>
    <mergeCell ref="I189:I190"/>
    <mergeCell ref="J169:J170"/>
    <mergeCell ref="K169:L169"/>
    <mergeCell ref="K170:L170"/>
    <mergeCell ref="M169:M170"/>
    <mergeCell ref="N169:N170"/>
    <mergeCell ref="O169:P169"/>
    <mergeCell ref="O170:P170"/>
    <mergeCell ref="C151:L151"/>
    <mergeCell ref="C168:P168"/>
    <mergeCell ref="B169:B170"/>
    <mergeCell ref="C169:D169"/>
    <mergeCell ref="C170:D170"/>
    <mergeCell ref="E169:E170"/>
    <mergeCell ref="F169:F170"/>
    <mergeCell ref="G169:H169"/>
    <mergeCell ref="G170:H170"/>
    <mergeCell ref="I169:I170"/>
    <mergeCell ref="C136:D136"/>
    <mergeCell ref="G136:H136"/>
    <mergeCell ref="K136:L136"/>
    <mergeCell ref="C137:L137"/>
    <mergeCell ref="C149:L149"/>
    <mergeCell ref="C150:D150"/>
    <mergeCell ref="G150:H150"/>
    <mergeCell ref="K150:L150"/>
    <mergeCell ref="M113:M114"/>
    <mergeCell ref="N113:N114"/>
    <mergeCell ref="O113:P113"/>
    <mergeCell ref="O114:P114"/>
    <mergeCell ref="Q113:Q114"/>
    <mergeCell ref="C135:L135"/>
    <mergeCell ref="G113:H113"/>
    <mergeCell ref="G114:H114"/>
    <mergeCell ref="I113:I114"/>
    <mergeCell ref="J113:J114"/>
    <mergeCell ref="K113:L113"/>
    <mergeCell ref="K114:L114"/>
    <mergeCell ref="Q90:Q91"/>
    <mergeCell ref="B109:B110"/>
    <mergeCell ref="C109:C110"/>
    <mergeCell ref="D109:D110"/>
    <mergeCell ref="C112:P112"/>
    <mergeCell ref="B113:B114"/>
    <mergeCell ref="C113:D113"/>
    <mergeCell ref="C114:D114"/>
    <mergeCell ref="E113:E114"/>
    <mergeCell ref="F113:F114"/>
    <mergeCell ref="J90:J91"/>
    <mergeCell ref="K90:L90"/>
    <mergeCell ref="K91:L91"/>
    <mergeCell ref="M90:M91"/>
    <mergeCell ref="N90:N91"/>
    <mergeCell ref="O90:P90"/>
    <mergeCell ref="O91:P91"/>
    <mergeCell ref="Q67:Q68"/>
    <mergeCell ref="C89:P89"/>
    <mergeCell ref="B90:B91"/>
    <mergeCell ref="C90:D90"/>
    <mergeCell ref="C91:D91"/>
    <mergeCell ref="E90:E91"/>
    <mergeCell ref="F90:F91"/>
    <mergeCell ref="G90:H90"/>
    <mergeCell ref="G91:H91"/>
    <mergeCell ref="I90:I91"/>
    <mergeCell ref="K67:L67"/>
    <mergeCell ref="K68:L68"/>
    <mergeCell ref="M67:M68"/>
    <mergeCell ref="N67:N68"/>
    <mergeCell ref="O67:P67"/>
    <mergeCell ref="O68:P68"/>
    <mergeCell ref="C66:P66"/>
    <mergeCell ref="B67:B68"/>
    <mergeCell ref="C67:D67"/>
    <mergeCell ref="C68:D68"/>
    <mergeCell ref="E67:E68"/>
    <mergeCell ref="F67:F68"/>
    <mergeCell ref="G67:H67"/>
    <mergeCell ref="G68:H68"/>
    <mergeCell ref="I67:I68"/>
    <mergeCell ref="J67:J68"/>
    <mergeCell ref="C30:D30"/>
    <mergeCell ref="G30:H30"/>
    <mergeCell ref="K30:L30"/>
    <mergeCell ref="C31:L31"/>
    <mergeCell ref="C52:D52"/>
    <mergeCell ref="G52:H52"/>
    <mergeCell ref="K52:L52"/>
    <mergeCell ref="C4:L4"/>
    <mergeCell ref="C5:D5"/>
    <mergeCell ref="G5:H5"/>
    <mergeCell ref="K5:L5"/>
    <mergeCell ref="C6:L6"/>
    <mergeCell ref="C29:L29"/>
    <mergeCell ref="B26:Q2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showGridLines="0" workbookViewId="0"/>
  </sheetViews>
  <sheetFormatPr defaultRowHeight="15"/>
  <cols>
    <col min="1" max="1" width="36.5703125" bestFit="1" customWidth="1"/>
    <col min="2" max="2" width="15.42578125" bestFit="1" customWidth="1"/>
    <col min="3" max="3" width="12.7109375" bestFit="1" customWidth="1"/>
    <col min="4" max="4" width="12.28515625" bestFit="1" customWidth="1"/>
    <col min="5" max="7" width="15.42578125" bestFit="1" customWidth="1"/>
    <col min="8" max="8" width="11.42578125" bestFit="1" customWidth="1"/>
    <col min="9" max="9" width="10.28515625" bestFit="1" customWidth="1"/>
    <col min="10" max="11" width="15.42578125" bestFit="1" customWidth="1"/>
    <col min="12" max="12" width="12.28515625" bestFit="1" customWidth="1"/>
    <col min="13" max="14" width="12" bestFit="1" customWidth="1"/>
    <col min="15" max="15" width="12.28515625" bestFit="1" customWidth="1"/>
  </cols>
  <sheetData>
    <row r="1" spans="1:15" ht="15" customHeight="1">
      <c r="A1" s="9" t="s">
        <v>1457</v>
      </c>
      <c r="B1" s="1" t="s">
        <v>1458</v>
      </c>
      <c r="C1" s="9" t="s">
        <v>2</v>
      </c>
      <c r="D1" s="9"/>
      <c r="E1" s="1" t="s">
        <v>1458</v>
      </c>
      <c r="F1" s="1" t="s">
        <v>1459</v>
      </c>
      <c r="G1" s="1" t="s">
        <v>1458</v>
      </c>
      <c r="H1" s="9" t="s">
        <v>1459</v>
      </c>
      <c r="I1" s="9"/>
      <c r="J1" s="1" t="s">
        <v>1458</v>
      </c>
      <c r="K1" s="1" t="s">
        <v>1459</v>
      </c>
      <c r="L1" s="1"/>
      <c r="M1" s="1"/>
      <c r="N1" s="1"/>
      <c r="O1" s="1"/>
    </row>
    <row r="2" spans="1:15">
      <c r="A2" s="9"/>
      <c r="B2" s="9" t="s">
        <v>1460</v>
      </c>
      <c r="C2" s="1" t="s">
        <v>3</v>
      </c>
      <c r="D2" s="9" t="s">
        <v>1462</v>
      </c>
      <c r="E2" s="9" t="s">
        <v>1463</v>
      </c>
      <c r="F2" s="9" t="s">
        <v>1464</v>
      </c>
      <c r="G2" s="9" t="s">
        <v>1465</v>
      </c>
      <c r="H2" s="9" t="s">
        <v>1466</v>
      </c>
      <c r="I2" s="255">
        <v>41790</v>
      </c>
      <c r="J2" s="9" t="s">
        <v>1467</v>
      </c>
      <c r="K2" s="255">
        <v>41060</v>
      </c>
      <c r="L2" s="9" t="s">
        <v>31</v>
      </c>
      <c r="M2" s="9" t="s">
        <v>1468</v>
      </c>
      <c r="N2" s="9" t="s">
        <v>1469</v>
      </c>
      <c r="O2" s="9" t="s">
        <v>1470</v>
      </c>
    </row>
    <row r="3" spans="1:15">
      <c r="A3" s="9"/>
      <c r="B3" s="9"/>
      <c r="C3" s="1" t="s">
        <v>1461</v>
      </c>
      <c r="D3" s="9"/>
      <c r="E3" s="9"/>
      <c r="F3" s="9"/>
      <c r="G3" s="9"/>
      <c r="H3" s="9"/>
      <c r="I3" s="255"/>
      <c r="J3" s="9"/>
      <c r="K3" s="255"/>
      <c r="L3" s="9"/>
      <c r="M3" s="9"/>
      <c r="N3" s="9"/>
      <c r="O3" s="9"/>
    </row>
    <row r="4" spans="1:15" ht="30">
      <c r="A4" s="3" t="s">
        <v>1471</v>
      </c>
      <c r="B4" s="4"/>
      <c r="C4" s="4"/>
      <c r="D4" s="4"/>
      <c r="E4" s="4"/>
      <c r="F4" s="4"/>
      <c r="G4" s="4"/>
      <c r="H4" s="4"/>
      <c r="I4" s="4"/>
      <c r="J4" s="4"/>
      <c r="K4" s="4"/>
      <c r="L4" s="4"/>
      <c r="M4" s="4"/>
      <c r="N4" s="4"/>
      <c r="O4" s="4"/>
    </row>
    <row r="5" spans="1:15">
      <c r="A5" s="2" t="s">
        <v>1472</v>
      </c>
      <c r="B5" s="6">
        <v>21500000</v>
      </c>
      <c r="C5" s="4"/>
      <c r="D5" s="4"/>
      <c r="E5" s="4"/>
      <c r="F5" s="4"/>
      <c r="G5" s="4"/>
      <c r="H5" s="4"/>
      <c r="I5" s="4"/>
      <c r="J5" s="4"/>
      <c r="K5" s="4"/>
      <c r="L5" s="4"/>
      <c r="M5" s="4"/>
      <c r="N5" s="4"/>
      <c r="O5" s="4"/>
    </row>
    <row r="6" spans="1:15">
      <c r="A6" s="2" t="s">
        <v>1473</v>
      </c>
      <c r="B6" s="8">
        <v>19</v>
      </c>
      <c r="C6" s="4"/>
      <c r="D6" s="4"/>
      <c r="E6" s="4"/>
      <c r="F6" s="4"/>
      <c r="G6" s="4"/>
      <c r="H6" s="4"/>
      <c r="I6" s="4"/>
      <c r="J6" s="4"/>
      <c r="K6" s="4"/>
      <c r="L6" s="4"/>
      <c r="M6" s="4"/>
      <c r="N6" s="4"/>
      <c r="O6" s="4"/>
    </row>
    <row r="7" spans="1:15">
      <c r="A7" s="2" t="s">
        <v>183</v>
      </c>
      <c r="B7" s="8">
        <v>380200000</v>
      </c>
      <c r="C7" s="4"/>
      <c r="D7" s="4"/>
      <c r="E7" s="4"/>
      <c r="F7" s="4"/>
      <c r="G7" s="4"/>
      <c r="H7" s="4"/>
      <c r="I7" s="4"/>
      <c r="J7" s="4"/>
      <c r="K7" s="4"/>
      <c r="L7" s="4"/>
      <c r="M7" s="4"/>
      <c r="N7" s="4"/>
      <c r="O7" s="4"/>
    </row>
    <row r="8" spans="1:15">
      <c r="A8" s="2" t="s">
        <v>1474</v>
      </c>
      <c r="B8" s="5">
        <v>41808</v>
      </c>
      <c r="C8" s="4"/>
      <c r="D8" s="4"/>
      <c r="E8" s="4"/>
      <c r="F8" s="4"/>
      <c r="G8" s="4"/>
      <c r="H8" s="4"/>
      <c r="I8" s="4"/>
      <c r="J8" s="4"/>
      <c r="K8" s="4"/>
      <c r="L8" s="4"/>
      <c r="M8" s="4"/>
      <c r="N8" s="4"/>
      <c r="O8" s="4"/>
    </row>
    <row r="9" spans="1:15">
      <c r="A9" s="2" t="s">
        <v>88</v>
      </c>
      <c r="B9" s="4"/>
      <c r="C9" s="6">
        <v>193435414</v>
      </c>
      <c r="D9" s="4"/>
      <c r="E9" s="4"/>
      <c r="F9" s="4"/>
      <c r="G9" s="4"/>
      <c r="H9" s="4"/>
      <c r="I9" s="4"/>
      <c r="J9" s="4"/>
      <c r="K9" s="4"/>
      <c r="L9" s="4">
        <v>0</v>
      </c>
      <c r="M9" s="4"/>
      <c r="N9" s="4"/>
      <c r="O9" s="4"/>
    </row>
    <row r="10" spans="1:15" ht="30">
      <c r="A10" s="2" t="s">
        <v>1475</v>
      </c>
      <c r="B10" s="4"/>
      <c r="C10" s="5">
        <v>41836</v>
      </c>
      <c r="D10" s="4"/>
      <c r="E10" s="4"/>
      <c r="F10" s="4"/>
      <c r="G10" s="4"/>
      <c r="H10" s="4"/>
      <c r="I10" s="4"/>
      <c r="J10" s="4"/>
      <c r="K10" s="4"/>
      <c r="L10" s="4"/>
      <c r="M10" s="4"/>
      <c r="N10" s="4"/>
      <c r="O10" s="4"/>
    </row>
    <row r="11" spans="1:15" ht="30">
      <c r="A11" s="2" t="s">
        <v>1476</v>
      </c>
      <c r="B11" s="4"/>
      <c r="C11" s="4">
        <v>2</v>
      </c>
      <c r="D11" s="4"/>
      <c r="E11" s="4"/>
      <c r="F11" s="4"/>
      <c r="G11" s="4"/>
      <c r="H11" s="4"/>
      <c r="I11" s="4"/>
      <c r="J11" s="4"/>
      <c r="K11" s="4"/>
      <c r="L11" s="4"/>
      <c r="M11" s="4"/>
      <c r="N11" s="4"/>
      <c r="O11" s="4"/>
    </row>
    <row r="12" spans="1:15">
      <c r="A12" s="2" t="s">
        <v>1477</v>
      </c>
      <c r="B12" s="4"/>
      <c r="C12" s="4"/>
      <c r="D12" s="6">
        <v>19800000</v>
      </c>
      <c r="E12" s="4"/>
      <c r="F12" s="4"/>
      <c r="G12" s="4"/>
      <c r="H12" s="4"/>
      <c r="I12" s="4"/>
      <c r="J12" s="4"/>
      <c r="K12" s="4"/>
      <c r="L12" s="4"/>
      <c r="M12" s="4"/>
      <c r="N12" s="4"/>
      <c r="O12" s="4"/>
    </row>
    <row r="13" spans="1:15">
      <c r="A13" s="2" t="s">
        <v>1478</v>
      </c>
      <c r="B13" s="4"/>
      <c r="C13" s="4"/>
      <c r="D13" s="4"/>
      <c r="E13" s="4"/>
      <c r="F13" s="4"/>
      <c r="G13" s="4"/>
      <c r="H13" s="4"/>
      <c r="I13" s="4"/>
      <c r="J13" s="4"/>
      <c r="K13" s="4"/>
      <c r="L13" s="4"/>
      <c r="M13" s="4"/>
      <c r="N13" s="4"/>
      <c r="O13" s="4"/>
    </row>
    <row r="14" spans="1:15" ht="30">
      <c r="A14" s="3" t="s">
        <v>1471</v>
      </c>
      <c r="B14" s="4"/>
      <c r="C14" s="4"/>
      <c r="D14" s="4"/>
      <c r="E14" s="4"/>
      <c r="F14" s="4"/>
      <c r="G14" s="4"/>
      <c r="H14" s="4"/>
      <c r="I14" s="4"/>
      <c r="J14" s="4"/>
      <c r="K14" s="4"/>
      <c r="L14" s="4"/>
      <c r="M14" s="4"/>
      <c r="N14" s="4"/>
      <c r="O14" s="4"/>
    </row>
    <row r="15" spans="1:15">
      <c r="A15" s="2" t="s">
        <v>1477</v>
      </c>
      <c r="B15" s="4"/>
      <c r="C15" s="4"/>
      <c r="D15" s="4"/>
      <c r="E15" s="6">
        <v>77400000</v>
      </c>
      <c r="F15" s="6">
        <v>18500000</v>
      </c>
      <c r="G15" s="4"/>
      <c r="H15" s="4"/>
      <c r="I15" s="4"/>
      <c r="J15" s="4"/>
      <c r="K15" s="4"/>
      <c r="L15" s="4"/>
      <c r="M15" s="4"/>
      <c r="N15" s="4"/>
      <c r="O15" s="4"/>
    </row>
    <row r="16" spans="1:15">
      <c r="A16" s="2" t="s">
        <v>1479</v>
      </c>
      <c r="B16" s="4"/>
      <c r="C16" s="4"/>
      <c r="D16" s="4"/>
      <c r="E16" s="4"/>
      <c r="F16" s="4"/>
      <c r="G16" s="4"/>
      <c r="H16" s="4"/>
      <c r="I16" s="4"/>
      <c r="J16" s="4"/>
      <c r="K16" s="4"/>
      <c r="L16" s="4"/>
      <c r="M16" s="4"/>
      <c r="N16" s="4"/>
      <c r="O16" s="4"/>
    </row>
    <row r="17" spans="1:15" ht="30">
      <c r="A17" s="3" t="s">
        <v>1471</v>
      </c>
      <c r="B17" s="4"/>
      <c r="C17" s="4"/>
      <c r="D17" s="4"/>
      <c r="E17" s="4"/>
      <c r="F17" s="4"/>
      <c r="G17" s="4"/>
      <c r="H17" s="4"/>
      <c r="I17" s="4"/>
      <c r="J17" s="4"/>
      <c r="K17" s="4"/>
      <c r="L17" s="4"/>
      <c r="M17" s="4"/>
      <c r="N17" s="4"/>
      <c r="O17" s="4"/>
    </row>
    <row r="18" spans="1:15">
      <c r="A18" s="2" t="s">
        <v>1477</v>
      </c>
      <c r="B18" s="4"/>
      <c r="C18" s="4"/>
      <c r="D18" s="4"/>
      <c r="E18" s="6">
        <v>16300000</v>
      </c>
      <c r="F18" s="4"/>
      <c r="G18" s="4"/>
      <c r="H18" s="4"/>
      <c r="I18" s="4"/>
      <c r="J18" s="4"/>
      <c r="K18" s="4"/>
      <c r="L18" s="4"/>
      <c r="M18" s="4"/>
      <c r="N18" s="4"/>
      <c r="O18" s="4"/>
    </row>
    <row r="19" spans="1:15">
      <c r="A19" s="2" t="s">
        <v>1480</v>
      </c>
      <c r="B19" s="4"/>
      <c r="C19" s="4"/>
      <c r="D19" s="4"/>
      <c r="E19" s="4"/>
      <c r="F19" s="4"/>
      <c r="G19" s="4"/>
      <c r="H19" s="4"/>
      <c r="I19" s="4"/>
      <c r="J19" s="4"/>
      <c r="K19" s="4"/>
      <c r="L19" s="4"/>
      <c r="M19" s="4"/>
      <c r="N19" s="4"/>
      <c r="O19" s="4"/>
    </row>
    <row r="20" spans="1:15" ht="30">
      <c r="A20" s="3" t="s">
        <v>1471</v>
      </c>
      <c r="B20" s="4"/>
      <c r="C20" s="4"/>
      <c r="D20" s="4"/>
      <c r="E20" s="4"/>
      <c r="F20" s="4"/>
      <c r="G20" s="4"/>
      <c r="H20" s="4"/>
      <c r="I20" s="4"/>
      <c r="J20" s="4"/>
      <c r="K20" s="4"/>
      <c r="L20" s="4"/>
      <c r="M20" s="4"/>
      <c r="N20" s="4"/>
      <c r="O20" s="4"/>
    </row>
    <row r="21" spans="1:15">
      <c r="A21" s="2" t="s">
        <v>1477</v>
      </c>
      <c r="B21" s="4"/>
      <c r="C21" s="4"/>
      <c r="D21" s="4"/>
      <c r="E21" s="6">
        <v>2600000</v>
      </c>
      <c r="F21" s="4"/>
      <c r="G21" s="4"/>
      <c r="H21" s="4"/>
      <c r="I21" s="4"/>
      <c r="J21" s="4"/>
      <c r="K21" s="4"/>
      <c r="L21" s="4"/>
      <c r="M21" s="4"/>
      <c r="N21" s="4"/>
      <c r="O21" s="4"/>
    </row>
    <row r="22" spans="1:15">
      <c r="A22" s="2" t="s">
        <v>1481</v>
      </c>
      <c r="B22" s="4"/>
      <c r="C22" s="4"/>
      <c r="D22" s="4"/>
      <c r="E22" s="4"/>
      <c r="F22" s="4"/>
      <c r="G22" s="4"/>
      <c r="H22" s="4"/>
      <c r="I22" s="4"/>
      <c r="J22" s="4"/>
      <c r="K22" s="4"/>
      <c r="L22" s="4"/>
      <c r="M22" s="4"/>
      <c r="N22" s="4"/>
      <c r="O22" s="4"/>
    </row>
    <row r="23" spans="1:15" ht="30">
      <c r="A23" s="3" t="s">
        <v>1471</v>
      </c>
      <c r="B23" s="4"/>
      <c r="C23" s="4"/>
      <c r="D23" s="4"/>
      <c r="E23" s="4"/>
      <c r="F23" s="4"/>
      <c r="G23" s="4"/>
      <c r="H23" s="4"/>
      <c r="I23" s="4"/>
      <c r="J23" s="4"/>
      <c r="K23" s="4"/>
      <c r="L23" s="4"/>
      <c r="M23" s="4"/>
      <c r="N23" s="4"/>
      <c r="O23" s="4"/>
    </row>
    <row r="24" spans="1:15">
      <c r="A24" s="2" t="s">
        <v>1477</v>
      </c>
      <c r="B24" s="4"/>
      <c r="C24" s="4"/>
      <c r="D24" s="4"/>
      <c r="E24" s="4"/>
      <c r="F24" s="4"/>
      <c r="G24" s="6">
        <v>200000000</v>
      </c>
      <c r="H24" s="4"/>
      <c r="I24" s="4"/>
      <c r="J24" s="4"/>
      <c r="K24" s="4"/>
      <c r="L24" s="4"/>
      <c r="M24" s="4"/>
      <c r="N24" s="4"/>
      <c r="O24" s="4"/>
    </row>
    <row r="25" spans="1:15">
      <c r="A25" s="2" t="s">
        <v>1482</v>
      </c>
      <c r="B25" s="4"/>
      <c r="C25" s="4"/>
      <c r="D25" s="4"/>
      <c r="E25" s="4"/>
      <c r="F25" s="4"/>
      <c r="G25" s="4"/>
      <c r="H25" s="4"/>
      <c r="I25" s="4"/>
      <c r="J25" s="4"/>
      <c r="K25" s="4"/>
      <c r="L25" s="4"/>
      <c r="M25" s="4"/>
      <c r="N25" s="4"/>
      <c r="O25" s="4"/>
    </row>
    <row r="26" spans="1:15" ht="30">
      <c r="A26" s="3" t="s">
        <v>1471</v>
      </c>
      <c r="B26" s="4"/>
      <c r="C26" s="4"/>
      <c r="D26" s="4"/>
      <c r="E26" s="4"/>
      <c r="F26" s="4"/>
      <c r="G26" s="4"/>
      <c r="H26" s="4"/>
      <c r="I26" s="4"/>
      <c r="J26" s="4"/>
      <c r="K26" s="4"/>
      <c r="L26" s="4"/>
      <c r="M26" s="4"/>
      <c r="N26" s="4"/>
      <c r="O26" s="4"/>
    </row>
    <row r="27" spans="1:15">
      <c r="A27" s="2" t="s">
        <v>1483</v>
      </c>
      <c r="B27" s="4"/>
      <c r="C27" s="254">
        <v>0.999</v>
      </c>
      <c r="D27" s="4"/>
      <c r="E27" s="4"/>
      <c r="F27" s="4"/>
      <c r="G27" s="4"/>
      <c r="H27" s="4"/>
      <c r="I27" s="4"/>
      <c r="J27" s="4"/>
      <c r="K27" s="4"/>
      <c r="L27" s="4"/>
      <c r="M27" s="4"/>
      <c r="N27" s="4"/>
      <c r="O27" s="4"/>
    </row>
    <row r="28" spans="1:15">
      <c r="A28" s="2" t="s">
        <v>1484</v>
      </c>
      <c r="B28" s="4"/>
      <c r="C28" s="4"/>
      <c r="D28" s="4"/>
      <c r="E28" s="4"/>
      <c r="F28" s="4"/>
      <c r="G28" s="4"/>
      <c r="H28" s="4"/>
      <c r="I28" s="4"/>
      <c r="J28" s="4"/>
      <c r="K28" s="4"/>
      <c r="L28" s="4"/>
      <c r="M28" s="4"/>
      <c r="N28" s="4"/>
      <c r="O28" s="4"/>
    </row>
    <row r="29" spans="1:15" ht="30">
      <c r="A29" s="3" t="s">
        <v>1471</v>
      </c>
      <c r="B29" s="4"/>
      <c r="C29" s="4"/>
      <c r="D29" s="4"/>
      <c r="E29" s="4"/>
      <c r="F29" s="4"/>
      <c r="G29" s="4"/>
      <c r="H29" s="4"/>
      <c r="I29" s="4"/>
      <c r="J29" s="4"/>
      <c r="K29" s="4"/>
      <c r="L29" s="4"/>
      <c r="M29" s="4"/>
      <c r="N29" s="4"/>
      <c r="O29" s="4"/>
    </row>
    <row r="30" spans="1:15">
      <c r="A30" s="2" t="s">
        <v>1483</v>
      </c>
      <c r="B30" s="4"/>
      <c r="C30" s="254">
        <v>1E-3</v>
      </c>
      <c r="D30" s="4"/>
      <c r="E30" s="4"/>
      <c r="F30" s="4"/>
      <c r="G30" s="4"/>
      <c r="H30" s="4"/>
      <c r="I30" s="4"/>
      <c r="J30" s="4"/>
      <c r="K30" s="4"/>
      <c r="L30" s="4"/>
      <c r="M30" s="4"/>
      <c r="N30" s="4"/>
      <c r="O30" s="4"/>
    </row>
    <row r="31" spans="1:15">
      <c r="A31" s="2" t="s">
        <v>1485</v>
      </c>
      <c r="B31" s="4"/>
      <c r="C31" s="4"/>
      <c r="D31" s="4"/>
      <c r="E31" s="4"/>
      <c r="F31" s="4"/>
      <c r="G31" s="4"/>
      <c r="H31" s="4"/>
      <c r="I31" s="4"/>
      <c r="J31" s="4"/>
      <c r="K31" s="4"/>
      <c r="L31" s="4"/>
      <c r="M31" s="4"/>
      <c r="N31" s="4"/>
      <c r="O31" s="4"/>
    </row>
    <row r="32" spans="1:15" ht="30">
      <c r="A32" s="3" t="s">
        <v>1471</v>
      </c>
      <c r="B32" s="4"/>
      <c r="C32" s="4"/>
      <c r="D32" s="4"/>
      <c r="E32" s="4"/>
      <c r="F32" s="4"/>
      <c r="G32" s="4"/>
      <c r="H32" s="4"/>
      <c r="I32" s="4"/>
      <c r="J32" s="4"/>
      <c r="K32" s="4"/>
      <c r="L32" s="4"/>
      <c r="M32" s="4"/>
      <c r="N32" s="4"/>
      <c r="O32" s="4"/>
    </row>
    <row r="33" spans="1:15">
      <c r="A33" s="2" t="s">
        <v>1486</v>
      </c>
      <c r="B33" s="4"/>
      <c r="C33" s="4"/>
      <c r="D33" s="4"/>
      <c r="E33" s="4"/>
      <c r="F33" s="4"/>
      <c r="G33" s="4"/>
      <c r="H33" s="4"/>
      <c r="I33" s="4"/>
      <c r="J33" s="4"/>
      <c r="K33" s="4"/>
      <c r="L33" s="4"/>
      <c r="M33" s="6">
        <v>360000000</v>
      </c>
      <c r="N33" s="4"/>
      <c r="O33" s="4"/>
    </row>
    <row r="34" spans="1:15">
      <c r="A34" s="2" t="s">
        <v>77</v>
      </c>
      <c r="B34" s="4"/>
      <c r="C34" s="4"/>
      <c r="D34" s="4"/>
      <c r="E34" s="4"/>
      <c r="F34" s="4"/>
      <c r="G34" s="4"/>
      <c r="H34" s="4"/>
      <c r="I34" s="4"/>
      <c r="J34" s="4"/>
      <c r="K34" s="4"/>
      <c r="L34" s="4"/>
      <c r="M34" s="4"/>
      <c r="N34" s="4"/>
      <c r="O34" s="4"/>
    </row>
    <row r="35" spans="1:15" ht="30">
      <c r="A35" s="3" t="s">
        <v>1471</v>
      </c>
      <c r="B35" s="4"/>
      <c r="C35" s="4"/>
      <c r="D35" s="4"/>
      <c r="E35" s="4"/>
      <c r="F35" s="4"/>
      <c r="G35" s="4"/>
      <c r="H35" s="4"/>
      <c r="I35" s="4"/>
      <c r="J35" s="4"/>
      <c r="K35" s="4"/>
      <c r="L35" s="4"/>
      <c r="M35" s="4"/>
      <c r="N35" s="4"/>
      <c r="O35" s="4"/>
    </row>
    <row r="36" spans="1:15">
      <c r="A36" s="2" t="s">
        <v>1487</v>
      </c>
      <c r="B36" s="4"/>
      <c r="C36" s="6">
        <v>2000000000</v>
      </c>
      <c r="D36" s="4"/>
      <c r="E36" s="4"/>
      <c r="F36" s="4"/>
      <c r="G36" s="4"/>
      <c r="H36" s="4"/>
      <c r="I36" s="4"/>
      <c r="J36" s="4"/>
      <c r="K36" s="4"/>
      <c r="L36" s="4"/>
      <c r="M36" s="4"/>
      <c r="N36" s="4"/>
      <c r="O36" s="4"/>
    </row>
    <row r="37" spans="1:15">
      <c r="A37" s="2" t="s">
        <v>1488</v>
      </c>
      <c r="B37" s="4"/>
      <c r="C37" s="6">
        <v>614500000</v>
      </c>
      <c r="D37" s="4"/>
      <c r="E37" s="4"/>
      <c r="F37" s="4"/>
      <c r="G37" s="4"/>
      <c r="H37" s="4"/>
      <c r="I37" s="4"/>
      <c r="J37" s="4"/>
      <c r="K37" s="4"/>
      <c r="L37" s="4"/>
      <c r="M37" s="4"/>
      <c r="N37" s="4"/>
      <c r="O37" s="4"/>
    </row>
    <row r="38" spans="1:15" ht="30">
      <c r="A38" s="2" t="s">
        <v>1489</v>
      </c>
      <c r="B38" s="4"/>
      <c r="C38" s="4"/>
      <c r="D38" s="4"/>
      <c r="E38" s="4"/>
      <c r="F38" s="4"/>
      <c r="G38" s="4"/>
      <c r="H38" s="4"/>
      <c r="I38" s="4"/>
      <c r="J38" s="4"/>
      <c r="K38" s="4"/>
      <c r="L38" s="4"/>
      <c r="M38" s="4"/>
      <c r="N38" s="4"/>
      <c r="O38" s="4"/>
    </row>
    <row r="39" spans="1:15" ht="30">
      <c r="A39" s="3" t="s">
        <v>1471</v>
      </c>
      <c r="B39" s="4"/>
      <c r="C39" s="4"/>
      <c r="D39" s="4"/>
      <c r="E39" s="4"/>
      <c r="F39" s="4"/>
      <c r="G39" s="4"/>
      <c r="H39" s="4"/>
      <c r="I39" s="4"/>
      <c r="J39" s="4"/>
      <c r="K39" s="4"/>
      <c r="L39" s="4"/>
      <c r="M39" s="4"/>
      <c r="N39" s="4"/>
      <c r="O39" s="4"/>
    </row>
    <row r="40" spans="1:15">
      <c r="A40" s="2" t="s">
        <v>1490</v>
      </c>
      <c r="B40" s="4"/>
      <c r="C40" s="4"/>
      <c r="D40" s="4"/>
      <c r="E40" s="4"/>
      <c r="F40" s="4"/>
      <c r="G40" s="4"/>
      <c r="H40" s="6">
        <v>117900000</v>
      </c>
      <c r="I40" s="4"/>
      <c r="J40" s="4"/>
      <c r="K40" s="4"/>
      <c r="L40" s="4"/>
      <c r="M40" s="4"/>
      <c r="N40" s="4"/>
      <c r="O40" s="4"/>
    </row>
    <row r="41" spans="1:15">
      <c r="A41" s="2" t="s">
        <v>1491</v>
      </c>
      <c r="B41" s="4"/>
      <c r="C41" s="4"/>
      <c r="D41" s="4"/>
      <c r="E41" s="4"/>
      <c r="F41" s="4"/>
      <c r="G41" s="4"/>
      <c r="H41" s="4"/>
      <c r="I41" s="4"/>
      <c r="J41" s="4"/>
      <c r="K41" s="4"/>
      <c r="L41" s="4"/>
      <c r="M41" s="4"/>
      <c r="N41" s="4"/>
      <c r="O41" s="4"/>
    </row>
    <row r="42" spans="1:15" ht="30">
      <c r="A42" s="3" t="s">
        <v>1471</v>
      </c>
      <c r="B42" s="4"/>
      <c r="C42" s="4"/>
      <c r="D42" s="4"/>
      <c r="E42" s="4"/>
      <c r="F42" s="4"/>
      <c r="G42" s="4"/>
      <c r="H42" s="4"/>
      <c r="I42" s="4"/>
      <c r="J42" s="4"/>
      <c r="K42" s="4"/>
      <c r="L42" s="4"/>
      <c r="M42" s="4"/>
      <c r="N42" s="4"/>
      <c r="O42" s="4"/>
    </row>
    <row r="43" spans="1:15">
      <c r="A43" s="2" t="s">
        <v>1490</v>
      </c>
      <c r="B43" s="4"/>
      <c r="C43" s="4"/>
      <c r="D43" s="4"/>
      <c r="E43" s="4"/>
      <c r="F43" s="4"/>
      <c r="G43" s="4"/>
      <c r="H43" s="4"/>
      <c r="I43" s="6">
        <v>6700000</v>
      </c>
      <c r="J43" s="4"/>
      <c r="K43" s="4"/>
      <c r="L43" s="4"/>
      <c r="M43" s="4"/>
      <c r="N43" s="4"/>
      <c r="O43" s="4"/>
    </row>
    <row r="44" spans="1:15" ht="30">
      <c r="A44" s="2" t="s">
        <v>1492</v>
      </c>
      <c r="B44" s="4"/>
      <c r="C44" s="4"/>
      <c r="D44" s="4"/>
      <c r="E44" s="4"/>
      <c r="F44" s="4"/>
      <c r="G44" s="4"/>
      <c r="H44" s="4"/>
      <c r="I44" s="4"/>
      <c r="J44" s="4"/>
      <c r="K44" s="4"/>
      <c r="L44" s="4"/>
      <c r="M44" s="4"/>
      <c r="N44" s="4"/>
      <c r="O44" s="4"/>
    </row>
    <row r="45" spans="1:15" ht="30">
      <c r="A45" s="3" t="s">
        <v>1471</v>
      </c>
      <c r="B45" s="4"/>
      <c r="C45" s="4"/>
      <c r="D45" s="4"/>
      <c r="E45" s="4"/>
      <c r="F45" s="4"/>
      <c r="G45" s="4"/>
      <c r="H45" s="4"/>
      <c r="I45" s="4"/>
      <c r="J45" s="4"/>
      <c r="K45" s="4"/>
      <c r="L45" s="4"/>
      <c r="M45" s="4"/>
      <c r="N45" s="4"/>
      <c r="O45" s="4"/>
    </row>
    <row r="46" spans="1:15">
      <c r="A46" s="2" t="s">
        <v>1493</v>
      </c>
      <c r="B46" s="4"/>
      <c r="C46" s="6">
        <v>5360912</v>
      </c>
      <c r="D46" s="4"/>
      <c r="E46" s="4"/>
      <c r="F46" s="4"/>
      <c r="G46" s="4"/>
      <c r="H46" s="4"/>
      <c r="I46" s="4"/>
      <c r="J46" s="4"/>
      <c r="K46" s="4"/>
      <c r="L46" s="4"/>
      <c r="M46" s="4"/>
      <c r="N46" s="4"/>
      <c r="O46" s="4"/>
    </row>
    <row r="47" spans="1:15">
      <c r="A47" s="2" t="s">
        <v>1494</v>
      </c>
      <c r="B47" s="4"/>
      <c r="C47" s="4"/>
      <c r="D47" s="4"/>
      <c r="E47" s="4"/>
      <c r="F47" s="4"/>
      <c r="G47" s="4"/>
      <c r="H47" s="4"/>
      <c r="I47" s="4"/>
      <c r="J47" s="4"/>
      <c r="K47" s="4"/>
      <c r="L47" s="4"/>
      <c r="M47" s="4"/>
      <c r="N47" s="4"/>
      <c r="O47" s="4"/>
    </row>
    <row r="48" spans="1:15" ht="30">
      <c r="A48" s="3" t="s">
        <v>1471</v>
      </c>
      <c r="B48" s="4"/>
      <c r="C48" s="4"/>
      <c r="D48" s="4"/>
      <c r="E48" s="4"/>
      <c r="F48" s="4"/>
      <c r="G48" s="4"/>
      <c r="H48" s="4"/>
      <c r="I48" s="4"/>
      <c r="J48" s="4"/>
      <c r="K48" s="4"/>
      <c r="L48" s="4"/>
      <c r="M48" s="4"/>
      <c r="N48" s="4"/>
      <c r="O48" s="4"/>
    </row>
    <row r="49" spans="1:15">
      <c r="A49" s="2" t="s">
        <v>1495</v>
      </c>
      <c r="B49" s="4"/>
      <c r="C49" s="4"/>
      <c r="D49" s="4"/>
      <c r="E49" s="4"/>
      <c r="F49" s="4"/>
      <c r="G49" s="4"/>
      <c r="H49" s="4"/>
      <c r="I49" s="4"/>
      <c r="J49" s="4"/>
      <c r="K49" s="4"/>
      <c r="L49" s="4"/>
      <c r="M49" s="4"/>
      <c r="N49" s="6">
        <v>350000000</v>
      </c>
      <c r="O49" s="6">
        <v>350000000</v>
      </c>
    </row>
    <row r="50" spans="1:15">
      <c r="A50" s="2" t="s">
        <v>1496</v>
      </c>
      <c r="B50" s="4"/>
      <c r="C50" s="5">
        <v>43449</v>
      </c>
      <c r="D50" s="4"/>
      <c r="E50" s="4"/>
      <c r="F50" s="4"/>
      <c r="G50" s="4"/>
      <c r="H50" s="4"/>
      <c r="I50" s="4"/>
      <c r="J50" s="4"/>
      <c r="K50" s="4"/>
      <c r="L50" s="4"/>
      <c r="M50" s="4"/>
      <c r="N50" s="4"/>
      <c r="O50" s="4"/>
    </row>
    <row r="51" spans="1:15">
      <c r="A51" s="2" t="s">
        <v>1497</v>
      </c>
      <c r="B51" s="4"/>
      <c r="C51" s="254">
        <v>0.1</v>
      </c>
      <c r="D51" s="4"/>
      <c r="E51" s="4"/>
      <c r="F51" s="4"/>
      <c r="G51" s="4"/>
      <c r="H51" s="4"/>
      <c r="I51" s="4"/>
      <c r="J51" s="4"/>
      <c r="K51" s="4"/>
      <c r="L51" s="4"/>
      <c r="M51" s="4"/>
      <c r="N51" s="4"/>
      <c r="O51" s="4"/>
    </row>
    <row r="52" spans="1:15">
      <c r="A52" s="2" t="s">
        <v>1498</v>
      </c>
      <c r="B52" s="4"/>
      <c r="C52" s="254">
        <v>0.1075</v>
      </c>
      <c r="D52" s="4"/>
      <c r="E52" s="4"/>
      <c r="F52" s="4"/>
      <c r="G52" s="4"/>
      <c r="H52" s="4"/>
      <c r="I52" s="4"/>
      <c r="J52" s="4"/>
      <c r="K52" s="4"/>
      <c r="L52" s="4"/>
      <c r="M52" s="4"/>
      <c r="N52" s="4"/>
      <c r="O52" s="4"/>
    </row>
    <row r="53" spans="1:15" ht="30">
      <c r="A53" s="2" t="s">
        <v>1499</v>
      </c>
      <c r="B53" s="4"/>
      <c r="C53" s="4"/>
      <c r="D53" s="4"/>
      <c r="E53" s="4"/>
      <c r="F53" s="4"/>
      <c r="G53" s="4"/>
      <c r="H53" s="4"/>
      <c r="I53" s="4"/>
      <c r="J53" s="254">
        <v>1.02</v>
      </c>
      <c r="K53" s="4"/>
      <c r="L53" s="4"/>
      <c r="M53" s="4"/>
      <c r="N53" s="4"/>
      <c r="O53" s="4"/>
    </row>
    <row r="54" spans="1:15">
      <c r="A54" s="2" t="s">
        <v>1486</v>
      </c>
      <c r="B54" s="4"/>
      <c r="C54" s="4"/>
      <c r="D54" s="4"/>
      <c r="E54" s="4"/>
      <c r="F54" s="4"/>
      <c r="G54" s="4"/>
      <c r="H54" s="4"/>
      <c r="I54" s="4"/>
      <c r="J54" s="4"/>
      <c r="K54" s="4"/>
      <c r="L54" s="4"/>
      <c r="M54" s="6">
        <v>360000000</v>
      </c>
      <c r="N54" s="4"/>
      <c r="O54" s="4"/>
    </row>
    <row r="55" spans="1:15">
      <c r="A55" s="2" t="s">
        <v>181</v>
      </c>
      <c r="B55" s="4"/>
      <c r="C55" s="4"/>
      <c r="D55" s="4"/>
      <c r="E55" s="4"/>
      <c r="F55" s="4"/>
      <c r="G55" s="4"/>
      <c r="H55" s="4"/>
      <c r="I55" s="4"/>
      <c r="J55" s="4"/>
      <c r="K55" s="4"/>
      <c r="L55" s="4"/>
      <c r="M55" s="4"/>
      <c r="N55" s="4"/>
      <c r="O55" s="4"/>
    </row>
    <row r="56" spans="1:15" ht="30">
      <c r="A56" s="3" t="s">
        <v>1471</v>
      </c>
      <c r="B56" s="4"/>
      <c r="C56" s="4"/>
      <c r="D56" s="4"/>
      <c r="E56" s="4"/>
      <c r="F56" s="4"/>
      <c r="G56" s="4"/>
      <c r="H56" s="4"/>
      <c r="I56" s="4"/>
      <c r="J56" s="4"/>
      <c r="K56" s="4"/>
      <c r="L56" s="4"/>
      <c r="M56" s="4"/>
      <c r="N56" s="4"/>
      <c r="O56" s="4"/>
    </row>
    <row r="57" spans="1:15" ht="45">
      <c r="A57" s="2" t="s">
        <v>1500</v>
      </c>
      <c r="B57" s="254">
        <v>1</v>
      </c>
      <c r="C57" s="4"/>
      <c r="D57" s="4"/>
      <c r="E57" s="4"/>
      <c r="F57" s="4"/>
      <c r="G57" s="4"/>
      <c r="H57" s="4"/>
      <c r="I57" s="4"/>
      <c r="J57" s="4"/>
      <c r="K57" s="4"/>
      <c r="L57" s="4"/>
      <c r="M57" s="4"/>
      <c r="N57" s="4"/>
      <c r="O57" s="4"/>
    </row>
    <row r="58" spans="1:15">
      <c r="A58" s="2" t="s">
        <v>88</v>
      </c>
      <c r="B58" s="6">
        <v>128665677</v>
      </c>
      <c r="C58" s="4"/>
      <c r="D58" s="4"/>
      <c r="E58" s="4"/>
      <c r="F58" s="4"/>
      <c r="G58" s="4"/>
      <c r="H58" s="4"/>
      <c r="I58" s="4"/>
      <c r="J58" s="4"/>
      <c r="K58" s="4"/>
      <c r="L58" s="4"/>
      <c r="M58" s="4"/>
      <c r="N58" s="4"/>
      <c r="O58" s="4"/>
    </row>
    <row r="59" spans="1:15">
      <c r="A59" s="2" t="s">
        <v>1501</v>
      </c>
      <c r="B59" s="4"/>
      <c r="C59" s="4"/>
      <c r="D59" s="4"/>
      <c r="E59" s="4"/>
      <c r="F59" s="4"/>
      <c r="G59" s="4"/>
      <c r="H59" s="4"/>
      <c r="I59" s="4"/>
      <c r="J59" s="4"/>
      <c r="K59" s="4"/>
      <c r="L59" s="4"/>
      <c r="M59" s="4"/>
      <c r="N59" s="4"/>
      <c r="O59" s="4"/>
    </row>
    <row r="60" spans="1:15" ht="30">
      <c r="A60" s="3" t="s">
        <v>1471</v>
      </c>
      <c r="B60" s="4"/>
      <c r="C60" s="4"/>
      <c r="D60" s="4"/>
      <c r="E60" s="4"/>
      <c r="F60" s="4"/>
      <c r="G60" s="4"/>
      <c r="H60" s="4"/>
      <c r="I60" s="4"/>
      <c r="J60" s="4"/>
      <c r="K60" s="4"/>
      <c r="L60" s="4"/>
      <c r="M60" s="4"/>
      <c r="N60" s="4"/>
      <c r="O60" s="4"/>
    </row>
    <row r="61" spans="1:15">
      <c r="A61" s="2" t="s">
        <v>1502</v>
      </c>
      <c r="B61" s="6">
        <v>200000</v>
      </c>
      <c r="C61" s="4"/>
      <c r="D61" s="4"/>
      <c r="E61" s="4"/>
      <c r="F61" s="4"/>
      <c r="G61" s="4"/>
      <c r="H61" s="4"/>
      <c r="I61" s="4"/>
      <c r="J61" s="4"/>
      <c r="K61" s="4"/>
      <c r="L61" s="4"/>
      <c r="M61" s="4"/>
      <c r="N61" s="4"/>
      <c r="O61" s="4"/>
    </row>
    <row r="62" spans="1:15">
      <c r="A62" s="2" t="s">
        <v>1503</v>
      </c>
      <c r="B62" s="254">
        <v>0.999</v>
      </c>
      <c r="C62" s="4"/>
      <c r="D62" s="4"/>
      <c r="E62" s="4"/>
      <c r="F62" s="4"/>
      <c r="G62" s="4"/>
      <c r="H62" s="4"/>
      <c r="I62" s="4"/>
      <c r="J62" s="4"/>
      <c r="K62" s="4"/>
      <c r="L62" s="4"/>
      <c r="M62" s="4"/>
      <c r="N62" s="4"/>
      <c r="O62" s="4"/>
    </row>
    <row r="63" spans="1:15">
      <c r="A63" s="2" t="s">
        <v>88</v>
      </c>
      <c r="B63" s="6">
        <v>42334323</v>
      </c>
      <c r="C63" s="4"/>
      <c r="D63" s="4"/>
      <c r="E63" s="4"/>
      <c r="F63" s="4"/>
      <c r="G63" s="4"/>
      <c r="H63" s="4"/>
      <c r="I63" s="4"/>
      <c r="J63" s="4"/>
      <c r="K63" s="4"/>
      <c r="L63" s="4"/>
      <c r="M63" s="4"/>
      <c r="N63" s="4"/>
      <c r="O63" s="4"/>
    </row>
    <row r="64" spans="1:15">
      <c r="A64" s="2" t="s">
        <v>1504</v>
      </c>
      <c r="B64" s="254">
        <v>1E-3</v>
      </c>
      <c r="C64" s="4"/>
      <c r="D64" s="4"/>
      <c r="E64" s="4"/>
      <c r="F64" s="4"/>
      <c r="G64" s="4"/>
      <c r="H64" s="4"/>
      <c r="I64" s="4"/>
      <c r="J64" s="4"/>
      <c r="K64" s="4"/>
      <c r="L64" s="4"/>
      <c r="M64" s="4"/>
      <c r="N64" s="4"/>
      <c r="O64" s="4"/>
    </row>
    <row r="65" spans="1:15">
      <c r="A65" s="2" t="s">
        <v>1505</v>
      </c>
      <c r="B65" s="6">
        <v>30000000</v>
      </c>
      <c r="C65" s="4"/>
      <c r="D65" s="4"/>
      <c r="E65" s="4"/>
      <c r="F65" s="4"/>
      <c r="G65" s="4"/>
      <c r="H65" s="4"/>
      <c r="I65" s="4"/>
      <c r="J65" s="4"/>
      <c r="K65" s="4"/>
      <c r="L65" s="4"/>
      <c r="M65" s="4"/>
      <c r="N65" s="4"/>
      <c r="O65" s="4"/>
    </row>
    <row r="66" spans="1:15">
      <c r="A66" s="2" t="s">
        <v>1506</v>
      </c>
      <c r="B66" s="4"/>
      <c r="C66" s="4"/>
      <c r="D66" s="4"/>
      <c r="E66" s="4"/>
      <c r="F66" s="4"/>
      <c r="G66" s="4"/>
      <c r="H66" s="4"/>
      <c r="I66" s="4"/>
      <c r="J66" s="4"/>
      <c r="K66" s="4"/>
      <c r="L66" s="4"/>
      <c r="M66" s="4"/>
      <c r="N66" s="4"/>
      <c r="O66" s="4"/>
    </row>
    <row r="67" spans="1:15" ht="30">
      <c r="A67" s="3" t="s">
        <v>1471</v>
      </c>
      <c r="B67" s="4"/>
      <c r="C67" s="4"/>
      <c r="D67" s="4"/>
      <c r="E67" s="4"/>
      <c r="F67" s="4"/>
      <c r="G67" s="4"/>
      <c r="H67" s="4"/>
      <c r="I67" s="4"/>
      <c r="J67" s="4"/>
      <c r="K67" s="4"/>
      <c r="L67" s="4"/>
      <c r="M67" s="4"/>
      <c r="N67" s="4"/>
      <c r="O67" s="4"/>
    </row>
    <row r="68" spans="1:15">
      <c r="A68" s="2" t="s">
        <v>1503</v>
      </c>
      <c r="B68" s="254">
        <v>1</v>
      </c>
      <c r="C68" s="4"/>
      <c r="D68" s="4"/>
      <c r="E68" s="4"/>
      <c r="F68" s="4"/>
      <c r="G68" s="4"/>
      <c r="H68" s="4"/>
      <c r="I68" s="4"/>
      <c r="J68" s="4"/>
      <c r="K68" s="4"/>
      <c r="L68" s="4"/>
      <c r="M68" s="4"/>
      <c r="N68" s="4"/>
      <c r="O68" s="4"/>
    </row>
    <row r="69" spans="1:15">
      <c r="A69" s="2" t="s">
        <v>1477</v>
      </c>
      <c r="B69" s="4"/>
      <c r="C69" s="4"/>
      <c r="D69" s="4"/>
      <c r="E69" s="4"/>
      <c r="F69" s="4"/>
      <c r="G69" s="4"/>
      <c r="H69" s="4"/>
      <c r="I69" s="4"/>
      <c r="J69" s="4"/>
      <c r="K69" s="8">
        <v>27000000</v>
      </c>
      <c r="L69" s="4"/>
      <c r="M69" s="4"/>
      <c r="N69" s="4"/>
      <c r="O69" s="4"/>
    </row>
    <row r="70" spans="1:15">
      <c r="A70" s="2" t="s">
        <v>1507</v>
      </c>
      <c r="B70" s="4"/>
      <c r="C70" s="4"/>
      <c r="D70" s="4"/>
      <c r="E70" s="4"/>
      <c r="F70" s="4"/>
      <c r="G70" s="4"/>
      <c r="H70" s="4"/>
      <c r="I70" s="4"/>
      <c r="J70" s="4"/>
      <c r="K70" s="4"/>
      <c r="L70" s="4"/>
      <c r="M70" s="4"/>
      <c r="N70" s="4"/>
      <c r="O70" s="4"/>
    </row>
    <row r="71" spans="1:15" ht="30">
      <c r="A71" s="3" t="s">
        <v>1471</v>
      </c>
      <c r="B71" s="4"/>
      <c r="C71" s="4"/>
      <c r="D71" s="4"/>
      <c r="E71" s="4"/>
      <c r="F71" s="4"/>
      <c r="G71" s="4"/>
      <c r="H71" s="4"/>
      <c r="I71" s="4"/>
      <c r="J71" s="4"/>
      <c r="K71" s="4"/>
      <c r="L71" s="4"/>
      <c r="M71" s="4"/>
      <c r="N71" s="4"/>
      <c r="O71" s="4"/>
    </row>
    <row r="72" spans="1:15">
      <c r="A72" s="2" t="s">
        <v>1503</v>
      </c>
      <c r="B72" s="254">
        <v>1</v>
      </c>
      <c r="C72" s="4"/>
      <c r="D72" s="4"/>
      <c r="E72" s="4"/>
      <c r="F72" s="4"/>
      <c r="G72" s="4"/>
      <c r="H72" s="4"/>
      <c r="I72" s="4"/>
      <c r="J72" s="4"/>
      <c r="K72" s="4"/>
      <c r="L72" s="4"/>
      <c r="M72" s="4"/>
      <c r="N72" s="4"/>
      <c r="O72" s="4"/>
    </row>
    <row r="73" spans="1:15">
      <c r="A73" s="2" t="s">
        <v>1508</v>
      </c>
      <c r="B73" s="4"/>
      <c r="C73" s="4"/>
      <c r="D73" s="4"/>
      <c r="E73" s="4"/>
      <c r="F73" s="4"/>
      <c r="G73" s="4"/>
      <c r="H73" s="4"/>
      <c r="I73" s="4"/>
      <c r="J73" s="4"/>
      <c r="K73" s="4"/>
      <c r="L73" s="4"/>
      <c r="M73" s="4"/>
      <c r="N73" s="4"/>
      <c r="O73" s="4"/>
    </row>
    <row r="74" spans="1:15" ht="30">
      <c r="A74" s="3" t="s">
        <v>1471</v>
      </c>
      <c r="B74" s="4"/>
      <c r="C74" s="4"/>
      <c r="D74" s="4"/>
      <c r="E74" s="4"/>
      <c r="F74" s="4"/>
      <c r="G74" s="4"/>
      <c r="H74" s="4"/>
      <c r="I74" s="4"/>
      <c r="J74" s="4"/>
      <c r="K74" s="4"/>
      <c r="L74" s="4"/>
      <c r="M74" s="4"/>
      <c r="N74" s="4"/>
      <c r="O74" s="4"/>
    </row>
    <row r="75" spans="1:15">
      <c r="A75" s="2" t="s">
        <v>1503</v>
      </c>
      <c r="B75" s="254">
        <v>1</v>
      </c>
      <c r="C75" s="4"/>
      <c r="D75" s="4"/>
      <c r="E75" s="4"/>
      <c r="F75" s="4"/>
      <c r="G75" s="4"/>
      <c r="H75" s="4"/>
      <c r="I75" s="4"/>
      <c r="J75" s="4"/>
      <c r="K75" s="4"/>
      <c r="L75" s="4"/>
      <c r="M75" s="4"/>
      <c r="N75" s="4"/>
      <c r="O75" s="4"/>
    </row>
    <row r="76" spans="1:15">
      <c r="A76" s="2" t="s">
        <v>1509</v>
      </c>
      <c r="B76" s="4"/>
      <c r="C76" s="4"/>
      <c r="D76" s="4"/>
      <c r="E76" s="4"/>
      <c r="F76" s="4"/>
      <c r="G76" s="4"/>
      <c r="H76" s="4"/>
      <c r="I76" s="4"/>
      <c r="J76" s="4"/>
      <c r="K76" s="4"/>
      <c r="L76" s="4"/>
      <c r="M76" s="4"/>
      <c r="N76" s="4"/>
      <c r="O76" s="4"/>
    </row>
    <row r="77" spans="1:15" ht="30">
      <c r="A77" s="3" t="s">
        <v>1471</v>
      </c>
      <c r="B77" s="4"/>
      <c r="C77" s="4"/>
      <c r="D77" s="4"/>
      <c r="E77" s="4"/>
      <c r="F77" s="4"/>
      <c r="G77" s="4"/>
      <c r="H77" s="4"/>
      <c r="I77" s="4"/>
      <c r="J77" s="4"/>
      <c r="K77" s="4"/>
      <c r="L77" s="4"/>
      <c r="M77" s="4"/>
      <c r="N77" s="4"/>
      <c r="O77" s="4"/>
    </row>
    <row r="78" spans="1:15">
      <c r="A78" s="2" t="s">
        <v>1503</v>
      </c>
      <c r="B78" s="254">
        <v>1</v>
      </c>
      <c r="C78" s="4"/>
      <c r="D78" s="4"/>
      <c r="E78" s="4"/>
      <c r="F78" s="4"/>
      <c r="G78" s="4"/>
      <c r="H78" s="4"/>
      <c r="I78" s="4"/>
      <c r="J78" s="4"/>
      <c r="K78" s="4"/>
      <c r="L78" s="4"/>
      <c r="M78" s="4"/>
      <c r="N78" s="4"/>
      <c r="O78" s="4"/>
    </row>
    <row r="79" spans="1:15" ht="30">
      <c r="A79" s="2" t="s">
        <v>1510</v>
      </c>
      <c r="B79" s="4"/>
      <c r="C79" s="4"/>
      <c r="D79" s="4"/>
      <c r="E79" s="4"/>
      <c r="F79" s="4"/>
      <c r="G79" s="4"/>
      <c r="H79" s="4"/>
      <c r="I79" s="4"/>
      <c r="J79" s="4"/>
      <c r="K79" s="4"/>
      <c r="L79" s="4"/>
      <c r="M79" s="4"/>
      <c r="N79" s="4"/>
      <c r="O79" s="4"/>
    </row>
    <row r="80" spans="1:15" ht="30">
      <c r="A80" s="3" t="s">
        <v>1471</v>
      </c>
      <c r="B80" s="4"/>
      <c r="C80" s="4"/>
      <c r="D80" s="4"/>
      <c r="E80" s="4"/>
      <c r="F80" s="4"/>
      <c r="G80" s="4"/>
      <c r="H80" s="4"/>
      <c r="I80" s="4"/>
      <c r="J80" s="4"/>
      <c r="K80" s="4"/>
      <c r="L80" s="4"/>
      <c r="M80" s="4"/>
      <c r="N80" s="4"/>
      <c r="O80" s="4"/>
    </row>
    <row r="81" spans="1:15">
      <c r="A81" s="2" t="s">
        <v>1503</v>
      </c>
      <c r="B81" s="254">
        <v>1</v>
      </c>
      <c r="C81" s="4"/>
      <c r="D81" s="4"/>
      <c r="E81" s="4"/>
      <c r="F81" s="4"/>
      <c r="G81" s="4"/>
      <c r="H81" s="4"/>
      <c r="I81" s="4"/>
      <c r="J81" s="4"/>
      <c r="K81" s="4"/>
      <c r="L81" s="4"/>
      <c r="M81" s="4"/>
      <c r="N81" s="4"/>
      <c r="O81" s="4"/>
    </row>
    <row r="82" spans="1:15">
      <c r="A82" s="2" t="s">
        <v>1511</v>
      </c>
      <c r="B82" s="4"/>
      <c r="C82" s="4"/>
      <c r="D82" s="4"/>
      <c r="E82" s="4"/>
      <c r="F82" s="4"/>
      <c r="G82" s="4"/>
      <c r="H82" s="4"/>
      <c r="I82" s="4"/>
      <c r="J82" s="4"/>
      <c r="K82" s="4"/>
      <c r="L82" s="4"/>
      <c r="M82" s="4"/>
      <c r="N82" s="4"/>
      <c r="O82" s="4"/>
    </row>
    <row r="83" spans="1:15" ht="30">
      <c r="A83" s="3" t="s">
        <v>1471</v>
      </c>
      <c r="B83" s="4"/>
      <c r="C83" s="4"/>
      <c r="D83" s="4"/>
      <c r="E83" s="4"/>
      <c r="F83" s="4"/>
      <c r="G83" s="4"/>
      <c r="H83" s="4"/>
      <c r="I83" s="4"/>
      <c r="J83" s="4"/>
      <c r="K83" s="4"/>
      <c r="L83" s="4"/>
      <c r="M83" s="4"/>
      <c r="N83" s="4"/>
      <c r="O83" s="4"/>
    </row>
    <row r="84" spans="1:15">
      <c r="A84" s="2" t="s">
        <v>1503</v>
      </c>
      <c r="B84" s="254">
        <v>1</v>
      </c>
      <c r="C84" s="4"/>
      <c r="D84" s="4"/>
      <c r="E84" s="4"/>
      <c r="F84" s="4"/>
      <c r="G84" s="4"/>
      <c r="H84" s="4"/>
      <c r="I84" s="4"/>
      <c r="J84" s="4"/>
      <c r="K84" s="4"/>
      <c r="L84" s="4"/>
      <c r="M84" s="4"/>
      <c r="N84" s="4"/>
      <c r="O84" s="4"/>
    </row>
    <row r="85" spans="1:15" ht="30">
      <c r="A85" s="2" t="s">
        <v>1512</v>
      </c>
      <c r="B85" s="4"/>
      <c r="C85" s="4"/>
      <c r="D85" s="4"/>
      <c r="E85" s="4"/>
      <c r="F85" s="4"/>
      <c r="G85" s="4"/>
      <c r="H85" s="4"/>
      <c r="I85" s="4"/>
      <c r="J85" s="4"/>
      <c r="K85" s="4"/>
      <c r="L85" s="4"/>
      <c r="M85" s="4"/>
      <c r="N85" s="4"/>
      <c r="O85" s="4"/>
    </row>
    <row r="86" spans="1:15" ht="30">
      <c r="A86" s="3" t="s">
        <v>1471</v>
      </c>
      <c r="B86" s="4"/>
      <c r="C86" s="4"/>
      <c r="D86" s="4"/>
      <c r="E86" s="4"/>
      <c r="F86" s="4"/>
      <c r="G86" s="4"/>
      <c r="H86" s="4"/>
      <c r="I86" s="4"/>
      <c r="J86" s="4"/>
      <c r="K86" s="4"/>
      <c r="L86" s="4"/>
      <c r="M86" s="4"/>
      <c r="N86" s="4"/>
      <c r="O86" s="4"/>
    </row>
    <row r="87" spans="1:15">
      <c r="A87" s="2" t="s">
        <v>1503</v>
      </c>
      <c r="B87" s="254">
        <v>1</v>
      </c>
      <c r="C87" s="4"/>
      <c r="D87" s="4"/>
      <c r="E87" s="4"/>
      <c r="F87" s="4"/>
      <c r="G87" s="4"/>
      <c r="H87" s="4"/>
      <c r="I87" s="4"/>
      <c r="J87" s="4"/>
      <c r="K87" s="4"/>
      <c r="L87" s="4"/>
      <c r="M87" s="4"/>
      <c r="N87" s="4"/>
      <c r="O87" s="4"/>
    </row>
    <row r="88" spans="1:15">
      <c r="A88" s="2" t="s">
        <v>1513</v>
      </c>
      <c r="B88" s="4"/>
      <c r="C88" s="4"/>
      <c r="D88" s="4"/>
      <c r="E88" s="4"/>
      <c r="F88" s="4"/>
      <c r="G88" s="4"/>
      <c r="H88" s="4"/>
      <c r="I88" s="4"/>
      <c r="J88" s="4"/>
      <c r="K88" s="4"/>
      <c r="L88" s="4"/>
      <c r="M88" s="4"/>
      <c r="N88" s="4"/>
      <c r="O88" s="4"/>
    </row>
    <row r="89" spans="1:15" ht="30">
      <c r="A89" s="3" t="s">
        <v>1471</v>
      </c>
      <c r="B89" s="4"/>
      <c r="C89" s="4"/>
      <c r="D89" s="4"/>
      <c r="E89" s="4"/>
      <c r="F89" s="4"/>
      <c r="G89" s="4"/>
      <c r="H89" s="4"/>
      <c r="I89" s="4"/>
      <c r="J89" s="4"/>
      <c r="K89" s="4"/>
      <c r="L89" s="4"/>
      <c r="M89" s="4"/>
      <c r="N89" s="4"/>
      <c r="O89" s="4"/>
    </row>
    <row r="90" spans="1:15">
      <c r="A90" s="2" t="s">
        <v>1503</v>
      </c>
      <c r="B90" s="254">
        <v>0.5</v>
      </c>
      <c r="C90" s="4"/>
      <c r="D90" s="4"/>
      <c r="E90" s="4"/>
      <c r="F90" s="4"/>
      <c r="G90" s="4"/>
      <c r="H90" s="4"/>
      <c r="I90" s="4"/>
      <c r="J90" s="4"/>
      <c r="K90" s="4"/>
      <c r="L90" s="4"/>
      <c r="M90" s="4"/>
      <c r="N90" s="4"/>
      <c r="O90" s="4"/>
    </row>
  </sheetData>
  <mergeCells count="16">
    <mergeCell ref="J2:J3"/>
    <mergeCell ref="K2:K3"/>
    <mergeCell ref="L2:L3"/>
    <mergeCell ref="M2:M3"/>
    <mergeCell ref="N2:N3"/>
    <mergeCell ref="O2:O3"/>
    <mergeCell ref="A1:A3"/>
    <mergeCell ref="C1:D1"/>
    <mergeCell ref="H1:I1"/>
    <mergeCell ref="B2:B3"/>
    <mergeCell ref="D2:D3"/>
    <mergeCell ref="E2:E3"/>
    <mergeCell ref="F2:F3"/>
    <mergeCell ref="G2:G3"/>
    <mergeCell ref="H2:H3"/>
    <mergeCell ref="I2:I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30" customHeight="1">
      <c r="A1" s="9" t="s">
        <v>1514</v>
      </c>
      <c r="B1" s="9" t="s">
        <v>2</v>
      </c>
      <c r="C1" s="9"/>
      <c r="D1" s="9"/>
      <c r="E1" s="1"/>
    </row>
    <row r="2" spans="1:5">
      <c r="A2" s="9"/>
      <c r="B2" s="1" t="s">
        <v>3</v>
      </c>
      <c r="C2" s="1" t="s">
        <v>31</v>
      </c>
      <c r="D2" s="1" t="s">
        <v>92</v>
      </c>
      <c r="E2" s="1" t="s">
        <v>5</v>
      </c>
    </row>
    <row r="3" spans="1:5" ht="30">
      <c r="A3" s="3" t="s">
        <v>1515</v>
      </c>
      <c r="B3" s="4"/>
      <c r="C3" s="4"/>
      <c r="D3" s="4"/>
      <c r="E3" s="4"/>
    </row>
    <row r="4" spans="1:5">
      <c r="A4" s="2" t="s">
        <v>1516</v>
      </c>
      <c r="B4" s="8">
        <v>0</v>
      </c>
      <c r="C4" s="8">
        <v>0</v>
      </c>
      <c r="D4" s="8">
        <v>0</v>
      </c>
      <c r="E4" s="4"/>
    </row>
    <row r="5" spans="1:5" ht="30">
      <c r="A5" s="2" t="s">
        <v>103</v>
      </c>
      <c r="B5" s="6">
        <v>432116000</v>
      </c>
      <c r="C5" s="6">
        <v>6600000</v>
      </c>
      <c r="D5" s="6">
        <v>28871000</v>
      </c>
      <c r="E5" s="4"/>
    </row>
    <row r="6" spans="1:5" ht="30">
      <c r="A6" s="2" t="s">
        <v>1517</v>
      </c>
      <c r="B6" s="6">
        <v>7436000</v>
      </c>
      <c r="C6" s="6">
        <v>8343000</v>
      </c>
      <c r="D6" s="6">
        <v>3584000</v>
      </c>
      <c r="E6" s="4"/>
    </row>
    <row r="7" spans="1:5">
      <c r="A7" s="2" t="s">
        <v>1518</v>
      </c>
      <c r="B7" s="6">
        <v>7300000</v>
      </c>
      <c r="C7" s="4">
        <v>0</v>
      </c>
      <c r="D7" s="4">
        <v>0</v>
      </c>
      <c r="E7" s="4"/>
    </row>
    <row r="8" spans="1:5" ht="30">
      <c r="A8" s="2" t="s">
        <v>1519</v>
      </c>
      <c r="B8" s="254">
        <v>0.5</v>
      </c>
      <c r="C8" s="4"/>
      <c r="D8" s="4"/>
      <c r="E8" s="4"/>
    </row>
    <row r="9" spans="1:5">
      <c r="A9" s="2" t="s">
        <v>1520</v>
      </c>
      <c r="B9" s="4">
        <v>0</v>
      </c>
      <c r="C9" s="4">
        <v>0</v>
      </c>
      <c r="D9" s="4">
        <v>0</v>
      </c>
      <c r="E9" s="4"/>
    </row>
    <row r="10" spans="1:5" ht="30">
      <c r="A10" s="2" t="s">
        <v>1521</v>
      </c>
      <c r="B10" s="4">
        <v>0</v>
      </c>
      <c r="C10" s="4"/>
      <c r="D10" s="4"/>
      <c r="E10" s="4"/>
    </row>
    <row r="11" spans="1:5" ht="30">
      <c r="A11" s="2" t="s">
        <v>1522</v>
      </c>
      <c r="B11" s="4">
        <v>0</v>
      </c>
      <c r="C11" s="4"/>
      <c r="D11" s="4"/>
      <c r="E11" s="4"/>
    </row>
    <row r="12" spans="1:5" ht="30">
      <c r="A12" s="2" t="s">
        <v>1523</v>
      </c>
      <c r="B12" s="4">
        <v>0</v>
      </c>
      <c r="C12" s="4"/>
      <c r="D12" s="4"/>
      <c r="E12" s="4"/>
    </row>
    <row r="13" spans="1:5">
      <c r="A13" s="2" t="s">
        <v>59</v>
      </c>
      <c r="B13" s="4"/>
      <c r="C13" s="4"/>
      <c r="D13" s="4"/>
      <c r="E13" s="8">
        <v>43300000</v>
      </c>
    </row>
    <row r="14" spans="1:5">
      <c r="A14" s="2" t="s">
        <v>1524</v>
      </c>
      <c r="B14" s="4"/>
      <c r="C14" s="4"/>
      <c r="D14" s="4"/>
      <c r="E14" s="4"/>
    </row>
    <row r="15" spans="1:5" ht="30">
      <c r="A15" s="3" t="s">
        <v>1515</v>
      </c>
      <c r="B15" s="4"/>
      <c r="C15" s="4"/>
      <c r="D15" s="4"/>
      <c r="E15" s="4"/>
    </row>
    <row r="16" spans="1:5">
      <c r="A16" s="2" t="s">
        <v>1525</v>
      </c>
      <c r="B16" s="4" t="s">
        <v>1526</v>
      </c>
      <c r="C16" s="4"/>
      <c r="D16" s="4"/>
      <c r="E16" s="4"/>
    </row>
    <row r="17" spans="1:5">
      <c r="A17" s="2" t="s">
        <v>1527</v>
      </c>
      <c r="B17" s="4"/>
      <c r="C17" s="4"/>
      <c r="D17" s="4"/>
      <c r="E17" s="4"/>
    </row>
    <row r="18" spans="1:5" ht="30">
      <c r="A18" s="3" t="s">
        <v>1515</v>
      </c>
      <c r="B18" s="4"/>
      <c r="C18" s="4"/>
      <c r="D18" s="4"/>
      <c r="E18" s="4"/>
    </row>
    <row r="19" spans="1:5">
      <c r="A19" s="2" t="s">
        <v>1525</v>
      </c>
      <c r="B19" s="4" t="s">
        <v>1528</v>
      </c>
      <c r="C19" s="4"/>
      <c r="D19" s="4"/>
      <c r="E19"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36.140625" customWidth="1"/>
    <col min="3" max="3" width="12.7109375" customWidth="1"/>
    <col min="4" max="4" width="36.140625" customWidth="1"/>
    <col min="5" max="5" width="12.7109375" customWidth="1"/>
    <col min="6" max="6" width="36.140625" customWidth="1"/>
    <col min="7" max="7" width="12.7109375" customWidth="1"/>
  </cols>
  <sheetData>
    <row r="1" spans="1:7" ht="75" customHeight="1">
      <c r="A1" s="9" t="s">
        <v>1529</v>
      </c>
      <c r="B1" s="9" t="s">
        <v>2</v>
      </c>
      <c r="C1" s="9"/>
      <c r="D1" s="9"/>
      <c r="E1" s="9"/>
      <c r="F1" s="9"/>
      <c r="G1" s="9"/>
    </row>
    <row r="2" spans="1:7" ht="15" customHeight="1">
      <c r="A2" s="9"/>
      <c r="B2" s="9" t="s">
        <v>3</v>
      </c>
      <c r="C2" s="9"/>
      <c r="D2" s="9" t="s">
        <v>31</v>
      </c>
      <c r="E2" s="9"/>
      <c r="F2" s="9" t="s">
        <v>92</v>
      </c>
      <c r="G2" s="9"/>
    </row>
    <row r="3" spans="1:7" ht="30">
      <c r="A3" s="2" t="s">
        <v>1530</v>
      </c>
      <c r="B3" s="4"/>
      <c r="C3" s="4"/>
      <c r="D3" s="4"/>
      <c r="E3" s="4"/>
      <c r="F3" s="4"/>
      <c r="G3" s="4"/>
    </row>
    <row r="4" spans="1:7" ht="30">
      <c r="A4" s="3" t="s">
        <v>1531</v>
      </c>
      <c r="B4" s="4"/>
      <c r="C4" s="4"/>
      <c r="D4" s="4"/>
      <c r="E4" s="4"/>
      <c r="F4" s="4"/>
      <c r="G4" s="4"/>
    </row>
    <row r="5" spans="1:7" ht="45">
      <c r="A5" s="2" t="s">
        <v>1532</v>
      </c>
      <c r="B5" s="254">
        <v>0.12</v>
      </c>
      <c r="C5" s="4"/>
      <c r="D5" s="4"/>
      <c r="E5" s="4"/>
      <c r="F5" s="4"/>
      <c r="G5" s="4"/>
    </row>
    <row r="6" spans="1:7" ht="45">
      <c r="A6" s="2" t="s">
        <v>1533</v>
      </c>
      <c r="B6" s="4"/>
      <c r="C6" s="4"/>
      <c r="D6" s="4"/>
      <c r="E6" s="4"/>
      <c r="F6" s="4"/>
      <c r="G6" s="4"/>
    </row>
    <row r="7" spans="1:7" ht="30">
      <c r="A7" s="3" t="s">
        <v>1531</v>
      </c>
      <c r="B7" s="4"/>
      <c r="C7" s="4"/>
      <c r="D7" s="4"/>
      <c r="E7" s="4"/>
      <c r="F7" s="4"/>
      <c r="G7" s="4"/>
    </row>
    <row r="8" spans="1:7" ht="45">
      <c r="A8" s="2" t="s">
        <v>1532</v>
      </c>
      <c r="B8" s="254">
        <v>0.33</v>
      </c>
      <c r="C8" s="4"/>
      <c r="D8" s="254">
        <v>0.35</v>
      </c>
      <c r="E8" s="4"/>
      <c r="F8" s="254">
        <v>0.13</v>
      </c>
      <c r="G8" s="4"/>
    </row>
    <row r="9" spans="1:7" ht="30">
      <c r="A9" s="2" t="s">
        <v>1534</v>
      </c>
      <c r="B9" s="4"/>
      <c r="C9" s="4"/>
      <c r="D9" s="4"/>
      <c r="E9" s="4"/>
      <c r="F9" s="4"/>
      <c r="G9" s="4"/>
    </row>
    <row r="10" spans="1:7" ht="30">
      <c r="A10" s="3" t="s">
        <v>1531</v>
      </c>
      <c r="B10" s="4"/>
      <c r="C10" s="4"/>
      <c r="D10" s="4"/>
      <c r="E10" s="4"/>
      <c r="F10" s="4"/>
      <c r="G10" s="4"/>
    </row>
    <row r="11" spans="1:7" ht="45">
      <c r="A11" s="2" t="s">
        <v>1532</v>
      </c>
      <c r="B11" s="254">
        <v>0.73</v>
      </c>
      <c r="C11" s="4"/>
      <c r="D11" s="254">
        <v>0.77</v>
      </c>
      <c r="E11" s="4"/>
      <c r="F11" s="254">
        <v>0.39</v>
      </c>
      <c r="G11" s="4"/>
    </row>
    <row r="12" spans="1:7">
      <c r="A12" s="2" t="s">
        <v>1535</v>
      </c>
      <c r="B12" s="4"/>
      <c r="C12" s="4"/>
      <c r="D12" s="4"/>
      <c r="E12" s="4"/>
      <c r="F12" s="4"/>
      <c r="G12" s="4"/>
    </row>
    <row r="13" spans="1:7" ht="30">
      <c r="A13" s="3" t="s">
        <v>1531</v>
      </c>
      <c r="B13" s="4"/>
      <c r="C13" s="4"/>
      <c r="D13" s="4"/>
      <c r="E13" s="4"/>
      <c r="F13" s="4"/>
      <c r="G13" s="4"/>
    </row>
    <row r="14" spans="1:7" ht="45">
      <c r="A14" s="2" t="s">
        <v>1532</v>
      </c>
      <c r="B14" s="4"/>
      <c r="C14" s="4"/>
      <c r="D14" s="4"/>
      <c r="E14" s="4"/>
      <c r="F14" s="254">
        <v>0.15</v>
      </c>
      <c r="G14" s="256" t="s">
        <v>1536</v>
      </c>
    </row>
    <row r="15" spans="1:7" ht="30">
      <c r="A15" s="2" t="s">
        <v>1537</v>
      </c>
      <c r="B15" s="4"/>
      <c r="C15" s="4"/>
      <c r="D15" s="4"/>
      <c r="E15" s="4"/>
      <c r="F15" s="4"/>
      <c r="G15" s="4"/>
    </row>
    <row r="16" spans="1:7" ht="30">
      <c r="A16" s="3" t="s">
        <v>1531</v>
      </c>
      <c r="B16" s="4"/>
      <c r="C16" s="4"/>
      <c r="D16" s="4"/>
      <c r="E16" s="4"/>
      <c r="F16" s="4"/>
      <c r="G16" s="4"/>
    </row>
    <row r="17" spans="1:7" ht="45">
      <c r="A17" s="2" t="s">
        <v>1532</v>
      </c>
      <c r="B17" s="4"/>
      <c r="C17" s="4"/>
      <c r="D17" s="4"/>
      <c r="E17" s="4"/>
      <c r="F17" s="254">
        <v>0.15</v>
      </c>
      <c r="G17" s="4"/>
    </row>
    <row r="18" spans="1:7" ht="30">
      <c r="A18" s="2" t="s">
        <v>1538</v>
      </c>
      <c r="B18" s="4"/>
      <c r="C18" s="4"/>
      <c r="D18" s="4"/>
      <c r="E18" s="4"/>
      <c r="F18" s="4"/>
      <c r="G18" s="4"/>
    </row>
    <row r="19" spans="1:7" ht="30">
      <c r="A19" s="3" t="s">
        <v>1531</v>
      </c>
      <c r="B19" s="4"/>
      <c r="C19" s="4"/>
      <c r="D19" s="4"/>
      <c r="E19" s="4"/>
      <c r="F19" s="4"/>
      <c r="G19" s="4"/>
    </row>
    <row r="20" spans="1:7" ht="45">
      <c r="A20" s="2" t="s">
        <v>1532</v>
      </c>
      <c r="B20" s="254">
        <v>0.13</v>
      </c>
      <c r="C20" s="256" t="s">
        <v>1539</v>
      </c>
      <c r="D20" s="254">
        <v>0.15</v>
      </c>
      <c r="E20" s="256" t="s">
        <v>1539</v>
      </c>
      <c r="F20" s="254">
        <v>0.13</v>
      </c>
      <c r="G20" s="256" t="s">
        <v>1539</v>
      </c>
    </row>
    <row r="21" spans="1:7" ht="30">
      <c r="A21" s="2" t="s">
        <v>1540</v>
      </c>
      <c r="B21" s="4"/>
      <c r="C21" s="4"/>
      <c r="D21" s="4"/>
      <c r="E21" s="4"/>
      <c r="F21" s="4"/>
      <c r="G21" s="4"/>
    </row>
    <row r="22" spans="1:7" ht="30">
      <c r="A22" s="3" t="s">
        <v>1531</v>
      </c>
      <c r="B22" s="4"/>
      <c r="C22" s="4"/>
      <c r="D22" s="4"/>
      <c r="E22" s="4"/>
      <c r="F22" s="4"/>
      <c r="G22" s="4"/>
    </row>
    <row r="23" spans="1:7" ht="45">
      <c r="A23" s="2" t="s">
        <v>1532</v>
      </c>
      <c r="B23" s="4"/>
      <c r="C23" s="4"/>
      <c r="D23" s="4"/>
      <c r="E23" s="4"/>
      <c r="F23" s="254">
        <v>0.14000000000000001</v>
      </c>
      <c r="G23" s="4"/>
    </row>
    <row r="24" spans="1:7">
      <c r="A24" s="13"/>
      <c r="B24" s="13"/>
      <c r="C24" s="13"/>
      <c r="D24" s="13"/>
      <c r="E24" s="13"/>
      <c r="F24" s="13"/>
      <c r="G24" s="13"/>
    </row>
    <row r="25" spans="1:7" ht="15" customHeight="1">
      <c r="A25" s="2" t="s">
        <v>1536</v>
      </c>
      <c r="B25" s="14" t="s">
        <v>326</v>
      </c>
      <c r="C25" s="14"/>
      <c r="D25" s="14"/>
      <c r="E25" s="14"/>
      <c r="F25" s="14"/>
      <c r="G25" s="14"/>
    </row>
    <row r="26" spans="1:7" ht="30" customHeight="1">
      <c r="A26" s="2" t="s">
        <v>1539</v>
      </c>
      <c r="B26" s="14" t="s">
        <v>1541</v>
      </c>
      <c r="C26" s="14"/>
      <c r="D26" s="14"/>
      <c r="E26" s="14"/>
      <c r="F26" s="14"/>
      <c r="G26" s="14"/>
    </row>
  </sheetData>
  <mergeCells count="8">
    <mergeCell ref="B25:G25"/>
    <mergeCell ref="B26:G26"/>
    <mergeCell ref="A1:A2"/>
    <mergeCell ref="B1:G1"/>
    <mergeCell ref="B2:C2"/>
    <mergeCell ref="D2:E2"/>
    <mergeCell ref="F2:G2"/>
    <mergeCell ref="A24:G2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1542</v>
      </c>
      <c r="B1" s="9" t="s">
        <v>3</v>
      </c>
      <c r="C1" s="9" t="s">
        <v>31</v>
      </c>
    </row>
    <row r="2" spans="1:3" ht="30">
      <c r="A2" s="1" t="s">
        <v>30</v>
      </c>
      <c r="B2" s="9"/>
      <c r="C2" s="9"/>
    </row>
    <row r="3" spans="1:3">
      <c r="A3" s="3" t="s">
        <v>277</v>
      </c>
      <c r="B3" s="4"/>
      <c r="C3" s="4"/>
    </row>
    <row r="4" spans="1:3">
      <c r="A4" s="2" t="s">
        <v>350</v>
      </c>
      <c r="B4" s="8">
        <v>80350</v>
      </c>
      <c r="C4" s="8">
        <v>48579</v>
      </c>
    </row>
    <row r="5" spans="1:3">
      <c r="A5" s="2" t="s">
        <v>352</v>
      </c>
      <c r="B5" s="6">
        <v>16403</v>
      </c>
      <c r="C5" s="6">
        <v>13240</v>
      </c>
    </row>
    <row r="6" spans="1:3" ht="30">
      <c r="A6" s="2" t="s">
        <v>353</v>
      </c>
      <c r="B6" s="6">
        <v>8516</v>
      </c>
      <c r="C6" s="6">
        <v>14485</v>
      </c>
    </row>
    <row r="7" spans="1:3" ht="30">
      <c r="A7" s="2" t="s">
        <v>354</v>
      </c>
      <c r="B7" s="6">
        <v>8870</v>
      </c>
      <c r="C7" s="6">
        <v>3541</v>
      </c>
    </row>
    <row r="8" spans="1:3">
      <c r="A8" s="2" t="s">
        <v>355</v>
      </c>
      <c r="B8" s="6">
        <v>24797</v>
      </c>
      <c r="C8" s="6">
        <v>11934</v>
      </c>
    </row>
    <row r="9" spans="1:3">
      <c r="A9" s="2" t="s">
        <v>356</v>
      </c>
      <c r="B9" s="6">
        <v>2092</v>
      </c>
      <c r="C9" s="4">
        <v>577</v>
      </c>
    </row>
    <row r="10" spans="1:3">
      <c r="A10" s="2" t="s">
        <v>357</v>
      </c>
      <c r="B10" s="6">
        <v>51929</v>
      </c>
      <c r="C10" s="4">
        <v>382</v>
      </c>
    </row>
    <row r="11" spans="1:3" ht="30">
      <c r="A11" s="2" t="s">
        <v>358</v>
      </c>
      <c r="B11" s="6">
        <v>6043</v>
      </c>
      <c r="C11" s="6">
        <v>5392</v>
      </c>
    </row>
    <row r="12" spans="1:3">
      <c r="A12" s="2" t="s">
        <v>55</v>
      </c>
      <c r="B12" s="8">
        <v>199000</v>
      </c>
      <c r="C12" s="8">
        <v>98130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1543</v>
      </c>
      <c r="B1" s="9" t="s">
        <v>2</v>
      </c>
      <c r="C1" s="9"/>
      <c r="D1" s="9"/>
    </row>
    <row r="2" spans="1:4" ht="30">
      <c r="A2" s="1" t="s">
        <v>30</v>
      </c>
      <c r="B2" s="1" t="s">
        <v>3</v>
      </c>
      <c r="C2" s="1" t="s">
        <v>31</v>
      </c>
      <c r="D2" s="1" t="s">
        <v>92</v>
      </c>
    </row>
    <row r="3" spans="1:4">
      <c r="A3" s="3" t="s">
        <v>362</v>
      </c>
      <c r="B3" s="4"/>
      <c r="C3" s="4"/>
      <c r="D3" s="4"/>
    </row>
    <row r="4" spans="1:4" ht="30">
      <c r="A4" s="2" t="s">
        <v>363</v>
      </c>
      <c r="B4" s="8">
        <v>130732</v>
      </c>
      <c r="C4" s="8">
        <v>61140</v>
      </c>
      <c r="D4" s="8">
        <v>23525</v>
      </c>
    </row>
    <row r="5" spans="1:4">
      <c r="A5" s="2" t="s">
        <v>364</v>
      </c>
      <c r="B5" s="4">
        <v>838</v>
      </c>
      <c r="C5" s="4">
        <v>168</v>
      </c>
      <c r="D5" s="4">
        <v>22</v>
      </c>
    </row>
    <row r="6" spans="1:4" ht="30">
      <c r="A6" s="3" t="s">
        <v>365</v>
      </c>
      <c r="B6" s="4"/>
      <c r="C6" s="4"/>
      <c r="D6" s="4"/>
    </row>
    <row r="7" spans="1:4" ht="30">
      <c r="A7" s="2" t="s">
        <v>366</v>
      </c>
      <c r="B7" s="6">
        <v>31771</v>
      </c>
      <c r="C7" s="6">
        <v>41017</v>
      </c>
      <c r="D7" s="6">
        <v>17158</v>
      </c>
    </row>
    <row r="8" spans="1:4" ht="45">
      <c r="A8" s="2" t="s">
        <v>367</v>
      </c>
      <c r="B8" s="6">
        <v>5420</v>
      </c>
      <c r="C8" s="6">
        <v>4227</v>
      </c>
      <c r="D8" s="6">
        <v>7962</v>
      </c>
    </row>
    <row r="9" spans="1:4" ht="30">
      <c r="A9" s="2" t="s">
        <v>170</v>
      </c>
      <c r="B9" s="4">
        <v>0</v>
      </c>
      <c r="C9" s="4">
        <v>0</v>
      </c>
      <c r="D9" s="4">
        <v>47</v>
      </c>
    </row>
    <row r="10" spans="1:4" ht="30">
      <c r="A10" s="2" t="s">
        <v>371</v>
      </c>
      <c r="B10" s="6">
        <v>3425</v>
      </c>
      <c r="C10" s="4">
        <v>0</v>
      </c>
      <c r="D10" s="4">
        <v>0</v>
      </c>
    </row>
    <row r="11" spans="1:4" ht="30">
      <c r="A11" s="2" t="s">
        <v>372</v>
      </c>
      <c r="B11" s="6">
        <v>9569</v>
      </c>
      <c r="C11" s="4">
        <v>0</v>
      </c>
      <c r="D11" s="4">
        <v>0</v>
      </c>
    </row>
    <row r="12" spans="1:4">
      <c r="A12" s="2" t="s">
        <v>177</v>
      </c>
      <c r="B12" s="4"/>
      <c r="C12" s="4"/>
      <c r="D12" s="4"/>
    </row>
    <row r="13" spans="1:4" ht="30">
      <c r="A13" s="3" t="s">
        <v>365</v>
      </c>
      <c r="B13" s="4"/>
      <c r="C13" s="4"/>
      <c r="D13" s="4"/>
    </row>
    <row r="14" spans="1:4" ht="30">
      <c r="A14" s="2" t="s">
        <v>198</v>
      </c>
      <c r="B14" s="4">
        <v>0</v>
      </c>
      <c r="C14" s="4">
        <v>0</v>
      </c>
      <c r="D14" s="6">
        <v>6893</v>
      </c>
    </row>
    <row r="15" spans="1:4" ht="30">
      <c r="A15" s="2" t="s">
        <v>368</v>
      </c>
      <c r="B15" s="4">
        <v>0</v>
      </c>
      <c r="C15" s="6">
        <v>4352</v>
      </c>
      <c r="D15" s="4">
        <v>0</v>
      </c>
    </row>
    <row r="16" spans="1:4" ht="30">
      <c r="A16" s="2" t="s">
        <v>369</v>
      </c>
      <c r="B16" s="4">
        <v>0</v>
      </c>
      <c r="C16" s="4">
        <v>0</v>
      </c>
      <c r="D16" s="6">
        <v>2013</v>
      </c>
    </row>
    <row r="17" spans="1:4">
      <c r="A17" s="2" t="s">
        <v>79</v>
      </c>
      <c r="B17" s="4"/>
      <c r="C17" s="4"/>
      <c r="D17" s="4"/>
    </row>
    <row r="18" spans="1:4" ht="30">
      <c r="A18" s="3" t="s">
        <v>365</v>
      </c>
      <c r="B18" s="4"/>
      <c r="C18" s="4"/>
      <c r="D18" s="4"/>
    </row>
    <row r="19" spans="1:4">
      <c r="A19" s="2" t="s">
        <v>370</v>
      </c>
      <c r="B19" s="8">
        <v>0</v>
      </c>
      <c r="C19" s="8">
        <v>0</v>
      </c>
      <c r="D19" s="8">
        <v>171</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4" width="12.28515625" bestFit="1" customWidth="1"/>
  </cols>
  <sheetData>
    <row r="1" spans="1:4" ht="15" customHeight="1">
      <c r="A1" s="1" t="s">
        <v>129</v>
      </c>
      <c r="B1" s="9" t="s">
        <v>2</v>
      </c>
      <c r="C1" s="9"/>
      <c r="D1" s="9"/>
    </row>
    <row r="2" spans="1:4" ht="30">
      <c r="A2" s="1" t="s">
        <v>30</v>
      </c>
      <c r="B2" s="1" t="s">
        <v>3</v>
      </c>
      <c r="C2" s="1" t="s">
        <v>31</v>
      </c>
      <c r="D2" s="1" t="s">
        <v>92</v>
      </c>
    </row>
    <row r="3" spans="1:4">
      <c r="A3" s="3" t="s">
        <v>130</v>
      </c>
      <c r="B3" s="4"/>
      <c r="C3" s="4"/>
      <c r="D3" s="4"/>
    </row>
    <row r="4" spans="1:4">
      <c r="A4" s="2" t="s">
        <v>119</v>
      </c>
      <c r="B4" s="8">
        <v>-636063</v>
      </c>
      <c r="C4" s="8">
        <v>151332</v>
      </c>
      <c r="D4" s="8">
        <v>26997</v>
      </c>
    </row>
    <row r="5" spans="1:4" ht="45">
      <c r="A5" s="3" t="s">
        <v>131</v>
      </c>
      <c r="B5" s="4"/>
      <c r="C5" s="4"/>
      <c r="D5" s="4"/>
    </row>
    <row r="6" spans="1:4" ht="30">
      <c r="A6" s="2" t="s">
        <v>102</v>
      </c>
      <c r="B6" s="6">
        <v>314193</v>
      </c>
      <c r="C6" s="6">
        <v>184717</v>
      </c>
      <c r="D6" s="6">
        <v>138672</v>
      </c>
    </row>
    <row r="7" spans="1:4" ht="30">
      <c r="A7" s="2" t="s">
        <v>103</v>
      </c>
      <c r="B7" s="6">
        <v>432116</v>
      </c>
      <c r="C7" s="6">
        <v>6600</v>
      </c>
      <c r="D7" s="6">
        <v>28871</v>
      </c>
    </row>
    <row r="8" spans="1:4">
      <c r="A8" s="2" t="s">
        <v>132</v>
      </c>
      <c r="B8" s="6">
        <v>-749843</v>
      </c>
      <c r="C8" s="6">
        <v>-29533</v>
      </c>
      <c r="D8" s="6">
        <v>-29323</v>
      </c>
    </row>
    <row r="9" spans="1:4" ht="30">
      <c r="A9" s="2" t="s">
        <v>133</v>
      </c>
      <c r="B9" s="6">
        <v>20559</v>
      </c>
      <c r="C9" s="6">
        <v>30403</v>
      </c>
      <c r="D9" s="6">
        <v>72045</v>
      </c>
    </row>
    <row r="10" spans="1:4" ht="30">
      <c r="A10" s="2" t="s">
        <v>134</v>
      </c>
      <c r="B10" s="6">
        <v>5326</v>
      </c>
      <c r="C10" s="4">
        <v>0</v>
      </c>
      <c r="D10" s="4">
        <v>0</v>
      </c>
    </row>
    <row r="11" spans="1:4">
      <c r="A11" s="2" t="s">
        <v>135</v>
      </c>
      <c r="B11" s="6">
        <v>-6065</v>
      </c>
      <c r="C11" s="4">
        <v>0</v>
      </c>
      <c r="D11" s="4">
        <v>-411</v>
      </c>
    </row>
    <row r="12" spans="1:4">
      <c r="A12" s="2" t="s">
        <v>114</v>
      </c>
      <c r="B12" s="6">
        <v>30248</v>
      </c>
      <c r="C12" s="4">
        <v>0</v>
      </c>
      <c r="D12" s="4">
        <v>0</v>
      </c>
    </row>
    <row r="13" spans="1:4" ht="30">
      <c r="A13" s="2" t="s">
        <v>136</v>
      </c>
      <c r="B13" s="6">
        <v>7436</v>
      </c>
      <c r="C13" s="6">
        <v>8343</v>
      </c>
      <c r="D13" s="6">
        <v>3584</v>
      </c>
    </row>
    <row r="14" spans="1:4">
      <c r="A14" s="2" t="s">
        <v>137</v>
      </c>
      <c r="B14" s="6">
        <v>2501</v>
      </c>
      <c r="C14" s="4">
        <v>554</v>
      </c>
      <c r="D14" s="4">
        <v>0</v>
      </c>
    </row>
    <row r="15" spans="1:4">
      <c r="A15" s="2" t="s">
        <v>115</v>
      </c>
      <c r="B15" s="4">
        <v>0</v>
      </c>
      <c r="C15" s="4">
        <v>0</v>
      </c>
      <c r="D15" s="4">
        <v>194</v>
      </c>
    </row>
    <row r="16" spans="1:4" ht="30">
      <c r="A16" s="2" t="s">
        <v>106</v>
      </c>
      <c r="B16" s="6">
        <v>6306</v>
      </c>
      <c r="C16" s="6">
        <v>5581</v>
      </c>
      <c r="D16" s="6">
        <v>5009</v>
      </c>
    </row>
    <row r="17" spans="1:4">
      <c r="A17" s="2" t="s">
        <v>138</v>
      </c>
      <c r="B17" s="6">
        <v>10678</v>
      </c>
      <c r="C17" s="6">
        <v>3557</v>
      </c>
      <c r="D17" s="6">
        <v>1423</v>
      </c>
    </row>
    <row r="18" spans="1:4">
      <c r="A18" s="2" t="s">
        <v>108</v>
      </c>
      <c r="B18" s="6">
        <v>3057</v>
      </c>
      <c r="C18" s="6">
        <v>-85621</v>
      </c>
      <c r="D18" s="6">
        <v>-9761</v>
      </c>
    </row>
    <row r="19" spans="1:4">
      <c r="A19" s="2" t="s">
        <v>139</v>
      </c>
      <c r="B19" s="6">
        <v>916218</v>
      </c>
      <c r="C19" s="6">
        <v>1057</v>
      </c>
      <c r="D19" s="4">
        <v>0</v>
      </c>
    </row>
    <row r="20" spans="1:4">
      <c r="A20" s="2" t="s">
        <v>140</v>
      </c>
      <c r="B20" s="6">
        <v>14953</v>
      </c>
      <c r="C20" s="4">
        <v>181</v>
      </c>
      <c r="D20" s="6">
        <v>6980</v>
      </c>
    </row>
    <row r="21" spans="1:4">
      <c r="A21" s="2" t="s">
        <v>141</v>
      </c>
      <c r="B21" s="6">
        <v>100230</v>
      </c>
      <c r="C21" s="4">
        <v>76</v>
      </c>
      <c r="D21" s="4">
        <v>-312</v>
      </c>
    </row>
    <row r="22" spans="1:4" ht="30">
      <c r="A22" s="3" t="s">
        <v>142</v>
      </c>
      <c r="B22" s="4"/>
      <c r="C22" s="4"/>
      <c r="D22" s="4"/>
    </row>
    <row r="23" spans="1:4">
      <c r="A23" s="2" t="s">
        <v>143</v>
      </c>
      <c r="B23" s="6">
        <v>-17635</v>
      </c>
      <c r="C23" s="6">
        <v>-15758</v>
      </c>
      <c r="D23" s="6">
        <v>-7382</v>
      </c>
    </row>
    <row r="24" spans="1:4">
      <c r="A24" s="2" t="s">
        <v>144</v>
      </c>
      <c r="B24" s="6">
        <v>-7424</v>
      </c>
      <c r="C24" s="6">
        <v>-2986</v>
      </c>
      <c r="D24" s="6">
        <v>-1574</v>
      </c>
    </row>
    <row r="25" spans="1:4">
      <c r="A25" s="2" t="s">
        <v>145</v>
      </c>
      <c r="B25" s="6">
        <v>21208</v>
      </c>
      <c r="C25" s="6">
        <v>19320</v>
      </c>
      <c r="D25" s="6">
        <v>5392</v>
      </c>
    </row>
    <row r="26" spans="1:4">
      <c r="A26" s="2" t="s">
        <v>44</v>
      </c>
      <c r="B26" s="6">
        <v>8272</v>
      </c>
      <c r="C26" s="4">
        <v>0</v>
      </c>
      <c r="D26" s="4">
        <v>0</v>
      </c>
    </row>
    <row r="27" spans="1:4" ht="30">
      <c r="A27" s="2" t="s">
        <v>146</v>
      </c>
      <c r="B27" s="6">
        <v>476271</v>
      </c>
      <c r="C27" s="6">
        <v>277823</v>
      </c>
      <c r="D27" s="6">
        <v>240404</v>
      </c>
    </row>
    <row r="28" spans="1:4">
      <c r="A28" s="3" t="s">
        <v>147</v>
      </c>
      <c r="B28" s="4"/>
      <c r="C28" s="4"/>
      <c r="D28" s="4"/>
    </row>
    <row r="29" spans="1:4" ht="30">
      <c r="A29" s="2" t="s">
        <v>148</v>
      </c>
      <c r="B29" s="6">
        <v>-1177670</v>
      </c>
      <c r="C29" s="6">
        <v>-105762</v>
      </c>
      <c r="D29" s="6">
        <v>-360678</v>
      </c>
    </row>
    <row r="30" spans="1:4">
      <c r="A30" s="2" t="s">
        <v>149</v>
      </c>
      <c r="B30" s="6">
        <v>-674396</v>
      </c>
      <c r="C30" s="6">
        <v>-360015</v>
      </c>
      <c r="D30" s="6">
        <v>-273334</v>
      </c>
    </row>
    <row r="31" spans="1:4" ht="30">
      <c r="A31" s="2" t="s">
        <v>150</v>
      </c>
      <c r="B31" s="6">
        <v>-17067</v>
      </c>
      <c r="C31" s="6">
        <v>-2670</v>
      </c>
      <c r="D31" s="6">
        <v>-2674</v>
      </c>
    </row>
    <row r="32" spans="1:4">
      <c r="A32" s="2" t="s">
        <v>151</v>
      </c>
      <c r="B32" s="6">
        <v>-3976</v>
      </c>
      <c r="C32" s="6">
        <v>-5361</v>
      </c>
      <c r="D32" s="6">
        <v>-4599</v>
      </c>
    </row>
    <row r="33" spans="1:4">
      <c r="A33" s="2" t="s">
        <v>152</v>
      </c>
      <c r="B33" s="4">
        <v>-215</v>
      </c>
      <c r="C33" s="4">
        <v>0</v>
      </c>
      <c r="D33" s="4">
        <v>0</v>
      </c>
    </row>
    <row r="34" spans="1:4">
      <c r="A34" s="2" t="s">
        <v>153</v>
      </c>
      <c r="B34" s="6">
        <v>49946</v>
      </c>
      <c r="C34" s="6">
        <v>-49347</v>
      </c>
      <c r="D34" s="4">
        <v>-3</v>
      </c>
    </row>
    <row r="35" spans="1:4" ht="30">
      <c r="A35" s="2" t="s">
        <v>154</v>
      </c>
      <c r="B35" s="6">
        <v>6700</v>
      </c>
      <c r="C35" s="6">
        <v>155712</v>
      </c>
      <c r="D35" s="6">
        <v>34521</v>
      </c>
    </row>
    <row r="36" spans="1:4">
      <c r="A36" s="2" t="s">
        <v>44</v>
      </c>
      <c r="B36" s="4">
        <v>-301</v>
      </c>
      <c r="C36" s="4">
        <v>0</v>
      </c>
      <c r="D36" s="4">
        <v>29</v>
      </c>
    </row>
    <row r="37" spans="1:4">
      <c r="A37" s="2" t="s">
        <v>155</v>
      </c>
      <c r="B37" s="6">
        <v>-1816979</v>
      </c>
      <c r="C37" s="6">
        <v>-367443</v>
      </c>
      <c r="D37" s="6">
        <v>-606738</v>
      </c>
    </row>
    <row r="38" spans="1:4">
      <c r="A38" s="3" t="s">
        <v>156</v>
      </c>
      <c r="B38" s="4"/>
      <c r="C38" s="4"/>
      <c r="D38" s="4"/>
    </row>
    <row r="39" spans="1:4">
      <c r="A39" s="2" t="s">
        <v>157</v>
      </c>
      <c r="B39" s="6">
        <v>2746800</v>
      </c>
      <c r="C39" s="6">
        <v>1132755</v>
      </c>
      <c r="D39" s="6">
        <v>619450</v>
      </c>
    </row>
    <row r="40" spans="1:4">
      <c r="A40" s="2" t="s">
        <v>158</v>
      </c>
      <c r="B40" s="6">
        <v>-2457900</v>
      </c>
      <c r="C40" s="6">
        <v>-1766037</v>
      </c>
      <c r="D40" s="6">
        <v>-251569</v>
      </c>
    </row>
    <row r="41" spans="1:4" ht="30">
      <c r="A41" s="2" t="s">
        <v>159</v>
      </c>
      <c r="B41" s="6">
        <v>1092425</v>
      </c>
      <c r="C41" s="6">
        <v>1031563</v>
      </c>
      <c r="D41" s="4">
        <v>0</v>
      </c>
    </row>
    <row r="42" spans="1:4">
      <c r="A42" s="2" t="s">
        <v>160</v>
      </c>
      <c r="B42" s="6">
        <v>-351808</v>
      </c>
      <c r="C42" s="4">
        <v>0</v>
      </c>
      <c r="D42" s="4">
        <v>0</v>
      </c>
    </row>
    <row r="43" spans="1:4" ht="30">
      <c r="A43" s="2" t="s">
        <v>161</v>
      </c>
      <c r="B43" s="4">
        <v>0</v>
      </c>
      <c r="C43" s="6">
        <v>325000</v>
      </c>
      <c r="D43" s="4">
        <v>0</v>
      </c>
    </row>
    <row r="44" spans="1:4" ht="30">
      <c r="A44" s="2" t="s">
        <v>162</v>
      </c>
      <c r="B44" s="6">
        <v>-328282</v>
      </c>
      <c r="C44" s="4">
        <v>0</v>
      </c>
      <c r="D44" s="4">
        <v>0</v>
      </c>
    </row>
    <row r="45" spans="1:4">
      <c r="A45" s="2" t="s">
        <v>163</v>
      </c>
      <c r="B45" s="6">
        <v>-30334</v>
      </c>
      <c r="C45" s="6">
        <v>-41175</v>
      </c>
      <c r="D45" s="6">
        <v>-3501</v>
      </c>
    </row>
    <row r="46" spans="1:4" ht="30">
      <c r="A46" s="2" t="s">
        <v>164</v>
      </c>
      <c r="B46" s="4">
        <v>0</v>
      </c>
      <c r="C46" s="6">
        <v>135012</v>
      </c>
      <c r="D46" s="4">
        <v>0</v>
      </c>
    </row>
    <row r="47" spans="1:4" ht="30">
      <c r="A47" s="2" t="s">
        <v>165</v>
      </c>
      <c r="B47" s="4">
        <v>-161</v>
      </c>
      <c r="C47" s="4">
        <v>0</v>
      </c>
      <c r="D47" s="4">
        <v>0</v>
      </c>
    </row>
    <row r="48" spans="1:4">
      <c r="A48" s="2" t="s">
        <v>166</v>
      </c>
      <c r="B48" s="6">
        <v>-1012</v>
      </c>
      <c r="C48" s="4">
        <v>0</v>
      </c>
      <c r="D48" s="4">
        <v>0</v>
      </c>
    </row>
    <row r="49" spans="1:4" ht="30">
      <c r="A49" s="2" t="s">
        <v>167</v>
      </c>
      <c r="B49" s="6">
        <v>-3292</v>
      </c>
      <c r="C49" s="6">
        <v>-15135</v>
      </c>
      <c r="D49" s="4">
        <v>0</v>
      </c>
    </row>
    <row r="50" spans="1:4">
      <c r="A50" s="2" t="s">
        <v>168</v>
      </c>
      <c r="B50" s="4">
        <v>0</v>
      </c>
      <c r="C50" s="6">
        <v>1214</v>
      </c>
      <c r="D50" s="6">
        <v>44072</v>
      </c>
    </row>
    <row r="51" spans="1:4">
      <c r="A51" s="2" t="s">
        <v>169</v>
      </c>
      <c r="B51" s="4">
        <v>0</v>
      </c>
      <c r="C51" s="6">
        <v>-732362</v>
      </c>
      <c r="D51" s="4">
        <v>0</v>
      </c>
    </row>
    <row r="52" spans="1:4" ht="30">
      <c r="A52" s="2" t="s">
        <v>170</v>
      </c>
      <c r="B52" s="6">
        <v>-149084</v>
      </c>
      <c r="C52" s="6">
        <v>-78083</v>
      </c>
      <c r="D52" s="6">
        <v>-15208</v>
      </c>
    </row>
    <row r="53" spans="1:4">
      <c r="A53" s="2" t="s">
        <v>171</v>
      </c>
      <c r="B53" s="4">
        <v>0</v>
      </c>
      <c r="C53" s="6">
        <v>-4005</v>
      </c>
      <c r="D53" s="6">
        <v>-28772</v>
      </c>
    </row>
    <row r="54" spans="1:4">
      <c r="A54" s="2" t="s">
        <v>172</v>
      </c>
      <c r="B54" s="4">
        <v>0</v>
      </c>
      <c r="C54" s="6">
        <v>-7909</v>
      </c>
      <c r="D54" s="4">
        <v>0</v>
      </c>
    </row>
    <row r="55" spans="1:4">
      <c r="A55" s="2" t="s">
        <v>44</v>
      </c>
      <c r="B55" s="4">
        <v>320</v>
      </c>
      <c r="C55" s="4">
        <v>455</v>
      </c>
      <c r="D55" s="4">
        <v>0</v>
      </c>
    </row>
    <row r="56" spans="1:4" ht="30">
      <c r="A56" s="2" t="s">
        <v>173</v>
      </c>
      <c r="B56" s="6">
        <v>1268945</v>
      </c>
      <c r="C56" s="6">
        <v>117950</v>
      </c>
      <c r="D56" s="6">
        <v>361761</v>
      </c>
    </row>
    <row r="57" spans="1:4" ht="30">
      <c r="A57" s="2" t="s">
        <v>174</v>
      </c>
      <c r="B57" s="6">
        <v>-71763</v>
      </c>
      <c r="C57" s="6">
        <v>28330</v>
      </c>
      <c r="D57" s="6">
        <v>-4573</v>
      </c>
    </row>
    <row r="58" spans="1:4" ht="30">
      <c r="A58" s="2" t="s">
        <v>175</v>
      </c>
      <c r="B58" s="6">
        <v>77721</v>
      </c>
      <c r="C58" s="6">
        <v>49391</v>
      </c>
      <c r="D58" s="6">
        <v>53964</v>
      </c>
    </row>
    <row r="59" spans="1:4" ht="30">
      <c r="A59" s="2" t="s">
        <v>176</v>
      </c>
      <c r="B59" s="6">
        <v>5958</v>
      </c>
      <c r="C59" s="6">
        <v>77721</v>
      </c>
      <c r="D59" s="6">
        <v>49391</v>
      </c>
    </row>
    <row r="60" spans="1:4">
      <c r="A60" s="2" t="s">
        <v>177</v>
      </c>
      <c r="B60" s="4"/>
      <c r="C60" s="4"/>
      <c r="D60" s="4"/>
    </row>
    <row r="61" spans="1:4">
      <c r="A61" s="3" t="s">
        <v>156</v>
      </c>
      <c r="B61" s="4"/>
      <c r="C61" s="4"/>
      <c r="D61" s="4"/>
    </row>
    <row r="62" spans="1:4" ht="30">
      <c r="A62" s="2" t="s">
        <v>178</v>
      </c>
      <c r="B62" s="6">
        <v>1165</v>
      </c>
      <c r="C62" s="6">
        <v>2013</v>
      </c>
      <c r="D62" s="6">
        <v>45158</v>
      </c>
    </row>
    <row r="63" spans="1:4" ht="30">
      <c r="A63" s="2" t="s">
        <v>179</v>
      </c>
      <c r="B63" s="6">
        <v>-66693</v>
      </c>
      <c r="C63" s="6">
        <v>-355494</v>
      </c>
      <c r="D63" s="6">
        <v>-242174</v>
      </c>
    </row>
    <row r="64" spans="1:4" ht="30">
      <c r="A64" s="2" t="s">
        <v>180</v>
      </c>
      <c r="B64" s="6">
        <v>-32770</v>
      </c>
      <c r="C64" s="4">
        <v>0</v>
      </c>
      <c r="D64" s="4">
        <v>0</v>
      </c>
    </row>
    <row r="65" spans="1:4">
      <c r="A65" s="2" t="s">
        <v>181</v>
      </c>
      <c r="B65" s="4"/>
      <c r="C65" s="4"/>
      <c r="D65" s="4"/>
    </row>
    <row r="66" spans="1:4">
      <c r="A66" s="3" t="s">
        <v>156</v>
      </c>
      <c r="B66" s="4"/>
      <c r="C66" s="4"/>
      <c r="D66" s="4"/>
    </row>
    <row r="67" spans="1:4">
      <c r="A67" s="2" t="s">
        <v>182</v>
      </c>
      <c r="B67" s="6">
        <v>-59803</v>
      </c>
      <c r="C67" s="4">
        <v>0</v>
      </c>
      <c r="D67" s="4">
        <v>0</v>
      </c>
    </row>
    <row r="68" spans="1:4">
      <c r="A68" s="2" t="s">
        <v>77</v>
      </c>
      <c r="B68" s="4"/>
      <c r="C68" s="4"/>
      <c r="D68" s="4"/>
    </row>
    <row r="69" spans="1:4">
      <c r="A69" s="3" t="s">
        <v>156</v>
      </c>
      <c r="B69" s="4"/>
      <c r="C69" s="4"/>
      <c r="D69" s="4"/>
    </row>
    <row r="70" spans="1:4">
      <c r="A70" s="2" t="s">
        <v>183</v>
      </c>
      <c r="B70" s="6">
        <v>408500</v>
      </c>
      <c r="C70" s="4">
        <v>0</v>
      </c>
      <c r="D70" s="4">
        <v>0</v>
      </c>
    </row>
    <row r="71" spans="1:4" ht="30">
      <c r="A71" s="2" t="s">
        <v>184</v>
      </c>
      <c r="B71" s="6">
        <v>-28373</v>
      </c>
      <c r="C71" s="4">
        <v>0</v>
      </c>
      <c r="D71" s="4">
        <v>0</v>
      </c>
    </row>
    <row r="72" spans="1:4">
      <c r="A72" s="2" t="s">
        <v>79</v>
      </c>
      <c r="B72" s="4"/>
      <c r="C72" s="4"/>
      <c r="D72" s="4"/>
    </row>
    <row r="73" spans="1:4">
      <c r="A73" s="3" t="s">
        <v>156</v>
      </c>
      <c r="B73" s="4"/>
      <c r="C73" s="4"/>
      <c r="D73" s="4"/>
    </row>
    <row r="74" spans="1:4">
      <c r="A74" s="2" t="s">
        <v>183</v>
      </c>
      <c r="B74" s="6">
        <v>553288</v>
      </c>
      <c r="C74" s="6">
        <v>511204</v>
      </c>
      <c r="D74" s="6">
        <v>202573</v>
      </c>
    </row>
    <row r="75" spans="1:4" ht="30">
      <c r="A75" s="2" t="s">
        <v>184</v>
      </c>
      <c r="B75" s="6">
        <v>-12510</v>
      </c>
      <c r="C75" s="6">
        <v>-21066</v>
      </c>
      <c r="D75" s="6">
        <v>-8268</v>
      </c>
    </row>
    <row r="76" spans="1:4" ht="30">
      <c r="A76" s="2" t="s">
        <v>165</v>
      </c>
      <c r="B76" s="8">
        <v>-11531</v>
      </c>
      <c r="C76" s="8">
        <v>0</v>
      </c>
      <c r="D76" s="8">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1544</v>
      </c>
      <c r="B1" s="9" t="s">
        <v>2</v>
      </c>
      <c r="C1" s="9"/>
      <c r="D1" s="9"/>
    </row>
    <row r="2" spans="1:4" ht="30">
      <c r="A2" s="1" t="s">
        <v>30</v>
      </c>
      <c r="B2" s="1" t="s">
        <v>3</v>
      </c>
      <c r="C2" s="1" t="s">
        <v>31</v>
      </c>
      <c r="D2" s="1" t="s">
        <v>92</v>
      </c>
    </row>
    <row r="3" spans="1:4">
      <c r="A3" s="3" t="s">
        <v>1545</v>
      </c>
      <c r="B3" s="4"/>
      <c r="C3" s="4"/>
      <c r="D3" s="4"/>
    </row>
    <row r="4" spans="1:4">
      <c r="A4" s="2" t="s">
        <v>924</v>
      </c>
      <c r="B4" s="8">
        <v>6668</v>
      </c>
      <c r="C4" s="8">
        <v>8313</v>
      </c>
      <c r="D4" s="8">
        <v>4538</v>
      </c>
    </row>
    <row r="5" spans="1:4" ht="30">
      <c r="A5" s="2" t="s">
        <v>1546</v>
      </c>
      <c r="B5" s="4"/>
      <c r="C5" s="4"/>
      <c r="D5" s="4"/>
    </row>
    <row r="6" spans="1:4">
      <c r="A6" s="3" t="s">
        <v>1545</v>
      </c>
      <c r="B6" s="4"/>
      <c r="C6" s="4"/>
      <c r="D6" s="4"/>
    </row>
    <row r="7" spans="1:4">
      <c r="A7" s="2" t="s">
        <v>924</v>
      </c>
      <c r="B7" s="8">
        <v>6668</v>
      </c>
      <c r="C7" s="8">
        <v>8313</v>
      </c>
      <c r="D7" s="8">
        <v>4538</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140625" bestFit="1" customWidth="1"/>
    <col min="6" max="6" width="9.85546875" bestFit="1" customWidth="1"/>
    <col min="7" max="7" width="11.42578125" bestFit="1" customWidth="1"/>
    <col min="8" max="9" width="12.28515625" bestFit="1" customWidth="1"/>
    <col min="10" max="10" width="15.42578125" bestFit="1" customWidth="1"/>
    <col min="11" max="11" width="11.42578125" bestFit="1" customWidth="1"/>
    <col min="12" max="12" width="12.5703125" bestFit="1" customWidth="1"/>
    <col min="13" max="13" width="11.85546875" bestFit="1" customWidth="1"/>
    <col min="14" max="14" width="10.28515625" bestFit="1" customWidth="1"/>
    <col min="15" max="15" width="11.140625" bestFit="1" customWidth="1"/>
    <col min="16" max="16" width="12.28515625" bestFit="1" customWidth="1"/>
    <col min="17" max="17" width="15.42578125" bestFit="1" customWidth="1"/>
  </cols>
  <sheetData>
    <row r="1" spans="1:17" ht="15" customHeight="1">
      <c r="A1" s="9" t="s">
        <v>1547</v>
      </c>
      <c r="B1" s="9" t="s">
        <v>2</v>
      </c>
      <c r="C1" s="9"/>
      <c r="D1" s="9"/>
      <c r="E1" s="9" t="s">
        <v>1458</v>
      </c>
      <c r="F1" s="9"/>
      <c r="G1" s="9"/>
      <c r="H1" s="9"/>
      <c r="I1" s="9"/>
      <c r="J1" s="1" t="s">
        <v>1548</v>
      </c>
      <c r="K1" s="9" t="s">
        <v>1458</v>
      </c>
      <c r="L1" s="9"/>
      <c r="M1" s="9"/>
      <c r="N1" s="9"/>
      <c r="O1" s="9"/>
      <c r="P1" s="9"/>
      <c r="Q1" s="1" t="s">
        <v>1459</v>
      </c>
    </row>
    <row r="2" spans="1:17">
      <c r="A2" s="9"/>
      <c r="B2" s="1" t="s">
        <v>3</v>
      </c>
      <c r="C2" s="1" t="s">
        <v>31</v>
      </c>
      <c r="D2" s="1" t="s">
        <v>92</v>
      </c>
      <c r="E2" s="1" t="s">
        <v>1549</v>
      </c>
      <c r="F2" s="253">
        <v>41768</v>
      </c>
      <c r="G2" s="1" t="s">
        <v>1550</v>
      </c>
      <c r="H2" s="1" t="s">
        <v>1551</v>
      </c>
      <c r="I2" s="1" t="s">
        <v>1552</v>
      </c>
      <c r="J2" s="1" t="s">
        <v>3</v>
      </c>
      <c r="K2" s="1" t="s">
        <v>1553</v>
      </c>
      <c r="L2" s="1" t="s">
        <v>1554</v>
      </c>
      <c r="M2" s="1" t="s">
        <v>1555</v>
      </c>
      <c r="N2" s="253">
        <v>41404</v>
      </c>
      <c r="O2" s="253">
        <v>41030</v>
      </c>
      <c r="P2" s="1" t="s">
        <v>1556</v>
      </c>
      <c r="Q2" s="1" t="s">
        <v>1557</v>
      </c>
    </row>
    <row r="3" spans="1:17">
      <c r="A3" s="3" t="s">
        <v>1545</v>
      </c>
      <c r="B3" s="4"/>
      <c r="C3" s="4"/>
      <c r="D3" s="4"/>
      <c r="E3" s="4"/>
      <c r="F3" s="4"/>
      <c r="G3" s="4"/>
      <c r="H3" s="4"/>
      <c r="I3" s="4"/>
      <c r="J3" s="4"/>
      <c r="K3" s="4"/>
      <c r="L3" s="4"/>
      <c r="M3" s="4"/>
      <c r="N3" s="4"/>
      <c r="O3" s="4"/>
      <c r="P3" s="4"/>
      <c r="Q3" s="4"/>
    </row>
    <row r="4" spans="1:17" ht="30">
      <c r="A4" s="2" t="s">
        <v>154</v>
      </c>
      <c r="B4" s="8">
        <v>6700000</v>
      </c>
      <c r="C4" s="8">
        <v>155712000</v>
      </c>
      <c r="D4" s="8">
        <v>34521000</v>
      </c>
      <c r="E4" s="4"/>
      <c r="F4" s="4"/>
      <c r="G4" s="4"/>
      <c r="H4" s="4"/>
      <c r="I4" s="4"/>
      <c r="J4" s="4"/>
      <c r="K4" s="4"/>
      <c r="L4" s="4"/>
      <c r="M4" s="4"/>
      <c r="N4" s="4"/>
      <c r="O4" s="4"/>
      <c r="P4" s="4"/>
      <c r="Q4" s="4"/>
    </row>
    <row r="5" spans="1:17">
      <c r="A5" s="2" t="s">
        <v>1558</v>
      </c>
      <c r="B5" s="4"/>
      <c r="C5" s="4"/>
      <c r="D5" s="4"/>
      <c r="E5" s="4"/>
      <c r="F5" s="4"/>
      <c r="G5" s="4"/>
      <c r="H5" s="4"/>
      <c r="I5" s="4"/>
      <c r="J5" s="4"/>
      <c r="K5" s="4"/>
      <c r="L5" s="4"/>
      <c r="M5" s="4"/>
      <c r="N5" s="4"/>
      <c r="O5" s="4"/>
      <c r="P5" s="4"/>
      <c r="Q5" s="4"/>
    </row>
    <row r="6" spans="1:17">
      <c r="A6" s="3" t="s">
        <v>1545</v>
      </c>
      <c r="B6" s="4"/>
      <c r="C6" s="4"/>
      <c r="D6" s="4"/>
      <c r="E6" s="4"/>
      <c r="F6" s="4"/>
      <c r="G6" s="4"/>
      <c r="H6" s="4"/>
      <c r="I6" s="4"/>
      <c r="J6" s="4"/>
      <c r="K6" s="4"/>
      <c r="L6" s="4"/>
      <c r="M6" s="4"/>
      <c r="N6" s="4"/>
      <c r="O6" s="4"/>
      <c r="P6" s="4"/>
      <c r="Q6" s="4"/>
    </row>
    <row r="7" spans="1:17">
      <c r="A7" s="2" t="s">
        <v>1559</v>
      </c>
      <c r="B7" s="4"/>
      <c r="C7" s="4"/>
      <c r="D7" s="6">
        <v>3300000</v>
      </c>
      <c r="E7" s="4"/>
      <c r="F7" s="4"/>
      <c r="G7" s="4"/>
      <c r="H7" s="4"/>
      <c r="I7" s="4"/>
      <c r="J7" s="4"/>
      <c r="K7" s="4"/>
      <c r="L7" s="4"/>
      <c r="M7" s="4"/>
      <c r="N7" s="4"/>
      <c r="O7" s="4"/>
      <c r="P7" s="4"/>
      <c r="Q7" s="4"/>
    </row>
    <row r="8" spans="1:17" ht="30">
      <c r="A8" s="2" t="s">
        <v>1560</v>
      </c>
      <c r="B8" s="4"/>
      <c r="C8" s="4"/>
      <c r="D8" s="6">
        <v>-100000</v>
      </c>
      <c r="E8" s="4"/>
      <c r="F8" s="4"/>
      <c r="G8" s="4"/>
      <c r="H8" s="4"/>
      <c r="I8" s="4"/>
      <c r="J8" s="4"/>
      <c r="K8" s="4"/>
      <c r="L8" s="4"/>
      <c r="M8" s="4"/>
      <c r="N8" s="4"/>
      <c r="O8" s="4"/>
      <c r="P8" s="4"/>
      <c r="Q8" s="4"/>
    </row>
    <row r="9" spans="1:17" ht="30">
      <c r="A9" s="2" t="s">
        <v>1561</v>
      </c>
      <c r="B9" s="4"/>
      <c r="C9" s="4"/>
      <c r="D9" s="4"/>
      <c r="E9" s="4"/>
      <c r="F9" s="4"/>
      <c r="G9" s="4"/>
      <c r="H9" s="4"/>
      <c r="I9" s="4"/>
      <c r="J9" s="4"/>
      <c r="K9" s="4"/>
      <c r="L9" s="4"/>
      <c r="M9" s="4"/>
      <c r="N9" s="4"/>
      <c r="O9" s="4"/>
      <c r="P9" s="4"/>
      <c r="Q9" s="4"/>
    </row>
    <row r="10" spans="1:17">
      <c r="A10" s="3" t="s">
        <v>1545</v>
      </c>
      <c r="B10" s="4"/>
      <c r="C10" s="4"/>
      <c r="D10" s="4"/>
      <c r="E10" s="4"/>
      <c r="F10" s="4"/>
      <c r="G10" s="4"/>
      <c r="H10" s="4"/>
      <c r="I10" s="4"/>
      <c r="J10" s="4"/>
      <c r="K10" s="4"/>
      <c r="L10" s="4"/>
      <c r="M10" s="4"/>
      <c r="N10" s="4"/>
      <c r="O10" s="4"/>
      <c r="P10" s="4"/>
      <c r="Q10" s="4"/>
    </row>
    <row r="11" spans="1:17" ht="30">
      <c r="A11" s="2" t="s">
        <v>1562</v>
      </c>
      <c r="B11" s="4"/>
      <c r="C11" s="4"/>
      <c r="D11" s="6">
        <v>10200000</v>
      </c>
      <c r="E11" s="4"/>
      <c r="F11" s="4"/>
      <c r="G11" s="4"/>
      <c r="H11" s="4"/>
      <c r="I11" s="4"/>
      <c r="J11" s="4"/>
      <c r="K11" s="4"/>
      <c r="L11" s="4"/>
      <c r="M11" s="4"/>
      <c r="N11" s="4"/>
      <c r="O11" s="4"/>
      <c r="P11" s="4"/>
      <c r="Q11" s="4"/>
    </row>
    <row r="12" spans="1:17">
      <c r="A12" s="2" t="s">
        <v>1501</v>
      </c>
      <c r="B12" s="4"/>
      <c r="C12" s="4"/>
      <c r="D12" s="4"/>
      <c r="E12" s="4"/>
      <c r="F12" s="4"/>
      <c r="G12" s="4"/>
      <c r="H12" s="4"/>
      <c r="I12" s="4"/>
      <c r="J12" s="4"/>
      <c r="K12" s="4"/>
      <c r="L12" s="4"/>
      <c r="M12" s="4"/>
      <c r="N12" s="4"/>
      <c r="O12" s="4"/>
      <c r="P12" s="4"/>
      <c r="Q12" s="4"/>
    </row>
    <row r="13" spans="1:17">
      <c r="A13" s="3" t="s">
        <v>1545</v>
      </c>
      <c r="B13" s="4"/>
      <c r="C13" s="4"/>
      <c r="D13" s="4"/>
      <c r="E13" s="4"/>
      <c r="F13" s="4"/>
      <c r="G13" s="4"/>
      <c r="H13" s="4"/>
      <c r="I13" s="4"/>
      <c r="J13" s="4"/>
      <c r="K13" s="4"/>
      <c r="L13" s="4"/>
      <c r="M13" s="4"/>
      <c r="N13" s="4"/>
      <c r="O13" s="4"/>
      <c r="P13" s="4"/>
      <c r="Q13" s="4"/>
    </row>
    <row r="14" spans="1:17" ht="30">
      <c r="A14" s="2" t="s">
        <v>1562</v>
      </c>
      <c r="B14" s="4"/>
      <c r="C14" s="4"/>
      <c r="D14" s="4"/>
      <c r="E14" s="6">
        <v>67100000</v>
      </c>
      <c r="F14" s="4"/>
      <c r="G14" s="4"/>
      <c r="H14" s="4"/>
      <c r="I14" s="4"/>
      <c r="J14" s="4"/>
      <c r="K14" s="4"/>
      <c r="L14" s="4"/>
      <c r="M14" s="4"/>
      <c r="N14" s="4"/>
      <c r="O14" s="4"/>
      <c r="P14" s="4"/>
      <c r="Q14" s="4"/>
    </row>
    <row r="15" spans="1:17">
      <c r="A15" s="2" t="s">
        <v>1563</v>
      </c>
      <c r="B15" s="4"/>
      <c r="C15" s="4"/>
      <c r="D15" s="4"/>
      <c r="E15" s="4"/>
      <c r="F15" s="4"/>
      <c r="G15" s="4"/>
      <c r="H15" s="4"/>
      <c r="I15" s="4"/>
      <c r="J15" s="4"/>
      <c r="K15" s="4"/>
      <c r="L15" s="4"/>
      <c r="M15" s="4"/>
      <c r="N15" s="4"/>
      <c r="O15" s="4"/>
      <c r="P15" s="4"/>
      <c r="Q15" s="4"/>
    </row>
    <row r="16" spans="1:17">
      <c r="A16" s="3" t="s">
        <v>1545</v>
      </c>
      <c r="B16" s="4"/>
      <c r="C16" s="4"/>
      <c r="D16" s="4"/>
      <c r="E16" s="4"/>
      <c r="F16" s="4"/>
      <c r="G16" s="4"/>
      <c r="H16" s="4"/>
      <c r="I16" s="4"/>
      <c r="J16" s="4"/>
      <c r="K16" s="4"/>
      <c r="L16" s="4"/>
      <c r="M16" s="4"/>
      <c r="N16" s="4"/>
      <c r="O16" s="4"/>
      <c r="P16" s="4"/>
      <c r="Q16" s="4"/>
    </row>
    <row r="17" spans="1:17">
      <c r="A17" s="2" t="s">
        <v>1559</v>
      </c>
      <c r="B17" s="4"/>
      <c r="C17" s="4"/>
      <c r="D17" s="4"/>
      <c r="E17" s="4"/>
      <c r="F17" s="6">
        <v>7600000</v>
      </c>
      <c r="G17" s="4"/>
      <c r="H17" s="4"/>
      <c r="I17" s="4"/>
      <c r="J17" s="4"/>
      <c r="K17" s="4"/>
      <c r="L17" s="4"/>
      <c r="M17" s="4"/>
      <c r="N17" s="4"/>
      <c r="O17" s="4"/>
      <c r="P17" s="4"/>
      <c r="Q17" s="4"/>
    </row>
    <row r="18" spans="1:17" ht="30">
      <c r="A18" s="2" t="s">
        <v>1560</v>
      </c>
      <c r="B18" s="4"/>
      <c r="C18" s="4"/>
      <c r="D18" s="4"/>
      <c r="E18" s="4"/>
      <c r="F18" s="6">
        <v>-3200000</v>
      </c>
      <c r="G18" s="4"/>
      <c r="H18" s="4"/>
      <c r="I18" s="4"/>
      <c r="J18" s="4"/>
      <c r="K18" s="4"/>
      <c r="L18" s="4"/>
      <c r="M18" s="4"/>
      <c r="N18" s="4"/>
      <c r="O18" s="4"/>
      <c r="P18" s="4"/>
      <c r="Q18" s="4"/>
    </row>
    <row r="19" spans="1:17">
      <c r="A19" s="2" t="s">
        <v>1564</v>
      </c>
      <c r="B19" s="4"/>
      <c r="C19" s="4"/>
      <c r="D19" s="4"/>
      <c r="E19" s="4"/>
      <c r="F19" s="4"/>
      <c r="G19" s="4"/>
      <c r="H19" s="4"/>
      <c r="I19" s="4"/>
      <c r="J19" s="4"/>
      <c r="K19" s="4"/>
      <c r="L19" s="4"/>
      <c r="M19" s="4"/>
      <c r="N19" s="4"/>
      <c r="O19" s="4"/>
      <c r="P19" s="4"/>
      <c r="Q19" s="4"/>
    </row>
    <row r="20" spans="1:17">
      <c r="A20" s="3" t="s">
        <v>1545</v>
      </c>
      <c r="B20" s="4"/>
      <c r="C20" s="4"/>
      <c r="D20" s="4"/>
      <c r="E20" s="4"/>
      <c r="F20" s="4"/>
      <c r="G20" s="4"/>
      <c r="H20" s="4"/>
      <c r="I20" s="4"/>
      <c r="J20" s="4"/>
      <c r="K20" s="4"/>
      <c r="L20" s="4"/>
      <c r="M20" s="4"/>
      <c r="N20" s="4"/>
      <c r="O20" s="4"/>
      <c r="P20" s="4"/>
      <c r="Q20" s="4"/>
    </row>
    <row r="21" spans="1:17">
      <c r="A21" s="2" t="s">
        <v>1559</v>
      </c>
      <c r="B21" s="4"/>
      <c r="C21" s="4"/>
      <c r="D21" s="4"/>
      <c r="E21" s="4"/>
      <c r="F21" s="4"/>
      <c r="G21" s="6">
        <v>26100000</v>
      </c>
      <c r="H21" s="4"/>
      <c r="I21" s="4"/>
      <c r="J21" s="4"/>
      <c r="K21" s="4"/>
      <c r="L21" s="4"/>
      <c r="M21" s="4"/>
      <c r="N21" s="4"/>
      <c r="O21" s="4"/>
      <c r="P21" s="4"/>
      <c r="Q21" s="4"/>
    </row>
    <row r="22" spans="1:17" ht="30">
      <c r="A22" s="2" t="s">
        <v>1560</v>
      </c>
      <c r="B22" s="4"/>
      <c r="C22" s="4"/>
      <c r="D22" s="4"/>
      <c r="E22" s="4"/>
      <c r="F22" s="4"/>
      <c r="G22" s="6">
        <v>7600000</v>
      </c>
      <c r="H22" s="4"/>
      <c r="I22" s="4"/>
      <c r="J22" s="4"/>
      <c r="K22" s="4"/>
      <c r="L22" s="4"/>
      <c r="M22" s="4"/>
      <c r="N22" s="4"/>
      <c r="O22" s="4"/>
      <c r="P22" s="4"/>
      <c r="Q22" s="4"/>
    </row>
    <row r="23" spans="1:17">
      <c r="A23" s="2" t="s">
        <v>1565</v>
      </c>
      <c r="B23" s="4"/>
      <c r="C23" s="4"/>
      <c r="D23" s="4"/>
      <c r="E23" s="4"/>
      <c r="F23" s="4"/>
      <c r="G23" s="4"/>
      <c r="H23" s="4"/>
      <c r="I23" s="4"/>
      <c r="J23" s="4"/>
      <c r="K23" s="4"/>
      <c r="L23" s="4"/>
      <c r="M23" s="4"/>
      <c r="N23" s="4"/>
      <c r="O23" s="4"/>
      <c r="P23" s="4"/>
      <c r="Q23" s="4"/>
    </row>
    <row r="24" spans="1:17">
      <c r="A24" s="3" t="s">
        <v>1545</v>
      </c>
      <c r="B24" s="4"/>
      <c r="C24" s="4"/>
      <c r="D24" s="4"/>
      <c r="E24" s="4"/>
      <c r="F24" s="4"/>
      <c r="G24" s="4"/>
      <c r="H24" s="4"/>
      <c r="I24" s="4"/>
      <c r="J24" s="4"/>
      <c r="K24" s="4"/>
      <c r="L24" s="4"/>
      <c r="M24" s="4"/>
      <c r="N24" s="4"/>
      <c r="O24" s="4"/>
      <c r="P24" s="4"/>
      <c r="Q24" s="4"/>
    </row>
    <row r="25" spans="1:17">
      <c r="A25" s="2" t="s">
        <v>1559</v>
      </c>
      <c r="B25" s="4"/>
      <c r="C25" s="4"/>
      <c r="D25" s="4"/>
      <c r="E25" s="4"/>
      <c r="F25" s="4"/>
      <c r="G25" s="4"/>
      <c r="H25" s="6">
        <v>4700000</v>
      </c>
      <c r="I25" s="4"/>
      <c r="J25" s="4"/>
      <c r="K25" s="4"/>
      <c r="L25" s="4"/>
      <c r="M25" s="4"/>
      <c r="N25" s="4"/>
      <c r="O25" s="4"/>
      <c r="P25" s="4"/>
      <c r="Q25" s="4"/>
    </row>
    <row r="26" spans="1:17" ht="30">
      <c r="A26" s="2" t="s">
        <v>1560</v>
      </c>
      <c r="B26" s="4"/>
      <c r="C26" s="4"/>
      <c r="D26" s="4"/>
      <c r="E26" s="4"/>
      <c r="F26" s="4"/>
      <c r="G26" s="4"/>
      <c r="H26" s="6">
        <v>2200000</v>
      </c>
      <c r="I26" s="4"/>
      <c r="J26" s="4"/>
      <c r="K26" s="4"/>
      <c r="L26" s="4"/>
      <c r="M26" s="4"/>
      <c r="N26" s="4"/>
      <c r="O26" s="4"/>
      <c r="P26" s="4"/>
      <c r="Q26" s="4"/>
    </row>
    <row r="27" spans="1:17">
      <c r="A27" s="2" t="s">
        <v>1566</v>
      </c>
      <c r="B27" s="4"/>
      <c r="C27" s="4"/>
      <c r="D27" s="4"/>
      <c r="E27" s="4"/>
      <c r="F27" s="4"/>
      <c r="G27" s="4"/>
      <c r="H27" s="4"/>
      <c r="I27" s="4"/>
      <c r="J27" s="4"/>
      <c r="K27" s="4"/>
      <c r="L27" s="4"/>
      <c r="M27" s="4"/>
      <c r="N27" s="4"/>
      <c r="O27" s="4"/>
      <c r="P27" s="4"/>
      <c r="Q27" s="4"/>
    </row>
    <row r="28" spans="1:17">
      <c r="A28" s="3" t="s">
        <v>1545</v>
      </c>
      <c r="B28" s="4"/>
      <c r="C28" s="4"/>
      <c r="D28" s="4"/>
      <c r="E28" s="4"/>
      <c r="F28" s="4"/>
      <c r="G28" s="4"/>
      <c r="H28" s="4"/>
      <c r="I28" s="4"/>
      <c r="J28" s="4"/>
      <c r="K28" s="4"/>
      <c r="L28" s="4"/>
      <c r="M28" s="4"/>
      <c r="N28" s="4"/>
      <c r="O28" s="4"/>
      <c r="P28" s="4"/>
      <c r="Q28" s="4"/>
    </row>
    <row r="29" spans="1:17" ht="30">
      <c r="A29" s="2" t="s">
        <v>1562</v>
      </c>
      <c r="B29" s="4"/>
      <c r="C29" s="4"/>
      <c r="D29" s="4"/>
      <c r="E29" s="4"/>
      <c r="F29" s="4"/>
      <c r="G29" s="4"/>
      <c r="H29" s="4"/>
      <c r="I29" s="6">
        <v>71900000</v>
      </c>
      <c r="J29" s="6">
        <v>24000000</v>
      </c>
      <c r="K29" s="4"/>
      <c r="L29" s="4"/>
      <c r="M29" s="4"/>
      <c r="N29" s="4"/>
      <c r="O29" s="4"/>
      <c r="P29" s="4"/>
      <c r="Q29" s="4"/>
    </row>
    <row r="30" spans="1:17">
      <c r="A30" s="2" t="s">
        <v>1447</v>
      </c>
      <c r="B30" s="4"/>
      <c r="C30" s="4"/>
      <c r="D30" s="4"/>
      <c r="E30" s="4"/>
      <c r="F30" s="4"/>
      <c r="G30" s="4"/>
      <c r="H30" s="4"/>
      <c r="I30" s="4"/>
      <c r="J30" s="4"/>
      <c r="K30" s="4"/>
      <c r="L30" s="4"/>
      <c r="M30" s="4"/>
      <c r="N30" s="4"/>
      <c r="O30" s="4"/>
      <c r="P30" s="4"/>
      <c r="Q30" s="4"/>
    </row>
    <row r="31" spans="1:17">
      <c r="A31" s="3" t="s">
        <v>1545</v>
      </c>
      <c r="B31" s="4"/>
      <c r="C31" s="4"/>
      <c r="D31" s="4"/>
      <c r="E31" s="4"/>
      <c r="F31" s="4"/>
      <c r="G31" s="4"/>
      <c r="H31" s="4"/>
      <c r="I31" s="4"/>
      <c r="J31" s="4"/>
      <c r="K31" s="4"/>
      <c r="L31" s="4"/>
      <c r="M31" s="4"/>
      <c r="N31" s="4"/>
      <c r="O31" s="4"/>
      <c r="P31" s="4"/>
      <c r="Q31" s="4"/>
    </row>
    <row r="32" spans="1:17" ht="30">
      <c r="A32" s="2" t="s">
        <v>1562</v>
      </c>
      <c r="B32" s="4"/>
      <c r="C32" s="4"/>
      <c r="D32" s="4"/>
      <c r="E32" s="4"/>
      <c r="F32" s="4"/>
      <c r="G32" s="4"/>
      <c r="H32" s="4"/>
      <c r="I32" s="4"/>
      <c r="J32" s="4"/>
      <c r="K32" s="6">
        <v>906100000</v>
      </c>
      <c r="L32" s="4"/>
      <c r="M32" s="4"/>
      <c r="N32" s="4"/>
      <c r="O32" s="4"/>
      <c r="P32" s="4"/>
      <c r="Q32" s="4"/>
    </row>
    <row r="33" spans="1:17">
      <c r="A33" s="2" t="s">
        <v>1567</v>
      </c>
      <c r="B33" s="4"/>
      <c r="C33" s="4"/>
      <c r="D33" s="4"/>
      <c r="E33" s="4"/>
      <c r="F33" s="4"/>
      <c r="G33" s="4"/>
      <c r="H33" s="4"/>
      <c r="I33" s="4"/>
      <c r="J33" s="4"/>
      <c r="K33" s="6">
        <v>72000000</v>
      </c>
      <c r="L33" s="4"/>
      <c r="M33" s="4"/>
      <c r="N33" s="4"/>
      <c r="O33" s="4"/>
      <c r="P33" s="4"/>
      <c r="Q33" s="4"/>
    </row>
    <row r="34" spans="1:17">
      <c r="A34" s="2" t="s">
        <v>1568</v>
      </c>
      <c r="B34" s="4"/>
      <c r="C34" s="4"/>
      <c r="D34" s="4"/>
      <c r="E34" s="4"/>
      <c r="F34" s="4"/>
      <c r="G34" s="4"/>
      <c r="H34" s="4"/>
      <c r="I34" s="4"/>
      <c r="J34" s="4"/>
      <c r="K34" s="6">
        <v>22900000</v>
      </c>
      <c r="L34" s="4"/>
      <c r="M34" s="4"/>
      <c r="N34" s="4"/>
      <c r="O34" s="4"/>
      <c r="P34" s="4"/>
      <c r="Q34" s="4"/>
    </row>
    <row r="35" spans="1:17">
      <c r="A35" s="2" t="s">
        <v>1569</v>
      </c>
      <c r="B35" s="4"/>
      <c r="C35" s="4"/>
      <c r="D35" s="4"/>
      <c r="E35" s="4"/>
      <c r="F35" s="4"/>
      <c r="G35" s="4"/>
      <c r="H35" s="4"/>
      <c r="I35" s="4"/>
      <c r="J35" s="4"/>
      <c r="K35" s="4"/>
      <c r="L35" s="4"/>
      <c r="M35" s="4"/>
      <c r="N35" s="4"/>
      <c r="O35" s="4"/>
      <c r="P35" s="4"/>
      <c r="Q35" s="4"/>
    </row>
    <row r="36" spans="1:17">
      <c r="A36" s="3" t="s">
        <v>1545</v>
      </c>
      <c r="B36" s="4"/>
      <c r="C36" s="4"/>
      <c r="D36" s="4"/>
      <c r="E36" s="4"/>
      <c r="F36" s="4"/>
      <c r="G36" s="4"/>
      <c r="H36" s="4"/>
      <c r="I36" s="4"/>
      <c r="J36" s="4"/>
      <c r="K36" s="4"/>
      <c r="L36" s="4"/>
      <c r="M36" s="4"/>
      <c r="N36" s="4"/>
      <c r="O36" s="4"/>
      <c r="P36" s="4"/>
      <c r="Q36" s="4"/>
    </row>
    <row r="37" spans="1:17" ht="30">
      <c r="A37" s="2" t="s">
        <v>1562</v>
      </c>
      <c r="B37" s="4"/>
      <c r="C37" s="4"/>
      <c r="D37" s="4"/>
      <c r="E37" s="4"/>
      <c r="F37" s="4"/>
      <c r="G37" s="4"/>
      <c r="H37" s="4"/>
      <c r="I37" s="4"/>
      <c r="J37" s="4"/>
      <c r="K37" s="4"/>
      <c r="L37" s="6">
        <v>168100000</v>
      </c>
      <c r="M37" s="4"/>
      <c r="N37" s="4"/>
      <c r="O37" s="4"/>
      <c r="P37" s="4"/>
      <c r="Q37" s="4"/>
    </row>
    <row r="38" spans="1:17">
      <c r="A38" s="2" t="s">
        <v>1567</v>
      </c>
      <c r="B38" s="6">
        <v>36500000</v>
      </c>
      <c r="C38" s="4"/>
      <c r="D38" s="4"/>
      <c r="E38" s="4"/>
      <c r="F38" s="4"/>
      <c r="G38" s="4"/>
      <c r="H38" s="4"/>
      <c r="I38" s="4"/>
      <c r="J38" s="4"/>
      <c r="K38" s="4"/>
      <c r="L38" s="4"/>
      <c r="M38" s="4"/>
      <c r="N38" s="4"/>
      <c r="O38" s="4"/>
      <c r="P38" s="4"/>
      <c r="Q38" s="4"/>
    </row>
    <row r="39" spans="1:17">
      <c r="A39" s="2" t="s">
        <v>1568</v>
      </c>
      <c r="B39" s="6">
        <v>16300000</v>
      </c>
      <c r="C39" s="4"/>
      <c r="D39" s="4"/>
      <c r="E39" s="4"/>
      <c r="F39" s="4"/>
      <c r="G39" s="4"/>
      <c r="H39" s="4"/>
      <c r="I39" s="4"/>
      <c r="J39" s="4"/>
      <c r="K39" s="4"/>
      <c r="L39" s="4"/>
      <c r="M39" s="4"/>
      <c r="N39" s="4"/>
      <c r="O39" s="4"/>
      <c r="P39" s="4"/>
      <c r="Q39" s="4"/>
    </row>
    <row r="40" spans="1:17" ht="30">
      <c r="A40" s="2" t="s">
        <v>1570</v>
      </c>
      <c r="B40" s="4"/>
      <c r="C40" s="4"/>
      <c r="D40" s="4"/>
      <c r="E40" s="4"/>
      <c r="F40" s="4"/>
      <c r="G40" s="4"/>
      <c r="H40" s="4"/>
      <c r="I40" s="4"/>
      <c r="J40" s="4"/>
      <c r="K40" s="4"/>
      <c r="L40" s="254">
        <v>0.3</v>
      </c>
      <c r="M40" s="4"/>
      <c r="N40" s="4"/>
      <c r="O40" s="4"/>
      <c r="P40" s="4"/>
      <c r="Q40" s="4"/>
    </row>
    <row r="41" spans="1:17" ht="30">
      <c r="A41" s="2" t="s">
        <v>1571</v>
      </c>
      <c r="B41" s="4"/>
      <c r="C41" s="4"/>
      <c r="D41" s="4"/>
      <c r="E41" s="4"/>
      <c r="F41" s="4"/>
      <c r="G41" s="4"/>
      <c r="H41" s="4"/>
      <c r="I41" s="4"/>
      <c r="J41" s="4"/>
      <c r="K41" s="4"/>
      <c r="L41" s="4"/>
      <c r="M41" s="4"/>
      <c r="N41" s="4"/>
      <c r="O41" s="4"/>
      <c r="P41" s="4"/>
      <c r="Q41" s="4"/>
    </row>
    <row r="42" spans="1:17">
      <c r="A42" s="3" t="s">
        <v>1545</v>
      </c>
      <c r="B42" s="4"/>
      <c r="C42" s="4"/>
      <c r="D42" s="4"/>
      <c r="E42" s="4"/>
      <c r="F42" s="4"/>
      <c r="G42" s="4"/>
      <c r="H42" s="4"/>
      <c r="I42" s="4"/>
      <c r="J42" s="4"/>
      <c r="K42" s="4"/>
      <c r="L42" s="4"/>
      <c r="M42" s="4"/>
      <c r="N42" s="4"/>
      <c r="O42" s="4"/>
      <c r="P42" s="4"/>
      <c r="Q42" s="4"/>
    </row>
    <row r="43" spans="1:17" ht="30">
      <c r="A43" s="2" t="s">
        <v>1562</v>
      </c>
      <c r="B43" s="4"/>
      <c r="C43" s="6">
        <v>29400000</v>
      </c>
      <c r="D43" s="4"/>
      <c r="E43" s="4"/>
      <c r="F43" s="4"/>
      <c r="G43" s="4"/>
      <c r="H43" s="4"/>
      <c r="I43" s="4"/>
      <c r="J43" s="4"/>
      <c r="K43" s="4"/>
      <c r="L43" s="4"/>
      <c r="M43" s="4"/>
      <c r="N43" s="4"/>
      <c r="O43" s="4"/>
      <c r="P43" s="4"/>
      <c r="Q43" s="4"/>
    </row>
    <row r="44" spans="1:17">
      <c r="A44" s="2" t="s">
        <v>1572</v>
      </c>
      <c r="B44" s="4"/>
      <c r="C44" s="4"/>
      <c r="D44" s="4"/>
      <c r="E44" s="4"/>
      <c r="F44" s="4"/>
      <c r="G44" s="4"/>
      <c r="H44" s="4"/>
      <c r="I44" s="4"/>
      <c r="J44" s="4"/>
      <c r="K44" s="4"/>
      <c r="L44" s="4"/>
      <c r="M44" s="4"/>
      <c r="N44" s="4"/>
      <c r="O44" s="4"/>
      <c r="P44" s="4"/>
      <c r="Q44" s="4"/>
    </row>
    <row r="45" spans="1:17">
      <c r="A45" s="3" t="s">
        <v>1545</v>
      </c>
      <c r="B45" s="4"/>
      <c r="C45" s="4"/>
      <c r="D45" s="4"/>
      <c r="E45" s="4"/>
      <c r="F45" s="4"/>
      <c r="G45" s="4"/>
      <c r="H45" s="4"/>
      <c r="I45" s="4"/>
      <c r="J45" s="4"/>
      <c r="K45" s="4"/>
      <c r="L45" s="4"/>
      <c r="M45" s="4"/>
      <c r="N45" s="4"/>
      <c r="O45" s="4"/>
      <c r="P45" s="4"/>
      <c r="Q45" s="4"/>
    </row>
    <row r="46" spans="1:17" ht="30">
      <c r="A46" s="2" t="s">
        <v>1562</v>
      </c>
      <c r="B46" s="4"/>
      <c r="C46" s="6">
        <v>9300000</v>
      </c>
      <c r="D46" s="4"/>
      <c r="E46" s="4"/>
      <c r="F46" s="4"/>
      <c r="G46" s="4"/>
      <c r="H46" s="4"/>
      <c r="I46" s="4"/>
      <c r="J46" s="4"/>
      <c r="K46" s="4"/>
      <c r="L46" s="4"/>
      <c r="M46" s="4"/>
      <c r="N46" s="4"/>
      <c r="O46" s="4"/>
      <c r="P46" s="4"/>
      <c r="Q46" s="4"/>
    </row>
    <row r="47" spans="1:17" ht="30">
      <c r="A47" s="2" t="s">
        <v>1573</v>
      </c>
      <c r="B47" s="4"/>
      <c r="C47" s="4"/>
      <c r="D47" s="4"/>
      <c r="E47" s="4"/>
      <c r="F47" s="4"/>
      <c r="G47" s="4"/>
      <c r="H47" s="4"/>
      <c r="I47" s="4"/>
      <c r="J47" s="4"/>
      <c r="K47" s="4"/>
      <c r="L47" s="4"/>
      <c r="M47" s="4"/>
      <c r="N47" s="4"/>
      <c r="O47" s="4"/>
      <c r="P47" s="4"/>
      <c r="Q47" s="4"/>
    </row>
    <row r="48" spans="1:17">
      <c r="A48" s="3" t="s">
        <v>1545</v>
      </c>
      <c r="B48" s="4"/>
      <c r="C48" s="4"/>
      <c r="D48" s="4"/>
      <c r="E48" s="4"/>
      <c r="F48" s="4"/>
      <c r="G48" s="4"/>
      <c r="H48" s="4"/>
      <c r="I48" s="4"/>
      <c r="J48" s="4"/>
      <c r="K48" s="4"/>
      <c r="L48" s="4"/>
      <c r="M48" s="4"/>
      <c r="N48" s="4"/>
      <c r="O48" s="4"/>
      <c r="P48" s="4"/>
      <c r="Q48" s="4"/>
    </row>
    <row r="49" spans="1:17" ht="30">
      <c r="A49" s="2" t="s">
        <v>1560</v>
      </c>
      <c r="B49" s="4"/>
      <c r="C49" s="4"/>
      <c r="D49" s="4"/>
      <c r="E49" s="4"/>
      <c r="F49" s="4"/>
      <c r="G49" s="4"/>
      <c r="H49" s="4"/>
      <c r="I49" s="4"/>
      <c r="J49" s="4"/>
      <c r="K49" s="4"/>
      <c r="L49" s="4"/>
      <c r="M49" s="6">
        <v>1400000</v>
      </c>
      <c r="N49" s="4"/>
      <c r="O49" s="4"/>
      <c r="P49" s="4"/>
      <c r="Q49" s="4"/>
    </row>
    <row r="50" spans="1:17">
      <c r="A50" s="2" t="s">
        <v>1574</v>
      </c>
      <c r="B50" s="4"/>
      <c r="C50" s="4"/>
      <c r="D50" s="4"/>
      <c r="E50" s="4"/>
      <c r="F50" s="4"/>
      <c r="G50" s="4"/>
      <c r="H50" s="4"/>
      <c r="I50" s="4"/>
      <c r="J50" s="4"/>
      <c r="K50" s="4"/>
      <c r="L50" s="4"/>
      <c r="M50" s="4" t="s">
        <v>1526</v>
      </c>
      <c r="N50" s="4"/>
      <c r="O50" s="4"/>
      <c r="P50" s="4"/>
      <c r="Q50" s="4"/>
    </row>
    <row r="51" spans="1:17" ht="30">
      <c r="A51" s="2" t="s">
        <v>1575</v>
      </c>
      <c r="B51" s="4"/>
      <c r="C51" s="4"/>
      <c r="D51" s="4"/>
      <c r="E51" s="4"/>
      <c r="F51" s="4"/>
      <c r="G51" s="4"/>
      <c r="H51" s="4"/>
      <c r="I51" s="4"/>
      <c r="J51" s="4"/>
      <c r="K51" s="4"/>
      <c r="L51" s="4"/>
      <c r="M51" s="6">
        <v>400000</v>
      </c>
      <c r="N51" s="4"/>
      <c r="O51" s="4"/>
      <c r="P51" s="4"/>
      <c r="Q51" s="4"/>
    </row>
    <row r="52" spans="1:17" ht="30">
      <c r="A52" s="2" t="s">
        <v>1576</v>
      </c>
      <c r="B52" s="4"/>
      <c r="C52" s="4"/>
      <c r="D52" s="4"/>
      <c r="E52" s="4"/>
      <c r="F52" s="4"/>
      <c r="G52" s="4"/>
      <c r="H52" s="4"/>
      <c r="I52" s="4"/>
      <c r="J52" s="4"/>
      <c r="K52" s="4"/>
      <c r="L52" s="4"/>
      <c r="M52" s="4"/>
      <c r="N52" s="4"/>
      <c r="O52" s="4"/>
      <c r="P52" s="4"/>
      <c r="Q52" s="4"/>
    </row>
    <row r="53" spans="1:17">
      <c r="A53" s="3" t="s">
        <v>1545</v>
      </c>
      <c r="B53" s="4"/>
      <c r="C53" s="4"/>
      <c r="D53" s="4"/>
      <c r="E53" s="4"/>
      <c r="F53" s="4"/>
      <c r="G53" s="4"/>
      <c r="H53" s="4"/>
      <c r="I53" s="4"/>
      <c r="J53" s="4"/>
      <c r="K53" s="4"/>
      <c r="L53" s="4"/>
      <c r="M53" s="4"/>
      <c r="N53" s="4"/>
      <c r="O53" s="4"/>
      <c r="P53" s="4"/>
      <c r="Q53" s="4"/>
    </row>
    <row r="54" spans="1:17">
      <c r="A54" s="2" t="s">
        <v>1559</v>
      </c>
      <c r="B54" s="4"/>
      <c r="C54" s="4"/>
      <c r="D54" s="4"/>
      <c r="E54" s="4"/>
      <c r="F54" s="4"/>
      <c r="G54" s="4"/>
      <c r="H54" s="4"/>
      <c r="I54" s="4"/>
      <c r="J54" s="4"/>
      <c r="K54" s="4"/>
      <c r="L54" s="4"/>
      <c r="M54" s="6">
        <v>1500000</v>
      </c>
      <c r="N54" s="4"/>
      <c r="O54" s="4"/>
      <c r="P54" s="4"/>
      <c r="Q54" s="4"/>
    </row>
    <row r="55" spans="1:17" ht="30">
      <c r="A55" s="2" t="s">
        <v>1577</v>
      </c>
      <c r="B55" s="4"/>
      <c r="C55" s="4"/>
      <c r="D55" s="4"/>
      <c r="E55" s="4"/>
      <c r="F55" s="4"/>
      <c r="G55" s="4"/>
      <c r="H55" s="4"/>
      <c r="I55" s="4"/>
      <c r="J55" s="4"/>
      <c r="K55" s="4"/>
      <c r="L55" s="4"/>
      <c r="M55" s="4"/>
      <c r="N55" s="4"/>
      <c r="O55" s="4"/>
      <c r="P55" s="4"/>
      <c r="Q55" s="4"/>
    </row>
    <row r="56" spans="1:17">
      <c r="A56" s="3" t="s">
        <v>1545</v>
      </c>
      <c r="B56" s="4"/>
      <c r="C56" s="4"/>
      <c r="D56" s="4"/>
      <c r="E56" s="4"/>
      <c r="F56" s="4"/>
      <c r="G56" s="4"/>
      <c r="H56" s="4"/>
      <c r="I56" s="4"/>
      <c r="J56" s="4"/>
      <c r="K56" s="4"/>
      <c r="L56" s="4"/>
      <c r="M56" s="4"/>
      <c r="N56" s="4"/>
      <c r="O56" s="4"/>
      <c r="P56" s="4"/>
      <c r="Q56" s="4"/>
    </row>
    <row r="57" spans="1:17">
      <c r="A57" s="2" t="s">
        <v>1559</v>
      </c>
      <c r="B57" s="4"/>
      <c r="C57" s="4"/>
      <c r="D57" s="4"/>
      <c r="E57" s="4"/>
      <c r="F57" s="4"/>
      <c r="G57" s="4"/>
      <c r="H57" s="4"/>
      <c r="I57" s="4"/>
      <c r="J57" s="4"/>
      <c r="K57" s="4"/>
      <c r="L57" s="4"/>
      <c r="M57" s="6">
        <v>2000000</v>
      </c>
      <c r="N57" s="4"/>
      <c r="O57" s="4"/>
      <c r="P57" s="4"/>
      <c r="Q57" s="4"/>
    </row>
    <row r="58" spans="1:17" ht="30">
      <c r="A58" s="2" t="s">
        <v>1578</v>
      </c>
      <c r="B58" s="4"/>
      <c r="C58" s="4"/>
      <c r="D58" s="4"/>
      <c r="E58" s="4"/>
      <c r="F58" s="4"/>
      <c r="G58" s="4"/>
      <c r="H58" s="4"/>
      <c r="I58" s="4"/>
      <c r="J58" s="4"/>
      <c r="K58" s="4"/>
      <c r="L58" s="4"/>
      <c r="M58" s="4"/>
      <c r="N58" s="4"/>
      <c r="O58" s="4"/>
      <c r="P58" s="4"/>
      <c r="Q58" s="4"/>
    </row>
    <row r="59" spans="1:17">
      <c r="A59" s="3" t="s">
        <v>1545</v>
      </c>
      <c r="B59" s="4"/>
      <c r="C59" s="4"/>
      <c r="D59" s="4"/>
      <c r="E59" s="4"/>
      <c r="F59" s="4"/>
      <c r="G59" s="4"/>
      <c r="H59" s="4"/>
      <c r="I59" s="4"/>
      <c r="J59" s="4"/>
      <c r="K59" s="4"/>
      <c r="L59" s="4"/>
      <c r="M59" s="4"/>
      <c r="N59" s="4"/>
      <c r="O59" s="4"/>
      <c r="P59" s="4"/>
      <c r="Q59" s="4"/>
    </row>
    <row r="60" spans="1:17">
      <c r="A60" s="2" t="s">
        <v>1559</v>
      </c>
      <c r="B60" s="4"/>
      <c r="C60" s="6">
        <v>2900000</v>
      </c>
      <c r="D60" s="4"/>
      <c r="E60" s="4"/>
      <c r="F60" s="4"/>
      <c r="G60" s="4"/>
      <c r="H60" s="4"/>
      <c r="I60" s="4"/>
      <c r="J60" s="4"/>
      <c r="K60" s="4"/>
      <c r="L60" s="4"/>
      <c r="M60" s="4"/>
      <c r="N60" s="4"/>
      <c r="O60" s="4"/>
      <c r="P60" s="4"/>
      <c r="Q60" s="4"/>
    </row>
    <row r="61" spans="1:17" ht="30">
      <c r="A61" s="2" t="s">
        <v>1579</v>
      </c>
      <c r="B61" s="4"/>
      <c r="C61" s="4"/>
      <c r="D61" s="4"/>
      <c r="E61" s="4"/>
      <c r="F61" s="4"/>
      <c r="G61" s="4"/>
      <c r="H61" s="4"/>
      <c r="I61" s="4"/>
      <c r="J61" s="4"/>
      <c r="K61" s="4"/>
      <c r="L61" s="4"/>
      <c r="M61" s="4"/>
      <c r="N61" s="4"/>
      <c r="O61" s="4"/>
      <c r="P61" s="4"/>
      <c r="Q61" s="4"/>
    </row>
    <row r="62" spans="1:17">
      <c r="A62" s="3" t="s">
        <v>1545</v>
      </c>
      <c r="B62" s="4"/>
      <c r="C62" s="4"/>
      <c r="D62" s="4"/>
      <c r="E62" s="4"/>
      <c r="F62" s="4"/>
      <c r="G62" s="4"/>
      <c r="H62" s="4"/>
      <c r="I62" s="4"/>
      <c r="J62" s="4"/>
      <c r="K62" s="4"/>
      <c r="L62" s="4"/>
      <c r="M62" s="4"/>
      <c r="N62" s="4"/>
      <c r="O62" s="4"/>
      <c r="P62" s="4"/>
      <c r="Q62" s="4"/>
    </row>
    <row r="63" spans="1:17" ht="30">
      <c r="A63" s="2" t="s">
        <v>1560</v>
      </c>
      <c r="B63" s="4"/>
      <c r="C63" s="6">
        <v>1400000</v>
      </c>
      <c r="D63" s="4"/>
      <c r="E63" s="4"/>
      <c r="F63" s="4"/>
      <c r="G63" s="4"/>
      <c r="H63" s="4"/>
      <c r="I63" s="4"/>
      <c r="J63" s="4"/>
      <c r="K63" s="4"/>
      <c r="L63" s="4"/>
      <c r="M63" s="4"/>
      <c r="N63" s="4"/>
      <c r="O63" s="4"/>
      <c r="P63" s="4"/>
      <c r="Q63" s="4"/>
    </row>
    <row r="64" spans="1:17">
      <c r="A64" s="2" t="s">
        <v>1508</v>
      </c>
      <c r="B64" s="4"/>
      <c r="C64" s="4"/>
      <c r="D64" s="4"/>
      <c r="E64" s="4"/>
      <c r="F64" s="4"/>
      <c r="G64" s="4"/>
      <c r="H64" s="4"/>
      <c r="I64" s="4"/>
      <c r="J64" s="4"/>
      <c r="K64" s="4"/>
      <c r="L64" s="4"/>
      <c r="M64" s="4"/>
      <c r="N64" s="4"/>
      <c r="O64" s="4"/>
      <c r="P64" s="4"/>
      <c r="Q64" s="4"/>
    </row>
    <row r="65" spans="1:17">
      <c r="A65" s="3" t="s">
        <v>1545</v>
      </c>
      <c r="B65" s="4"/>
      <c r="C65" s="4"/>
      <c r="D65" s="4"/>
      <c r="E65" s="4"/>
      <c r="F65" s="4"/>
      <c r="G65" s="4"/>
      <c r="H65" s="4"/>
      <c r="I65" s="4"/>
      <c r="J65" s="4"/>
      <c r="K65" s="4"/>
      <c r="L65" s="4"/>
      <c r="M65" s="4"/>
      <c r="N65" s="4"/>
      <c r="O65" s="4"/>
      <c r="P65" s="4"/>
      <c r="Q65" s="4"/>
    </row>
    <row r="66" spans="1:17">
      <c r="A66" s="2" t="s">
        <v>1559</v>
      </c>
      <c r="B66" s="4"/>
      <c r="C66" s="4"/>
      <c r="D66" s="4"/>
      <c r="E66" s="4"/>
      <c r="F66" s="4"/>
      <c r="G66" s="4"/>
      <c r="H66" s="4"/>
      <c r="I66" s="4"/>
      <c r="J66" s="4"/>
      <c r="K66" s="4"/>
      <c r="L66" s="4"/>
      <c r="M66" s="4"/>
      <c r="N66" s="6">
        <v>33000000</v>
      </c>
      <c r="O66" s="4"/>
      <c r="P66" s="4"/>
      <c r="Q66" s="4"/>
    </row>
    <row r="67" spans="1:17" ht="30">
      <c r="A67" s="2" t="s">
        <v>1560</v>
      </c>
      <c r="B67" s="4"/>
      <c r="C67" s="4"/>
      <c r="D67" s="4"/>
      <c r="E67" s="4"/>
      <c r="F67" s="4"/>
      <c r="G67" s="4"/>
      <c r="H67" s="4"/>
      <c r="I67" s="4"/>
      <c r="J67" s="4"/>
      <c r="K67" s="4"/>
      <c r="L67" s="4"/>
      <c r="M67" s="4"/>
      <c r="N67" s="6">
        <v>-6800000</v>
      </c>
      <c r="O67" s="4"/>
      <c r="P67" s="4"/>
      <c r="Q67" s="4"/>
    </row>
    <row r="68" spans="1:17" ht="30">
      <c r="A68" s="2" t="s">
        <v>1580</v>
      </c>
      <c r="B68" s="4"/>
      <c r="C68" s="4"/>
      <c r="D68" s="4"/>
      <c r="E68" s="4"/>
      <c r="F68" s="4"/>
      <c r="G68" s="4"/>
      <c r="H68" s="4"/>
      <c r="I68" s="4"/>
      <c r="J68" s="4"/>
      <c r="K68" s="4"/>
      <c r="L68" s="4"/>
      <c r="M68" s="4"/>
      <c r="N68" s="6">
        <v>39800000</v>
      </c>
      <c r="O68" s="4"/>
      <c r="P68" s="4"/>
      <c r="Q68" s="4"/>
    </row>
    <row r="69" spans="1:17" ht="30">
      <c r="A69" s="2" t="s">
        <v>1489</v>
      </c>
      <c r="B69" s="4"/>
      <c r="C69" s="4"/>
      <c r="D69" s="4"/>
      <c r="E69" s="4"/>
      <c r="F69" s="4"/>
      <c r="G69" s="4"/>
      <c r="H69" s="4"/>
      <c r="I69" s="4"/>
      <c r="J69" s="4"/>
      <c r="K69" s="4"/>
      <c r="L69" s="4"/>
      <c r="M69" s="4"/>
      <c r="N69" s="4"/>
      <c r="O69" s="4"/>
      <c r="P69" s="4"/>
      <c r="Q69" s="4"/>
    </row>
    <row r="70" spans="1:17">
      <c r="A70" s="3" t="s">
        <v>1545</v>
      </c>
      <c r="B70" s="4"/>
      <c r="C70" s="4"/>
      <c r="D70" s="4"/>
      <c r="E70" s="4"/>
      <c r="F70" s="4"/>
      <c r="G70" s="4"/>
      <c r="H70" s="4"/>
      <c r="I70" s="4"/>
      <c r="J70" s="4"/>
      <c r="K70" s="4"/>
      <c r="L70" s="4"/>
      <c r="M70" s="4"/>
      <c r="N70" s="4"/>
      <c r="O70" s="4"/>
      <c r="P70" s="4"/>
      <c r="Q70" s="4"/>
    </row>
    <row r="71" spans="1:17" ht="30">
      <c r="A71" s="2" t="s">
        <v>1560</v>
      </c>
      <c r="B71" s="4"/>
      <c r="C71" s="6">
        <v>89500000</v>
      </c>
      <c r="D71" s="4"/>
      <c r="E71" s="4"/>
      <c r="F71" s="4"/>
      <c r="G71" s="4"/>
      <c r="H71" s="4"/>
      <c r="I71" s="4"/>
      <c r="J71" s="4"/>
      <c r="K71" s="4"/>
      <c r="L71" s="4"/>
      <c r="M71" s="4"/>
      <c r="N71" s="4"/>
      <c r="O71" s="4"/>
      <c r="P71" s="4"/>
      <c r="Q71" s="4"/>
    </row>
    <row r="72" spans="1:17" ht="30">
      <c r="A72" s="2" t="s">
        <v>154</v>
      </c>
      <c r="B72" s="4"/>
      <c r="C72" s="6">
        <v>117900000</v>
      </c>
      <c r="D72" s="4"/>
      <c r="E72" s="4"/>
      <c r="F72" s="4"/>
      <c r="G72" s="4"/>
      <c r="H72" s="4"/>
      <c r="I72" s="4"/>
      <c r="J72" s="4"/>
      <c r="K72" s="4"/>
      <c r="L72" s="4"/>
      <c r="M72" s="4"/>
      <c r="N72" s="4"/>
      <c r="O72" s="4"/>
      <c r="P72" s="4"/>
      <c r="Q72" s="4"/>
    </row>
    <row r="73" spans="1:17" ht="30">
      <c r="A73" s="2" t="s">
        <v>1581</v>
      </c>
      <c r="B73" s="4"/>
      <c r="C73" s="4"/>
      <c r="D73" s="4"/>
      <c r="E73" s="4"/>
      <c r="F73" s="4"/>
      <c r="G73" s="4"/>
      <c r="H73" s="4"/>
      <c r="I73" s="4"/>
      <c r="J73" s="4"/>
      <c r="K73" s="4"/>
      <c r="L73" s="4"/>
      <c r="M73" s="4"/>
      <c r="N73" s="4"/>
      <c r="O73" s="4"/>
      <c r="P73" s="4"/>
      <c r="Q73" s="4"/>
    </row>
    <row r="74" spans="1:17">
      <c r="A74" s="3" t="s">
        <v>1545</v>
      </c>
      <c r="B74" s="4"/>
      <c r="C74" s="4"/>
      <c r="D74" s="4"/>
      <c r="E74" s="4"/>
      <c r="F74" s="4"/>
      <c r="G74" s="4"/>
      <c r="H74" s="4"/>
      <c r="I74" s="4"/>
      <c r="J74" s="4"/>
      <c r="K74" s="4"/>
      <c r="L74" s="4"/>
      <c r="M74" s="4"/>
      <c r="N74" s="4"/>
      <c r="O74" s="4"/>
      <c r="P74" s="4"/>
      <c r="Q74" s="4"/>
    </row>
    <row r="75" spans="1:17" ht="30">
      <c r="A75" s="2" t="s">
        <v>1562</v>
      </c>
      <c r="B75" s="4"/>
      <c r="C75" s="4"/>
      <c r="D75" s="4"/>
      <c r="E75" s="4"/>
      <c r="F75" s="4"/>
      <c r="G75" s="4"/>
      <c r="H75" s="4"/>
      <c r="I75" s="4"/>
      <c r="J75" s="4"/>
      <c r="K75" s="4"/>
      <c r="L75" s="4"/>
      <c r="M75" s="4"/>
      <c r="N75" s="4"/>
      <c r="O75" s="6">
        <v>112100000</v>
      </c>
      <c r="P75" s="4"/>
      <c r="Q75" s="4"/>
    </row>
    <row r="76" spans="1:17">
      <c r="A76" s="2" t="s">
        <v>1567</v>
      </c>
      <c r="B76" s="4"/>
      <c r="C76" s="4"/>
      <c r="D76" s="6">
        <v>22100000</v>
      </c>
      <c r="E76" s="4"/>
      <c r="F76" s="4"/>
      <c r="G76" s="4"/>
      <c r="H76" s="4"/>
      <c r="I76" s="4"/>
      <c r="J76" s="4"/>
      <c r="K76" s="4"/>
      <c r="L76" s="4"/>
      <c r="M76" s="4"/>
      <c r="N76" s="4"/>
      <c r="O76" s="4"/>
      <c r="P76" s="4"/>
      <c r="Q76" s="4"/>
    </row>
    <row r="77" spans="1:17">
      <c r="A77" s="2" t="s">
        <v>1568</v>
      </c>
      <c r="B77" s="4"/>
      <c r="C77" s="4"/>
      <c r="D77" s="6">
        <v>9200000</v>
      </c>
      <c r="E77" s="4"/>
      <c r="F77" s="4"/>
      <c r="G77" s="4"/>
      <c r="H77" s="4"/>
      <c r="I77" s="4"/>
      <c r="J77" s="4"/>
      <c r="K77" s="4"/>
      <c r="L77" s="4"/>
      <c r="M77" s="4"/>
      <c r="N77" s="4"/>
      <c r="O77" s="4"/>
      <c r="P77" s="4"/>
      <c r="Q77" s="4"/>
    </row>
    <row r="78" spans="1:17">
      <c r="A78" s="2" t="s">
        <v>1582</v>
      </c>
      <c r="B78" s="4"/>
      <c r="C78" s="4"/>
      <c r="D78" s="4"/>
      <c r="E78" s="4"/>
      <c r="F78" s="4"/>
      <c r="G78" s="4"/>
      <c r="H78" s="4"/>
      <c r="I78" s="4"/>
      <c r="J78" s="4"/>
      <c r="K78" s="4"/>
      <c r="L78" s="4"/>
      <c r="M78" s="4"/>
      <c r="N78" s="4"/>
      <c r="O78" s="4"/>
      <c r="P78" s="4"/>
      <c r="Q78" s="4"/>
    </row>
    <row r="79" spans="1:17">
      <c r="A79" s="3" t="s">
        <v>1545</v>
      </c>
      <c r="B79" s="4"/>
      <c r="C79" s="4"/>
      <c r="D79" s="4"/>
      <c r="E79" s="4"/>
      <c r="F79" s="4"/>
      <c r="G79" s="4"/>
      <c r="H79" s="4"/>
      <c r="I79" s="4"/>
      <c r="J79" s="4"/>
      <c r="K79" s="4"/>
      <c r="L79" s="4"/>
      <c r="M79" s="4"/>
      <c r="N79" s="4"/>
      <c r="O79" s="4"/>
      <c r="P79" s="4"/>
      <c r="Q79" s="4"/>
    </row>
    <row r="80" spans="1:17" ht="30">
      <c r="A80" s="2" t="s">
        <v>1562</v>
      </c>
      <c r="B80" s="4"/>
      <c r="C80" s="4"/>
      <c r="D80" s="4"/>
      <c r="E80" s="4"/>
      <c r="F80" s="4"/>
      <c r="G80" s="4"/>
      <c r="H80" s="4"/>
      <c r="I80" s="4"/>
      <c r="J80" s="4"/>
      <c r="K80" s="4"/>
      <c r="L80" s="4"/>
      <c r="M80" s="4"/>
      <c r="N80" s="4"/>
      <c r="O80" s="4"/>
      <c r="P80" s="6">
        <v>90400000</v>
      </c>
      <c r="Q80" s="4"/>
    </row>
    <row r="81" spans="1:17">
      <c r="A81" s="2" t="s">
        <v>1567</v>
      </c>
      <c r="B81" s="4"/>
      <c r="C81" s="4"/>
      <c r="D81" s="6">
        <v>4600000</v>
      </c>
      <c r="E81" s="4"/>
      <c r="F81" s="4"/>
      <c r="G81" s="4"/>
      <c r="H81" s="4"/>
      <c r="I81" s="4"/>
      <c r="J81" s="4"/>
      <c r="K81" s="4"/>
      <c r="L81" s="4"/>
      <c r="M81" s="4"/>
      <c r="N81" s="4"/>
      <c r="O81" s="4"/>
      <c r="P81" s="4"/>
      <c r="Q81" s="4"/>
    </row>
    <row r="82" spans="1:17">
      <c r="A82" s="2" t="s">
        <v>1568</v>
      </c>
      <c r="B82" s="4"/>
      <c r="C82" s="4"/>
      <c r="D82" s="6">
        <v>2000000</v>
      </c>
      <c r="E82" s="4"/>
      <c r="F82" s="4"/>
      <c r="G82" s="4"/>
      <c r="H82" s="4"/>
      <c r="I82" s="4"/>
      <c r="J82" s="4"/>
      <c r="K82" s="4"/>
      <c r="L82" s="4"/>
      <c r="M82" s="4"/>
      <c r="N82" s="4"/>
      <c r="O82" s="4"/>
      <c r="P82" s="4"/>
      <c r="Q82" s="4"/>
    </row>
    <row r="83" spans="1:17">
      <c r="A83" s="2" t="s">
        <v>1583</v>
      </c>
      <c r="B83" s="4"/>
      <c r="C83" s="4"/>
      <c r="D83" s="4"/>
      <c r="E83" s="4"/>
      <c r="F83" s="4"/>
      <c r="G83" s="4"/>
      <c r="H83" s="4"/>
      <c r="I83" s="4"/>
      <c r="J83" s="4"/>
      <c r="K83" s="4"/>
      <c r="L83" s="4"/>
      <c r="M83" s="4"/>
      <c r="N83" s="4"/>
      <c r="O83" s="4"/>
      <c r="P83" s="4"/>
      <c r="Q83" s="4"/>
    </row>
    <row r="84" spans="1:17">
      <c r="A84" s="3" t="s">
        <v>1545</v>
      </c>
      <c r="B84" s="4"/>
      <c r="C84" s="4"/>
      <c r="D84" s="4"/>
      <c r="E84" s="4"/>
      <c r="F84" s="4"/>
      <c r="G84" s="4"/>
      <c r="H84" s="4"/>
      <c r="I84" s="4"/>
      <c r="J84" s="4"/>
      <c r="K84" s="4"/>
      <c r="L84" s="4"/>
      <c r="M84" s="4"/>
      <c r="N84" s="4"/>
      <c r="O84" s="4"/>
      <c r="P84" s="4"/>
      <c r="Q84" s="4"/>
    </row>
    <row r="85" spans="1:17" ht="30">
      <c r="A85" s="2" t="s">
        <v>1562</v>
      </c>
      <c r="B85" s="4"/>
      <c r="C85" s="4"/>
      <c r="D85" s="6">
        <v>147900000</v>
      </c>
      <c r="E85" s="4"/>
      <c r="F85" s="4"/>
      <c r="G85" s="4"/>
      <c r="H85" s="4"/>
      <c r="I85" s="4"/>
      <c r="J85" s="4"/>
      <c r="K85" s="4"/>
      <c r="L85" s="4"/>
      <c r="M85" s="4"/>
      <c r="N85" s="4"/>
      <c r="O85" s="4"/>
      <c r="P85" s="4"/>
      <c r="Q85" s="4"/>
    </row>
    <row r="86" spans="1:17">
      <c r="A86" s="2" t="s">
        <v>1584</v>
      </c>
      <c r="B86" s="4"/>
      <c r="C86" s="4"/>
      <c r="D86" s="4"/>
      <c r="E86" s="4"/>
      <c r="F86" s="4"/>
      <c r="G86" s="4"/>
      <c r="H86" s="4"/>
      <c r="I86" s="4"/>
      <c r="J86" s="4"/>
      <c r="K86" s="4"/>
      <c r="L86" s="4"/>
      <c r="M86" s="4"/>
      <c r="N86" s="4"/>
      <c r="O86" s="4"/>
      <c r="P86" s="4"/>
      <c r="Q86" s="4"/>
    </row>
    <row r="87" spans="1:17">
      <c r="A87" s="3" t="s">
        <v>1545</v>
      </c>
      <c r="B87" s="4"/>
      <c r="C87" s="4"/>
      <c r="D87" s="4"/>
      <c r="E87" s="4"/>
      <c r="F87" s="4"/>
      <c r="G87" s="4"/>
      <c r="H87" s="4"/>
      <c r="I87" s="4"/>
      <c r="J87" s="4"/>
      <c r="K87" s="4"/>
      <c r="L87" s="4"/>
      <c r="M87" s="4"/>
      <c r="N87" s="4"/>
      <c r="O87" s="4"/>
      <c r="P87" s="4"/>
      <c r="Q87" s="4"/>
    </row>
    <row r="88" spans="1:17" ht="30">
      <c r="A88" s="2" t="s">
        <v>1562</v>
      </c>
      <c r="B88" s="4"/>
      <c r="C88" s="4"/>
      <c r="D88" s="4"/>
      <c r="E88" s="4"/>
      <c r="F88" s="4"/>
      <c r="G88" s="4"/>
      <c r="H88" s="4"/>
      <c r="I88" s="4"/>
      <c r="J88" s="4"/>
      <c r="K88" s="4"/>
      <c r="L88" s="4"/>
      <c r="M88" s="4"/>
      <c r="N88" s="4"/>
      <c r="O88" s="4"/>
      <c r="P88" s="4"/>
      <c r="Q88" s="6">
        <v>74700000</v>
      </c>
    </row>
    <row r="89" spans="1:17">
      <c r="A89" s="2" t="s">
        <v>1567</v>
      </c>
      <c r="B89" s="4"/>
      <c r="C89" s="4"/>
      <c r="D89" s="6">
        <v>4900000</v>
      </c>
      <c r="E89" s="4"/>
      <c r="F89" s="4"/>
      <c r="G89" s="4"/>
      <c r="H89" s="4"/>
      <c r="I89" s="4"/>
      <c r="J89" s="4"/>
      <c r="K89" s="4"/>
      <c r="L89" s="4"/>
      <c r="M89" s="4"/>
      <c r="N89" s="4"/>
      <c r="O89" s="4"/>
      <c r="P89" s="4"/>
      <c r="Q89" s="4"/>
    </row>
    <row r="90" spans="1:17">
      <c r="A90" s="2" t="s">
        <v>1568</v>
      </c>
      <c r="B90" s="4"/>
      <c r="C90" s="4"/>
      <c r="D90" s="8">
        <v>900000</v>
      </c>
      <c r="E90" s="4"/>
      <c r="F90" s="4"/>
      <c r="G90" s="4"/>
      <c r="H90" s="4"/>
      <c r="I90" s="4"/>
      <c r="J90" s="4"/>
      <c r="K90" s="4"/>
      <c r="L90" s="4"/>
      <c r="M90" s="4"/>
      <c r="N90" s="4"/>
      <c r="O90" s="4"/>
      <c r="P90" s="4"/>
      <c r="Q90" s="4"/>
    </row>
  </sheetData>
  <mergeCells count="4">
    <mergeCell ref="A1:A2"/>
    <mergeCell ref="B1:D1"/>
    <mergeCell ref="E1:I1"/>
    <mergeCell ref="K1:P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1" width="36.5703125" bestFit="1" customWidth="1"/>
    <col min="2" max="2" width="12.28515625" bestFit="1" customWidth="1"/>
    <col min="3" max="3" width="12.140625" bestFit="1" customWidth="1"/>
    <col min="4" max="4" width="12.28515625" bestFit="1" customWidth="1"/>
    <col min="5" max="5" width="12.42578125" bestFit="1" customWidth="1"/>
    <col min="6" max="6" width="9.28515625" bestFit="1" customWidth="1"/>
    <col min="7" max="7" width="12.28515625" bestFit="1" customWidth="1"/>
    <col min="8" max="8" width="11.42578125" bestFit="1" customWidth="1"/>
    <col min="9" max="9" width="12.28515625" bestFit="1" customWidth="1"/>
    <col min="10" max="10" width="12.5703125" bestFit="1" customWidth="1"/>
    <col min="11" max="11" width="11.42578125" bestFit="1" customWidth="1"/>
  </cols>
  <sheetData>
    <row r="1" spans="1:11" ht="60">
      <c r="A1" s="1" t="s">
        <v>1585</v>
      </c>
      <c r="B1" s="9" t="s">
        <v>1552</v>
      </c>
      <c r="C1" s="9" t="s">
        <v>1549</v>
      </c>
      <c r="D1" s="9" t="s">
        <v>1586</v>
      </c>
      <c r="E1" s="9" t="s">
        <v>1587</v>
      </c>
      <c r="F1" s="255">
        <v>41030</v>
      </c>
      <c r="G1" s="9" t="s">
        <v>1556</v>
      </c>
      <c r="H1" s="9" t="s">
        <v>1557</v>
      </c>
      <c r="I1" s="9" t="s">
        <v>92</v>
      </c>
      <c r="J1" s="9" t="s">
        <v>1554</v>
      </c>
      <c r="K1" s="9" t="s">
        <v>1553</v>
      </c>
    </row>
    <row r="2" spans="1:11" ht="30">
      <c r="A2" s="1" t="s">
        <v>30</v>
      </c>
      <c r="B2" s="9"/>
      <c r="C2" s="9"/>
      <c r="D2" s="9"/>
      <c r="E2" s="9"/>
      <c r="F2" s="255"/>
      <c r="G2" s="9"/>
      <c r="H2" s="9"/>
      <c r="I2" s="9"/>
      <c r="J2" s="9"/>
      <c r="K2" s="9"/>
    </row>
    <row r="3" spans="1:11">
      <c r="A3" s="2" t="s">
        <v>1588</v>
      </c>
      <c r="B3" s="4"/>
      <c r="C3" s="4"/>
      <c r="D3" s="4"/>
      <c r="E3" s="4"/>
      <c r="F3" s="4"/>
      <c r="G3" s="4"/>
      <c r="H3" s="4"/>
      <c r="I3" s="4"/>
      <c r="J3" s="4"/>
      <c r="K3" s="4"/>
    </row>
    <row r="4" spans="1:11">
      <c r="A4" s="3" t="s">
        <v>1545</v>
      </c>
      <c r="B4" s="4"/>
      <c r="C4" s="4"/>
      <c r="D4" s="4"/>
      <c r="E4" s="4"/>
      <c r="F4" s="4"/>
      <c r="G4" s="4"/>
      <c r="H4" s="4"/>
      <c r="I4" s="4"/>
      <c r="J4" s="4"/>
      <c r="K4" s="4"/>
    </row>
    <row r="5" spans="1:11">
      <c r="A5" s="2" t="s">
        <v>398</v>
      </c>
      <c r="B5" s="8">
        <v>72141</v>
      </c>
      <c r="C5" s="8">
        <v>68887</v>
      </c>
      <c r="D5" s="4"/>
      <c r="E5" s="4"/>
      <c r="F5" s="4"/>
      <c r="G5" s="4"/>
      <c r="H5" s="4"/>
      <c r="I5" s="4"/>
      <c r="J5" s="4"/>
      <c r="K5" s="4"/>
    </row>
    <row r="6" spans="1:11">
      <c r="A6" s="2" t="s">
        <v>58</v>
      </c>
      <c r="B6" s="4">
        <v>-271</v>
      </c>
      <c r="C6" s="6">
        <v>-1789</v>
      </c>
      <c r="D6" s="4"/>
      <c r="E6" s="4"/>
      <c r="F6" s="4"/>
      <c r="G6" s="4"/>
      <c r="H6" s="4"/>
      <c r="I6" s="4"/>
      <c r="J6" s="4"/>
      <c r="K6" s="4"/>
    </row>
    <row r="7" spans="1:11">
      <c r="A7" s="2" t="s">
        <v>407</v>
      </c>
      <c r="B7" s="6">
        <v>71870</v>
      </c>
      <c r="C7" s="6">
        <v>67098</v>
      </c>
      <c r="D7" s="4"/>
      <c r="E7" s="4"/>
      <c r="F7" s="4"/>
      <c r="G7" s="4"/>
      <c r="H7" s="4"/>
      <c r="I7" s="4"/>
      <c r="J7" s="4"/>
      <c r="K7" s="4"/>
    </row>
    <row r="8" spans="1:11">
      <c r="A8" s="2" t="s">
        <v>1589</v>
      </c>
      <c r="B8" s="4"/>
      <c r="C8" s="4"/>
      <c r="D8" s="4"/>
      <c r="E8" s="4"/>
      <c r="F8" s="4"/>
      <c r="G8" s="4"/>
      <c r="H8" s="4"/>
      <c r="I8" s="4"/>
      <c r="J8" s="4"/>
      <c r="K8" s="4"/>
    </row>
    <row r="9" spans="1:11">
      <c r="A9" s="3" t="s">
        <v>1545</v>
      </c>
      <c r="B9" s="4"/>
      <c r="C9" s="4"/>
      <c r="D9" s="4"/>
      <c r="E9" s="4"/>
      <c r="F9" s="4"/>
      <c r="G9" s="4"/>
      <c r="H9" s="4"/>
      <c r="I9" s="4"/>
      <c r="J9" s="4"/>
      <c r="K9" s="4"/>
    </row>
    <row r="10" spans="1:11">
      <c r="A10" s="2" t="s">
        <v>398</v>
      </c>
      <c r="B10" s="4"/>
      <c r="C10" s="4"/>
      <c r="D10" s="6">
        <v>9974</v>
      </c>
      <c r="E10" s="4"/>
      <c r="F10" s="4"/>
      <c r="G10" s="4"/>
      <c r="H10" s="4"/>
      <c r="I10" s="4"/>
      <c r="J10" s="4"/>
      <c r="K10" s="4"/>
    </row>
    <row r="11" spans="1:11">
      <c r="A11" s="2" t="s">
        <v>58</v>
      </c>
      <c r="B11" s="4"/>
      <c r="C11" s="4"/>
      <c r="D11" s="4">
        <v>-78</v>
      </c>
      <c r="E11" s="4"/>
      <c r="F11" s="4"/>
      <c r="G11" s="4"/>
      <c r="H11" s="4"/>
      <c r="I11" s="4"/>
      <c r="J11" s="4"/>
      <c r="K11" s="4"/>
    </row>
    <row r="12" spans="1:11">
      <c r="A12" s="2" t="s">
        <v>407</v>
      </c>
      <c r="B12" s="4"/>
      <c r="C12" s="4"/>
      <c r="D12" s="6">
        <v>9896</v>
      </c>
      <c r="E12" s="4"/>
      <c r="F12" s="4"/>
      <c r="G12" s="4"/>
      <c r="H12" s="4"/>
      <c r="I12" s="4"/>
      <c r="J12" s="4"/>
      <c r="K12" s="4"/>
    </row>
    <row r="13" spans="1:11">
      <c r="A13" s="2" t="s">
        <v>1590</v>
      </c>
      <c r="B13" s="4"/>
      <c r="C13" s="4"/>
      <c r="D13" s="4"/>
      <c r="E13" s="4"/>
      <c r="F13" s="4"/>
      <c r="G13" s="4"/>
      <c r="H13" s="4"/>
      <c r="I13" s="4"/>
      <c r="J13" s="4"/>
      <c r="K13" s="4"/>
    </row>
    <row r="14" spans="1:11">
      <c r="A14" s="3" t="s">
        <v>1545</v>
      </c>
      <c r="B14" s="4"/>
      <c r="C14" s="4"/>
      <c r="D14" s="4"/>
      <c r="E14" s="4"/>
      <c r="F14" s="4"/>
      <c r="G14" s="4"/>
      <c r="H14" s="4"/>
      <c r="I14" s="4"/>
      <c r="J14" s="4"/>
      <c r="K14" s="4"/>
    </row>
    <row r="15" spans="1:11">
      <c r="A15" s="2" t="s">
        <v>398</v>
      </c>
      <c r="B15" s="4"/>
      <c r="C15" s="4"/>
      <c r="D15" s="4"/>
      <c r="E15" s="6">
        <v>20744</v>
      </c>
      <c r="F15" s="4"/>
      <c r="G15" s="4"/>
      <c r="H15" s="4"/>
      <c r="I15" s="4"/>
      <c r="J15" s="4"/>
      <c r="K15" s="4"/>
    </row>
    <row r="16" spans="1:11">
      <c r="A16" s="2" t="s">
        <v>58</v>
      </c>
      <c r="B16" s="4"/>
      <c r="C16" s="4"/>
      <c r="D16" s="4"/>
      <c r="E16" s="6">
        <v>-1163</v>
      </c>
      <c r="F16" s="4"/>
      <c r="G16" s="4"/>
      <c r="H16" s="4"/>
      <c r="I16" s="4"/>
      <c r="J16" s="4"/>
      <c r="K16" s="4"/>
    </row>
    <row r="17" spans="1:11">
      <c r="A17" s="2" t="s">
        <v>55</v>
      </c>
      <c r="B17" s="4"/>
      <c r="C17" s="4"/>
      <c r="D17" s="4"/>
      <c r="E17" s="4">
        <v>-118</v>
      </c>
      <c r="F17" s="4"/>
      <c r="G17" s="4"/>
      <c r="H17" s="4"/>
      <c r="I17" s="4"/>
      <c r="J17" s="4"/>
      <c r="K17" s="4"/>
    </row>
    <row r="18" spans="1:11">
      <c r="A18" s="2" t="s">
        <v>407</v>
      </c>
      <c r="B18" s="4"/>
      <c r="C18" s="4"/>
      <c r="D18" s="4"/>
      <c r="E18" s="6">
        <v>19463</v>
      </c>
      <c r="F18" s="4"/>
      <c r="G18" s="4"/>
      <c r="H18" s="4"/>
      <c r="I18" s="4"/>
      <c r="J18" s="4"/>
      <c r="K18" s="4"/>
    </row>
    <row r="19" spans="1:11" ht="30">
      <c r="A19" s="2" t="s">
        <v>1581</v>
      </c>
      <c r="B19" s="4"/>
      <c r="C19" s="4"/>
      <c r="D19" s="4"/>
      <c r="E19" s="4"/>
      <c r="F19" s="4"/>
      <c r="G19" s="4"/>
      <c r="H19" s="4"/>
      <c r="I19" s="4"/>
      <c r="J19" s="4"/>
      <c r="K19" s="4"/>
    </row>
    <row r="20" spans="1:11">
      <c r="A20" s="3" t="s">
        <v>1545</v>
      </c>
      <c r="B20" s="4"/>
      <c r="C20" s="4"/>
      <c r="D20" s="4"/>
      <c r="E20" s="4"/>
      <c r="F20" s="4"/>
      <c r="G20" s="4"/>
      <c r="H20" s="4"/>
      <c r="I20" s="4"/>
      <c r="J20" s="4"/>
      <c r="K20" s="4"/>
    </row>
    <row r="21" spans="1:11">
      <c r="A21" s="2" t="s">
        <v>398</v>
      </c>
      <c r="B21" s="4"/>
      <c r="C21" s="4"/>
      <c r="D21" s="4"/>
      <c r="E21" s="4"/>
      <c r="F21" s="6">
        <v>115633</v>
      </c>
      <c r="G21" s="4"/>
      <c r="H21" s="4"/>
      <c r="I21" s="4"/>
      <c r="J21" s="4"/>
      <c r="K21" s="4"/>
    </row>
    <row r="22" spans="1:11">
      <c r="A22" s="2" t="s">
        <v>58</v>
      </c>
      <c r="B22" s="4"/>
      <c r="C22" s="4"/>
      <c r="D22" s="4"/>
      <c r="E22" s="4"/>
      <c r="F22" s="6">
        <v>-1592</v>
      </c>
      <c r="G22" s="4"/>
      <c r="H22" s="4"/>
      <c r="I22" s="4"/>
      <c r="J22" s="4"/>
      <c r="K22" s="4"/>
    </row>
    <row r="23" spans="1:11">
      <c r="A23" s="2" t="s">
        <v>403</v>
      </c>
      <c r="B23" s="4"/>
      <c r="C23" s="4"/>
      <c r="D23" s="4"/>
      <c r="E23" s="4"/>
      <c r="F23" s="6">
        <v>-1602</v>
      </c>
      <c r="G23" s="4"/>
      <c r="H23" s="4"/>
      <c r="I23" s="4"/>
      <c r="J23" s="4"/>
      <c r="K23" s="4"/>
    </row>
    <row r="24" spans="1:11">
      <c r="A24" s="2" t="s">
        <v>55</v>
      </c>
      <c r="B24" s="4"/>
      <c r="C24" s="4"/>
      <c r="D24" s="4"/>
      <c r="E24" s="4"/>
      <c r="F24" s="4">
        <v>-297</v>
      </c>
      <c r="G24" s="4"/>
      <c r="H24" s="4"/>
      <c r="I24" s="4"/>
      <c r="J24" s="4"/>
      <c r="K24" s="4"/>
    </row>
    <row r="25" spans="1:11">
      <c r="A25" s="2" t="s">
        <v>407</v>
      </c>
      <c r="B25" s="4"/>
      <c r="C25" s="4"/>
      <c r="D25" s="4"/>
      <c r="E25" s="4"/>
      <c r="F25" s="6">
        <v>112142</v>
      </c>
      <c r="G25" s="4"/>
      <c r="H25" s="4"/>
      <c r="I25" s="4"/>
      <c r="J25" s="4"/>
      <c r="K25" s="4"/>
    </row>
    <row r="26" spans="1:11">
      <c r="A26" s="2" t="s">
        <v>1582</v>
      </c>
      <c r="B26" s="4"/>
      <c r="C26" s="4"/>
      <c r="D26" s="4"/>
      <c r="E26" s="4"/>
      <c r="F26" s="4"/>
      <c r="G26" s="4"/>
      <c r="H26" s="4"/>
      <c r="I26" s="4"/>
      <c r="J26" s="4"/>
      <c r="K26" s="4"/>
    </row>
    <row r="27" spans="1:11">
      <c r="A27" s="3" t="s">
        <v>1545</v>
      </c>
      <c r="B27" s="4"/>
      <c r="C27" s="4"/>
      <c r="D27" s="4"/>
      <c r="E27" s="4"/>
      <c r="F27" s="4"/>
      <c r="G27" s="4"/>
      <c r="H27" s="4"/>
      <c r="I27" s="4"/>
      <c r="J27" s="4"/>
      <c r="K27" s="4"/>
    </row>
    <row r="28" spans="1:11">
      <c r="A28" s="2" t="s">
        <v>398</v>
      </c>
      <c r="B28" s="4"/>
      <c r="C28" s="4"/>
      <c r="D28" s="4"/>
      <c r="E28" s="4"/>
      <c r="F28" s="4"/>
      <c r="G28" s="6">
        <v>91187</v>
      </c>
      <c r="H28" s="4"/>
      <c r="I28" s="4"/>
      <c r="J28" s="4"/>
      <c r="K28" s="4"/>
    </row>
    <row r="29" spans="1:11" ht="30">
      <c r="A29" s="2" t="s">
        <v>40</v>
      </c>
      <c r="B29" s="4"/>
      <c r="C29" s="4"/>
      <c r="D29" s="4"/>
      <c r="E29" s="4"/>
      <c r="F29" s="4"/>
      <c r="G29" s="4">
        <v>425</v>
      </c>
      <c r="H29" s="4"/>
      <c r="I29" s="4"/>
      <c r="J29" s="4"/>
      <c r="K29" s="4"/>
    </row>
    <row r="30" spans="1:11">
      <c r="A30" s="2" t="s">
        <v>58</v>
      </c>
      <c r="B30" s="4"/>
      <c r="C30" s="4"/>
      <c r="D30" s="4"/>
      <c r="E30" s="4"/>
      <c r="F30" s="4"/>
      <c r="G30" s="4">
        <v>-161</v>
      </c>
      <c r="H30" s="4"/>
      <c r="I30" s="4"/>
      <c r="J30" s="4"/>
      <c r="K30" s="4"/>
    </row>
    <row r="31" spans="1:11">
      <c r="A31" s="2" t="s">
        <v>403</v>
      </c>
      <c r="B31" s="4"/>
      <c r="C31" s="4"/>
      <c r="D31" s="4"/>
      <c r="E31" s="4"/>
      <c r="F31" s="4"/>
      <c r="G31" s="4">
        <v>-875</v>
      </c>
      <c r="H31" s="4"/>
      <c r="I31" s="4"/>
      <c r="J31" s="4"/>
      <c r="K31" s="4"/>
    </row>
    <row r="32" spans="1:11">
      <c r="A32" s="2" t="s">
        <v>55</v>
      </c>
      <c r="B32" s="4"/>
      <c r="C32" s="4"/>
      <c r="D32" s="4"/>
      <c r="E32" s="4"/>
      <c r="F32" s="4"/>
      <c r="G32" s="4">
        <v>-153</v>
      </c>
      <c r="H32" s="4"/>
      <c r="I32" s="4"/>
      <c r="J32" s="4"/>
      <c r="K32" s="4"/>
    </row>
    <row r="33" spans="1:11">
      <c r="A33" s="2" t="s">
        <v>407</v>
      </c>
      <c r="B33" s="4"/>
      <c r="C33" s="4"/>
      <c r="D33" s="4"/>
      <c r="E33" s="4"/>
      <c r="F33" s="4"/>
      <c r="G33" s="6">
        <v>90423</v>
      </c>
      <c r="H33" s="4"/>
      <c r="I33" s="4"/>
      <c r="J33" s="4"/>
      <c r="K33" s="4"/>
    </row>
    <row r="34" spans="1:11">
      <c r="A34" s="2" t="s">
        <v>1584</v>
      </c>
      <c r="B34" s="4"/>
      <c r="C34" s="4"/>
      <c r="D34" s="4"/>
      <c r="E34" s="4"/>
      <c r="F34" s="4"/>
      <c r="G34" s="4"/>
      <c r="H34" s="4"/>
      <c r="I34" s="4"/>
      <c r="J34" s="4"/>
      <c r="K34" s="4"/>
    </row>
    <row r="35" spans="1:11">
      <c r="A35" s="3" t="s">
        <v>1545</v>
      </c>
      <c r="B35" s="4"/>
      <c r="C35" s="4"/>
      <c r="D35" s="4"/>
      <c r="E35" s="4"/>
      <c r="F35" s="4"/>
      <c r="G35" s="4"/>
      <c r="H35" s="4"/>
      <c r="I35" s="4"/>
      <c r="J35" s="4"/>
      <c r="K35" s="4"/>
    </row>
    <row r="36" spans="1:11">
      <c r="A36" s="2" t="s">
        <v>398</v>
      </c>
      <c r="B36" s="4"/>
      <c r="C36" s="4"/>
      <c r="D36" s="4"/>
      <c r="E36" s="4"/>
      <c r="F36" s="4"/>
      <c r="G36" s="4"/>
      <c r="H36" s="6">
        <v>75114</v>
      </c>
      <c r="I36" s="4"/>
      <c r="J36" s="4"/>
      <c r="K36" s="4"/>
    </row>
    <row r="37" spans="1:11">
      <c r="A37" s="2" t="s">
        <v>58</v>
      </c>
      <c r="B37" s="4"/>
      <c r="C37" s="4"/>
      <c r="D37" s="4"/>
      <c r="E37" s="4"/>
      <c r="F37" s="4"/>
      <c r="G37" s="4"/>
      <c r="H37" s="4">
        <v>-408</v>
      </c>
      <c r="I37" s="4"/>
      <c r="J37" s="4"/>
      <c r="K37" s="4"/>
    </row>
    <row r="38" spans="1:11">
      <c r="A38" s="2" t="s">
        <v>407</v>
      </c>
      <c r="B38" s="4"/>
      <c r="C38" s="4"/>
      <c r="D38" s="4"/>
      <c r="E38" s="4"/>
      <c r="F38" s="4"/>
      <c r="G38" s="4"/>
      <c r="H38" s="6">
        <v>74706</v>
      </c>
      <c r="I38" s="4"/>
      <c r="J38" s="4"/>
      <c r="K38" s="4"/>
    </row>
    <row r="39" spans="1:11">
      <c r="A39" s="2" t="s">
        <v>1591</v>
      </c>
      <c r="B39" s="4"/>
      <c r="C39" s="4"/>
      <c r="D39" s="4"/>
      <c r="E39" s="4"/>
      <c r="F39" s="4"/>
      <c r="G39" s="4"/>
      <c r="H39" s="4"/>
      <c r="I39" s="4"/>
      <c r="J39" s="4"/>
      <c r="K39" s="4"/>
    </row>
    <row r="40" spans="1:11">
      <c r="A40" s="3" t="s">
        <v>1545</v>
      </c>
      <c r="B40" s="4"/>
      <c r="C40" s="4"/>
      <c r="D40" s="4"/>
      <c r="E40" s="4"/>
      <c r="F40" s="4"/>
      <c r="G40" s="4"/>
      <c r="H40" s="4"/>
      <c r="I40" s="4"/>
      <c r="J40" s="4"/>
      <c r="K40" s="4"/>
    </row>
    <row r="41" spans="1:11">
      <c r="A41" s="2" t="s">
        <v>398</v>
      </c>
      <c r="B41" s="4"/>
      <c r="C41" s="4"/>
      <c r="D41" s="4"/>
      <c r="E41" s="4"/>
      <c r="F41" s="4"/>
      <c r="G41" s="4"/>
      <c r="H41" s="4"/>
      <c r="I41" s="6">
        <v>77764</v>
      </c>
      <c r="J41" s="4"/>
      <c r="K41" s="4"/>
    </row>
    <row r="42" spans="1:11">
      <c r="A42" s="2" t="s">
        <v>58</v>
      </c>
      <c r="B42" s="4"/>
      <c r="C42" s="4"/>
      <c r="D42" s="4"/>
      <c r="E42" s="4"/>
      <c r="F42" s="4"/>
      <c r="G42" s="4"/>
      <c r="H42" s="4"/>
      <c r="I42" s="6">
        <v>-4558</v>
      </c>
      <c r="J42" s="4"/>
      <c r="K42" s="4"/>
    </row>
    <row r="43" spans="1:11">
      <c r="A43" s="2" t="s">
        <v>407</v>
      </c>
      <c r="B43" s="4"/>
      <c r="C43" s="4"/>
      <c r="D43" s="4"/>
      <c r="E43" s="4"/>
      <c r="F43" s="4"/>
      <c r="G43" s="4"/>
      <c r="H43" s="4"/>
      <c r="I43" s="6">
        <v>73206</v>
      </c>
      <c r="J43" s="4"/>
      <c r="K43" s="4"/>
    </row>
    <row r="44" spans="1:11" ht="30">
      <c r="A44" s="2" t="s">
        <v>1592</v>
      </c>
      <c r="B44" s="4"/>
      <c r="C44" s="4"/>
      <c r="D44" s="4"/>
      <c r="E44" s="4"/>
      <c r="F44" s="4"/>
      <c r="G44" s="4"/>
      <c r="H44" s="4"/>
      <c r="I44" s="4"/>
      <c r="J44" s="4"/>
      <c r="K44" s="4"/>
    </row>
    <row r="45" spans="1:11">
      <c r="A45" s="3" t="s">
        <v>1545</v>
      </c>
      <c r="B45" s="4"/>
      <c r="C45" s="4"/>
      <c r="D45" s="4"/>
      <c r="E45" s="4"/>
      <c r="F45" s="4"/>
      <c r="G45" s="4"/>
      <c r="H45" s="4"/>
      <c r="I45" s="4"/>
      <c r="J45" s="4"/>
      <c r="K45" s="4"/>
    </row>
    <row r="46" spans="1:11">
      <c r="A46" s="2" t="s">
        <v>398</v>
      </c>
      <c r="B46" s="4"/>
      <c r="C46" s="4"/>
      <c r="D46" s="4"/>
      <c r="E46" s="4"/>
      <c r="F46" s="4"/>
      <c r="G46" s="4"/>
      <c r="H46" s="4"/>
      <c r="I46" s="4"/>
      <c r="J46" s="6">
        <v>168606</v>
      </c>
      <c r="K46" s="4"/>
    </row>
    <row r="47" spans="1:11">
      <c r="A47" s="2" t="s">
        <v>58</v>
      </c>
      <c r="B47" s="4"/>
      <c r="C47" s="4"/>
      <c r="D47" s="4"/>
      <c r="E47" s="4"/>
      <c r="F47" s="4"/>
      <c r="G47" s="4"/>
      <c r="H47" s="4"/>
      <c r="I47" s="4"/>
      <c r="J47" s="4">
        <v>-285</v>
      </c>
      <c r="K47" s="4"/>
    </row>
    <row r="48" spans="1:11">
      <c r="A48" s="2" t="s">
        <v>55</v>
      </c>
      <c r="B48" s="4"/>
      <c r="C48" s="4"/>
      <c r="D48" s="4"/>
      <c r="E48" s="4"/>
      <c r="F48" s="4"/>
      <c r="G48" s="4"/>
      <c r="H48" s="4"/>
      <c r="I48" s="4"/>
      <c r="J48" s="4">
        <v>-250</v>
      </c>
      <c r="K48" s="4"/>
    </row>
    <row r="49" spans="1:11">
      <c r="A49" s="2" t="s">
        <v>407</v>
      </c>
      <c r="B49" s="4"/>
      <c r="C49" s="4"/>
      <c r="D49" s="4"/>
      <c r="E49" s="4"/>
      <c r="F49" s="4"/>
      <c r="G49" s="4"/>
      <c r="H49" s="4"/>
      <c r="I49" s="4"/>
      <c r="J49" s="6">
        <v>168071</v>
      </c>
      <c r="K49" s="4"/>
    </row>
    <row r="50" spans="1:11" ht="30">
      <c r="A50" s="2" t="s">
        <v>1593</v>
      </c>
      <c r="B50" s="4"/>
      <c r="C50" s="4"/>
      <c r="D50" s="4"/>
      <c r="E50" s="4"/>
      <c r="F50" s="4"/>
      <c r="G50" s="4"/>
      <c r="H50" s="4"/>
      <c r="I50" s="4"/>
      <c r="J50" s="4"/>
      <c r="K50" s="4"/>
    </row>
    <row r="51" spans="1:11">
      <c r="A51" s="3" t="s">
        <v>1545</v>
      </c>
      <c r="B51" s="4"/>
      <c r="C51" s="4"/>
      <c r="D51" s="4"/>
      <c r="E51" s="4"/>
      <c r="F51" s="4"/>
      <c r="G51" s="4"/>
      <c r="H51" s="4"/>
      <c r="I51" s="4"/>
      <c r="J51" s="4"/>
      <c r="K51" s="4"/>
    </row>
    <row r="52" spans="1:11">
      <c r="A52" s="2" t="s">
        <v>398</v>
      </c>
      <c r="B52" s="4"/>
      <c r="C52" s="4"/>
      <c r="D52" s="4"/>
      <c r="E52" s="4"/>
      <c r="F52" s="4"/>
      <c r="G52" s="4"/>
      <c r="H52" s="4"/>
      <c r="I52" s="4"/>
      <c r="J52" s="4"/>
      <c r="K52" s="6">
        <v>930168</v>
      </c>
    </row>
    <row r="53" spans="1:11">
      <c r="A53" s="2" t="s">
        <v>58</v>
      </c>
      <c r="B53" s="4"/>
      <c r="C53" s="4"/>
      <c r="D53" s="4"/>
      <c r="E53" s="4"/>
      <c r="F53" s="4"/>
      <c r="G53" s="4"/>
      <c r="H53" s="4"/>
      <c r="I53" s="4"/>
      <c r="J53" s="4"/>
      <c r="K53" s="6">
        <v>-3980</v>
      </c>
    </row>
    <row r="54" spans="1:11">
      <c r="A54" s="2" t="s">
        <v>403</v>
      </c>
      <c r="B54" s="4"/>
      <c r="C54" s="4"/>
      <c r="D54" s="4"/>
      <c r="E54" s="4"/>
      <c r="F54" s="4"/>
      <c r="G54" s="4"/>
      <c r="H54" s="4"/>
      <c r="I54" s="4"/>
      <c r="J54" s="4"/>
      <c r="K54" s="4">
        <v>-375</v>
      </c>
    </row>
    <row r="55" spans="1:11">
      <c r="A55" s="2" t="s">
        <v>55</v>
      </c>
      <c r="B55" s="4"/>
      <c r="C55" s="4"/>
      <c r="D55" s="4"/>
      <c r="E55" s="4"/>
      <c r="F55" s="4"/>
      <c r="G55" s="4"/>
      <c r="H55" s="4"/>
      <c r="I55" s="4"/>
      <c r="J55" s="4"/>
      <c r="K55" s="6">
        <v>-19693</v>
      </c>
    </row>
    <row r="56" spans="1:11">
      <c r="A56" s="2" t="s">
        <v>407</v>
      </c>
      <c r="B56" s="4"/>
      <c r="C56" s="4"/>
      <c r="D56" s="4"/>
      <c r="E56" s="4"/>
      <c r="F56" s="4"/>
      <c r="G56" s="4"/>
      <c r="H56" s="4"/>
      <c r="I56" s="4"/>
      <c r="J56" s="4"/>
      <c r="K56" s="8">
        <v>906120</v>
      </c>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1594</v>
      </c>
      <c r="B1" s="9" t="s">
        <v>2</v>
      </c>
      <c r="C1" s="9"/>
      <c r="D1" s="9"/>
    </row>
    <row r="2" spans="1:4" ht="30">
      <c r="A2" s="1" t="s">
        <v>91</v>
      </c>
      <c r="B2" s="1" t="s">
        <v>3</v>
      </c>
      <c r="C2" s="1" t="s">
        <v>31</v>
      </c>
      <c r="D2" s="1" t="s">
        <v>92</v>
      </c>
    </row>
    <row r="3" spans="1:4">
      <c r="A3" s="3" t="s">
        <v>379</v>
      </c>
      <c r="B3" s="4"/>
      <c r="C3" s="4"/>
      <c r="D3" s="4"/>
    </row>
    <row r="4" spans="1:4">
      <c r="A4" s="2" t="s">
        <v>410</v>
      </c>
      <c r="B4" s="8">
        <v>990544</v>
      </c>
      <c r="C4" s="8">
        <v>761443</v>
      </c>
      <c r="D4" s="8">
        <v>431060</v>
      </c>
    </row>
    <row r="5" spans="1:4">
      <c r="A5" s="2" t="s">
        <v>119</v>
      </c>
      <c r="B5" s="8">
        <v>-602044</v>
      </c>
      <c r="C5" s="8">
        <v>257839</v>
      </c>
      <c r="D5" s="8">
        <v>40940</v>
      </c>
    </row>
    <row r="6" spans="1:4">
      <c r="A6" s="2" t="s">
        <v>412</v>
      </c>
      <c r="B6" s="7">
        <v>-4.08</v>
      </c>
      <c r="C6" s="4"/>
      <c r="D6" s="4"/>
    </row>
    <row r="7" spans="1:4">
      <c r="A7" s="2" t="s">
        <v>414</v>
      </c>
      <c r="B7" s="7">
        <v>-4.08</v>
      </c>
      <c r="C7" s="4"/>
      <c r="D7"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75">
      <c r="A1" s="1" t="s">
        <v>1595</v>
      </c>
      <c r="B1" s="9" t="s">
        <v>3</v>
      </c>
      <c r="C1" s="9" t="s">
        <v>31</v>
      </c>
    </row>
    <row r="2" spans="1:3" ht="30">
      <c r="A2" s="1" t="s">
        <v>30</v>
      </c>
      <c r="B2" s="9"/>
      <c r="C2" s="9"/>
    </row>
    <row r="3" spans="1:3">
      <c r="A3" s="3" t="s">
        <v>483</v>
      </c>
      <c r="B3" s="4"/>
      <c r="C3" s="4"/>
    </row>
    <row r="4" spans="1:3">
      <c r="A4" s="2" t="s">
        <v>1596</v>
      </c>
      <c r="B4" s="8">
        <v>847064</v>
      </c>
      <c r="C4" s="8">
        <v>105938</v>
      </c>
    </row>
    <row r="5" spans="1:3">
      <c r="A5" s="3" t="s">
        <v>486</v>
      </c>
      <c r="B5" s="4"/>
      <c r="C5" s="4"/>
    </row>
    <row r="6" spans="1:3">
      <c r="A6" s="2" t="s">
        <v>1597</v>
      </c>
      <c r="B6" s="6">
        <v>74928</v>
      </c>
      <c r="C6" s="6">
        <v>63824</v>
      </c>
    </row>
    <row r="7" spans="1:3" ht="30">
      <c r="A7" s="2" t="s">
        <v>1598</v>
      </c>
      <c r="B7" s="4"/>
      <c r="C7" s="4"/>
    </row>
    <row r="8" spans="1:3">
      <c r="A8" s="3" t="s">
        <v>483</v>
      </c>
      <c r="B8" s="4"/>
      <c r="C8" s="4"/>
    </row>
    <row r="9" spans="1:3">
      <c r="A9" s="2" t="s">
        <v>1596</v>
      </c>
      <c r="B9" s="6">
        <v>847064</v>
      </c>
      <c r="C9" s="6">
        <v>105938</v>
      </c>
    </row>
    <row r="10" spans="1:3">
      <c r="A10" s="3" t="s">
        <v>486</v>
      </c>
      <c r="B10" s="4"/>
      <c r="C10" s="4"/>
    </row>
    <row r="11" spans="1:3">
      <c r="A11" s="2" t="s">
        <v>1597</v>
      </c>
      <c r="B11" s="6">
        <v>74928</v>
      </c>
      <c r="C11" s="6">
        <v>63824</v>
      </c>
    </row>
    <row r="12" spans="1:3">
      <c r="A12" s="2" t="s">
        <v>1599</v>
      </c>
      <c r="B12" s="4"/>
      <c r="C12" s="4"/>
    </row>
    <row r="13" spans="1:3">
      <c r="A13" s="3" t="s">
        <v>483</v>
      </c>
      <c r="B13" s="4"/>
      <c r="C13" s="4"/>
    </row>
    <row r="14" spans="1:3">
      <c r="A14" s="2" t="s">
        <v>1596</v>
      </c>
      <c r="B14" s="6">
        <v>845759</v>
      </c>
      <c r="C14" s="6">
        <v>105054</v>
      </c>
    </row>
    <row r="15" spans="1:3">
      <c r="A15" s="3" t="s">
        <v>486</v>
      </c>
      <c r="B15" s="4"/>
      <c r="C15" s="4"/>
    </row>
    <row r="16" spans="1:3">
      <c r="A16" s="2" t="s">
        <v>1597</v>
      </c>
      <c r="B16" s="6">
        <v>71639</v>
      </c>
      <c r="C16" s="6">
        <v>58234</v>
      </c>
    </row>
    <row r="17" spans="1:3" ht="45">
      <c r="A17" s="2" t="s">
        <v>1600</v>
      </c>
      <c r="B17" s="4"/>
      <c r="C17" s="4"/>
    </row>
    <row r="18" spans="1:3">
      <c r="A18" s="3" t="s">
        <v>483</v>
      </c>
      <c r="B18" s="4"/>
      <c r="C18" s="4"/>
    </row>
    <row r="19" spans="1:3">
      <c r="A19" s="2" t="s">
        <v>1596</v>
      </c>
      <c r="B19" s="6">
        <v>845759</v>
      </c>
      <c r="C19" s="6">
        <v>105054</v>
      </c>
    </row>
    <row r="20" spans="1:3">
      <c r="A20" s="3" t="s">
        <v>486</v>
      </c>
      <c r="B20" s="4"/>
      <c r="C20" s="4"/>
    </row>
    <row r="21" spans="1:3">
      <c r="A21" s="2" t="s">
        <v>1597</v>
      </c>
      <c r="B21" s="6">
        <v>71639</v>
      </c>
      <c r="C21" s="6">
        <v>58234</v>
      </c>
    </row>
    <row r="22" spans="1:3">
      <c r="A22" s="2" t="s">
        <v>1601</v>
      </c>
      <c r="B22" s="4"/>
      <c r="C22" s="4"/>
    </row>
    <row r="23" spans="1:3">
      <c r="A23" s="3" t="s">
        <v>483</v>
      </c>
      <c r="B23" s="4"/>
      <c r="C23" s="4"/>
    </row>
    <row r="24" spans="1:3">
      <c r="A24" s="2" t="s">
        <v>1596</v>
      </c>
      <c r="B24" s="6">
        <v>1305</v>
      </c>
      <c r="C24" s="4">
        <v>884</v>
      </c>
    </row>
    <row r="25" spans="1:3">
      <c r="A25" s="3" t="s">
        <v>486</v>
      </c>
      <c r="B25" s="4"/>
      <c r="C25" s="4"/>
    </row>
    <row r="26" spans="1:3">
      <c r="A26" s="2" t="s">
        <v>1597</v>
      </c>
      <c r="B26" s="6">
        <v>3289</v>
      </c>
      <c r="C26" s="6">
        <v>5590</v>
      </c>
    </row>
    <row r="27" spans="1:3" ht="45">
      <c r="A27" s="2" t="s">
        <v>1602</v>
      </c>
      <c r="B27" s="4"/>
      <c r="C27" s="4"/>
    </row>
    <row r="28" spans="1:3">
      <c r="A28" s="3" t="s">
        <v>483</v>
      </c>
      <c r="B28" s="4"/>
      <c r="C28" s="4"/>
    </row>
    <row r="29" spans="1:3">
      <c r="A29" s="2" t="s">
        <v>1596</v>
      </c>
      <c r="B29" s="6">
        <v>1305</v>
      </c>
      <c r="C29" s="4">
        <v>884</v>
      </c>
    </row>
    <row r="30" spans="1:3">
      <c r="A30" s="3" t="s">
        <v>486</v>
      </c>
      <c r="B30" s="4"/>
      <c r="C30" s="4"/>
    </row>
    <row r="31" spans="1:3">
      <c r="A31" s="2" t="s">
        <v>1597</v>
      </c>
      <c r="B31" s="8">
        <v>3289</v>
      </c>
      <c r="C31" s="8">
        <v>5590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9" t="s">
        <v>1603</v>
      </c>
      <c r="B1" s="9" t="s">
        <v>2</v>
      </c>
      <c r="C1" s="9"/>
      <c r="D1" s="9"/>
    </row>
    <row r="2" spans="1:4">
      <c r="A2" s="9"/>
      <c r="B2" s="1" t="s">
        <v>3</v>
      </c>
      <c r="C2" s="1" t="s">
        <v>31</v>
      </c>
      <c r="D2" s="1" t="s">
        <v>92</v>
      </c>
    </row>
    <row r="3" spans="1:4" ht="45">
      <c r="A3" s="3" t="s">
        <v>1604</v>
      </c>
      <c r="B3" s="4"/>
      <c r="C3" s="4"/>
      <c r="D3" s="4"/>
    </row>
    <row r="4" spans="1:4" ht="30">
      <c r="A4" s="2" t="s">
        <v>103</v>
      </c>
      <c r="B4" s="8">
        <v>432116000</v>
      </c>
      <c r="C4" s="8">
        <v>6600000</v>
      </c>
      <c r="D4" s="8">
        <v>28871000</v>
      </c>
    </row>
    <row r="5" spans="1:4">
      <c r="A5" s="2" t="s">
        <v>79</v>
      </c>
      <c r="B5" s="4"/>
      <c r="C5" s="4"/>
      <c r="D5" s="4"/>
    </row>
    <row r="6" spans="1:4" ht="45">
      <c r="A6" s="3" t="s">
        <v>1604</v>
      </c>
      <c r="B6" s="4"/>
      <c r="C6" s="4"/>
      <c r="D6" s="4"/>
    </row>
    <row r="7" spans="1:4" ht="30">
      <c r="A7" s="2" t="s">
        <v>103</v>
      </c>
      <c r="B7" s="6">
        <v>407500000</v>
      </c>
      <c r="C7" s="4"/>
      <c r="D7" s="6">
        <v>28871000</v>
      </c>
    </row>
    <row r="8" spans="1:4" ht="30">
      <c r="A8" s="2" t="s">
        <v>1605</v>
      </c>
      <c r="B8" s="4"/>
      <c r="C8" s="4"/>
      <c r="D8" s="4"/>
    </row>
    <row r="9" spans="1:4" ht="45">
      <c r="A9" s="3" t="s">
        <v>1604</v>
      </c>
      <c r="B9" s="4"/>
      <c r="C9" s="4"/>
      <c r="D9" s="4"/>
    </row>
    <row r="10" spans="1:4" ht="30">
      <c r="A10" s="2" t="s">
        <v>103</v>
      </c>
      <c r="B10" s="6">
        <v>234200000</v>
      </c>
      <c r="C10" s="4"/>
      <c r="D10" s="4"/>
    </row>
    <row r="11" spans="1:4" ht="30">
      <c r="A11" s="2" t="s">
        <v>1606</v>
      </c>
      <c r="B11" s="6">
        <v>88700000</v>
      </c>
      <c r="C11" s="4"/>
      <c r="D11" s="4"/>
    </row>
    <row r="12" spans="1:4" ht="30">
      <c r="A12" s="2" t="s">
        <v>1607</v>
      </c>
      <c r="B12" s="4"/>
      <c r="C12" s="4"/>
      <c r="D12" s="4"/>
    </row>
    <row r="13" spans="1:4" ht="45">
      <c r="A13" s="3" t="s">
        <v>1604</v>
      </c>
      <c r="B13" s="4"/>
      <c r="C13" s="4"/>
      <c r="D13" s="4"/>
    </row>
    <row r="14" spans="1:4" ht="30">
      <c r="A14" s="2" t="s">
        <v>103</v>
      </c>
      <c r="B14" s="6">
        <v>107600000</v>
      </c>
      <c r="C14" s="4"/>
      <c r="D14" s="6">
        <v>20900000</v>
      </c>
    </row>
    <row r="15" spans="1:4" ht="30">
      <c r="A15" s="2" t="s">
        <v>1606</v>
      </c>
      <c r="B15" s="6">
        <v>88800000</v>
      </c>
      <c r="C15" s="4"/>
      <c r="D15" s="4"/>
    </row>
    <row r="16" spans="1:4" ht="30">
      <c r="A16" s="2" t="s">
        <v>1608</v>
      </c>
      <c r="B16" s="4"/>
      <c r="C16" s="4"/>
      <c r="D16" s="4"/>
    </row>
    <row r="17" spans="1:4" ht="45">
      <c r="A17" s="3" t="s">
        <v>1604</v>
      </c>
      <c r="B17" s="4"/>
      <c r="C17" s="4"/>
      <c r="D17" s="4"/>
    </row>
    <row r="18" spans="1:4" ht="30">
      <c r="A18" s="2" t="s">
        <v>103</v>
      </c>
      <c r="B18" s="6">
        <v>65600000</v>
      </c>
      <c r="C18" s="4"/>
      <c r="D18" s="4"/>
    </row>
    <row r="19" spans="1:4" ht="30">
      <c r="A19" s="2" t="s">
        <v>1606</v>
      </c>
      <c r="B19" s="6">
        <v>71200000</v>
      </c>
      <c r="C19" s="4"/>
      <c r="D19" s="4"/>
    </row>
    <row r="20" spans="1:4" ht="30">
      <c r="A20" s="2" t="s">
        <v>1609</v>
      </c>
      <c r="B20" s="4"/>
      <c r="C20" s="4"/>
      <c r="D20" s="4"/>
    </row>
    <row r="21" spans="1:4" ht="45">
      <c r="A21" s="3" t="s">
        <v>1604</v>
      </c>
      <c r="B21" s="4"/>
      <c r="C21" s="4"/>
      <c r="D21" s="4"/>
    </row>
    <row r="22" spans="1:4" ht="30">
      <c r="A22" s="2" t="s">
        <v>103</v>
      </c>
      <c r="B22" s="4"/>
      <c r="C22" s="4"/>
      <c r="D22" s="6">
        <v>8000000</v>
      </c>
    </row>
    <row r="23" spans="1:4">
      <c r="A23" s="2" t="s">
        <v>77</v>
      </c>
      <c r="B23" s="4"/>
      <c r="C23" s="4"/>
      <c r="D23" s="4"/>
    </row>
    <row r="24" spans="1:4" ht="45">
      <c r="A24" s="3" t="s">
        <v>1604</v>
      </c>
      <c r="B24" s="4"/>
      <c r="C24" s="4"/>
      <c r="D24" s="4"/>
    </row>
    <row r="25" spans="1:4" ht="30">
      <c r="A25" s="2" t="s">
        <v>103</v>
      </c>
      <c r="B25" s="8">
        <v>24600000</v>
      </c>
      <c r="C25" s="4"/>
      <c r="D25"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1.42578125" bestFit="1" customWidth="1"/>
  </cols>
  <sheetData>
    <row r="1" spans="1:3" ht="30" customHeight="1">
      <c r="A1" s="9" t="s">
        <v>1610</v>
      </c>
      <c r="B1" s="1" t="s">
        <v>2</v>
      </c>
      <c r="C1" s="1"/>
    </row>
    <row r="2" spans="1:3">
      <c r="A2" s="9"/>
      <c r="B2" s="1" t="s">
        <v>3</v>
      </c>
      <c r="C2" s="1" t="s">
        <v>1553</v>
      </c>
    </row>
    <row r="3" spans="1:3" ht="30">
      <c r="A3" s="3" t="s">
        <v>1611</v>
      </c>
      <c r="B3" s="4"/>
      <c r="C3" s="4"/>
    </row>
    <row r="4" spans="1:3" ht="60">
      <c r="A4" s="2" t="s">
        <v>1612</v>
      </c>
      <c r="B4" s="8">
        <v>99200000</v>
      </c>
      <c r="C4" s="4"/>
    </row>
    <row r="5" spans="1:3" ht="30">
      <c r="A5" s="2" t="s">
        <v>1613</v>
      </c>
      <c r="B5" s="6">
        <v>155800000</v>
      </c>
      <c r="C5" s="4"/>
    </row>
    <row r="6" spans="1:3">
      <c r="A6" s="2" t="s">
        <v>1614</v>
      </c>
      <c r="B6" s="6">
        <v>255000000</v>
      </c>
      <c r="C6" s="4"/>
    </row>
    <row r="7" spans="1:3">
      <c r="A7" s="2" t="s">
        <v>1615</v>
      </c>
      <c r="B7" s="6">
        <v>6100000</v>
      </c>
      <c r="C7" s="4"/>
    </row>
    <row r="8" spans="1:3">
      <c r="A8" s="2" t="s">
        <v>1616</v>
      </c>
      <c r="B8" s="4">
        <v>0</v>
      </c>
      <c r="C8" s="4"/>
    </row>
    <row r="9" spans="1:3">
      <c r="A9" s="2" t="s">
        <v>1617</v>
      </c>
      <c r="B9" s="4"/>
      <c r="C9" s="4"/>
    </row>
    <row r="10" spans="1:3" ht="30">
      <c r="A10" s="3" t="s">
        <v>1611</v>
      </c>
      <c r="B10" s="4"/>
      <c r="C10" s="4"/>
    </row>
    <row r="11" spans="1:3" ht="30">
      <c r="A11" s="2" t="s">
        <v>1618</v>
      </c>
      <c r="B11" s="4"/>
      <c r="C11" s="6">
        <v>700000</v>
      </c>
    </row>
    <row r="12" spans="1:3">
      <c r="A12" s="2" t="s">
        <v>1619</v>
      </c>
      <c r="B12" s="4"/>
      <c r="C12" s="4"/>
    </row>
    <row r="13" spans="1:3" ht="30">
      <c r="A13" s="3" t="s">
        <v>1611</v>
      </c>
      <c r="B13" s="4"/>
      <c r="C13" s="4"/>
    </row>
    <row r="14" spans="1:3" ht="30">
      <c r="A14" s="2" t="s">
        <v>1613</v>
      </c>
      <c r="B14" s="6">
        <v>109700000</v>
      </c>
      <c r="C14" s="4"/>
    </row>
    <row r="15" spans="1:3">
      <c r="A15" s="2" t="s">
        <v>79</v>
      </c>
      <c r="B15" s="4"/>
      <c r="C15" s="4"/>
    </row>
    <row r="16" spans="1:3" ht="30">
      <c r="A16" s="3" t="s">
        <v>1611</v>
      </c>
      <c r="B16" s="4"/>
      <c r="C16" s="4"/>
    </row>
    <row r="17" spans="1:3" ht="60">
      <c r="A17" s="2" t="s">
        <v>1612</v>
      </c>
      <c r="B17" s="6">
        <v>207300000</v>
      </c>
      <c r="C17" s="4"/>
    </row>
    <row r="18" spans="1:3" ht="30">
      <c r="A18" s="2" t="s">
        <v>1613</v>
      </c>
      <c r="B18" s="6">
        <v>309800000</v>
      </c>
      <c r="C18" s="4"/>
    </row>
    <row r="19" spans="1:3">
      <c r="A19" s="2" t="s">
        <v>1614</v>
      </c>
      <c r="B19" s="8">
        <v>517100000</v>
      </c>
      <c r="C19"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4"/>
  <sheetViews>
    <sheetView showGridLines="0" workbookViewId="0"/>
  </sheetViews>
  <sheetFormatPr defaultRowHeight="15"/>
  <cols>
    <col min="1" max="1" width="36.5703125" bestFit="1" customWidth="1"/>
    <col min="2" max="2" width="36.5703125" customWidth="1"/>
    <col min="3" max="3" width="12.5703125" customWidth="1"/>
  </cols>
  <sheetData>
    <row r="1" spans="1:3" ht="15" customHeight="1">
      <c r="A1" s="9" t="s">
        <v>1620</v>
      </c>
      <c r="B1" s="9" t="s">
        <v>2</v>
      </c>
      <c r="C1" s="9"/>
    </row>
    <row r="2" spans="1:3" ht="15" customHeight="1">
      <c r="A2" s="9"/>
      <c r="B2" s="9" t="s">
        <v>3</v>
      </c>
      <c r="C2" s="9"/>
    </row>
    <row r="3" spans="1:3" ht="15" customHeight="1">
      <c r="A3" s="9"/>
      <c r="B3" s="9" t="s">
        <v>1621</v>
      </c>
      <c r="C3" s="9"/>
    </row>
    <row r="4" spans="1:3" ht="60">
      <c r="A4" s="2" t="s">
        <v>1622</v>
      </c>
      <c r="B4" s="4"/>
      <c r="C4" s="4"/>
    </row>
    <row r="5" spans="1:3">
      <c r="A5" s="3" t="s">
        <v>1623</v>
      </c>
      <c r="B5" s="4"/>
      <c r="C5" s="4"/>
    </row>
    <row r="6" spans="1:3">
      <c r="A6" s="2" t="s">
        <v>510</v>
      </c>
      <c r="B6" s="6">
        <v>3700000</v>
      </c>
      <c r="C6" s="4"/>
    </row>
    <row r="7" spans="1:3">
      <c r="A7" s="2" t="s">
        <v>511</v>
      </c>
      <c r="B7" s="4">
        <v>4.1500000000000004</v>
      </c>
      <c r="C7" s="4"/>
    </row>
    <row r="8" spans="1:3" ht="45">
      <c r="A8" s="2" t="s">
        <v>1624</v>
      </c>
      <c r="B8" s="4"/>
      <c r="C8" s="4"/>
    </row>
    <row r="9" spans="1:3">
      <c r="A9" s="3" t="s">
        <v>1623</v>
      </c>
      <c r="B9" s="4"/>
      <c r="C9" s="4"/>
    </row>
    <row r="10" spans="1:3">
      <c r="A10" s="2" t="s">
        <v>510</v>
      </c>
      <c r="B10" s="6">
        <v>130000</v>
      </c>
      <c r="C10" s="4"/>
    </row>
    <row r="11" spans="1:3">
      <c r="A11" s="2" t="s">
        <v>513</v>
      </c>
      <c r="B11" s="4">
        <v>4</v>
      </c>
      <c r="C11" s="4"/>
    </row>
    <row r="12" spans="1:3">
      <c r="A12" s="2" t="s">
        <v>514</v>
      </c>
      <c r="B12" s="4">
        <v>4.6399999999999997</v>
      </c>
      <c r="C12" s="4"/>
    </row>
    <row r="13" spans="1:3" ht="45">
      <c r="A13" s="2" t="s">
        <v>1625</v>
      </c>
      <c r="B13" s="4"/>
      <c r="C13" s="4"/>
    </row>
    <row r="14" spans="1:3">
      <c r="A14" s="3" t="s">
        <v>1623</v>
      </c>
      <c r="B14" s="4"/>
      <c r="C14" s="4"/>
    </row>
    <row r="15" spans="1:3">
      <c r="A15" s="2" t="s">
        <v>510</v>
      </c>
      <c r="B15" s="6">
        <v>3000000</v>
      </c>
      <c r="C15" s="4"/>
    </row>
    <row r="16" spans="1:3">
      <c r="A16" s="2" t="s">
        <v>511</v>
      </c>
      <c r="B16" s="4">
        <v>3.75</v>
      </c>
      <c r="C16" s="4"/>
    </row>
    <row r="17" spans="1:3">
      <c r="A17" s="2" t="s">
        <v>516</v>
      </c>
      <c r="B17" s="4">
        <v>-0.33</v>
      </c>
      <c r="C17" s="4"/>
    </row>
    <row r="18" spans="1:3" ht="60">
      <c r="A18" s="2" t="s">
        <v>1626</v>
      </c>
      <c r="B18" s="4"/>
      <c r="C18" s="4"/>
    </row>
    <row r="19" spans="1:3">
      <c r="A19" s="3" t="s">
        <v>1623</v>
      </c>
      <c r="B19" s="4"/>
      <c r="C19" s="4"/>
    </row>
    <row r="20" spans="1:3">
      <c r="A20" s="2" t="s">
        <v>510</v>
      </c>
      <c r="B20" s="6">
        <v>1730000</v>
      </c>
      <c r="C20" s="4"/>
    </row>
    <row r="21" spans="1:3" ht="60">
      <c r="A21" s="2" t="s">
        <v>1627</v>
      </c>
      <c r="B21" s="4"/>
      <c r="C21" s="4"/>
    </row>
    <row r="22" spans="1:3">
      <c r="A22" s="3" t="s">
        <v>1623</v>
      </c>
      <c r="B22" s="4"/>
      <c r="C22" s="4"/>
    </row>
    <row r="23" spans="1:3">
      <c r="A23" s="2" t="s">
        <v>534</v>
      </c>
      <c r="B23" s="4">
        <v>-0.09</v>
      </c>
      <c r="C23" s="4"/>
    </row>
    <row r="24" spans="1:3" ht="60">
      <c r="A24" s="2" t="s">
        <v>1628</v>
      </c>
      <c r="B24" s="4"/>
      <c r="C24" s="4"/>
    </row>
    <row r="25" spans="1:3">
      <c r="A25" s="3" t="s">
        <v>1623</v>
      </c>
      <c r="B25" s="4"/>
      <c r="C25" s="4"/>
    </row>
    <row r="26" spans="1:3">
      <c r="A26" s="2" t="s">
        <v>510</v>
      </c>
      <c r="B26" s="6">
        <v>2605278</v>
      </c>
      <c r="C26" s="4"/>
    </row>
    <row r="27" spans="1:3">
      <c r="A27" s="2" t="s">
        <v>511</v>
      </c>
      <c r="B27" s="4">
        <v>4.28</v>
      </c>
      <c r="C27" s="4"/>
    </row>
    <row r="28" spans="1:3" ht="45">
      <c r="A28" s="2" t="s">
        <v>1629</v>
      </c>
      <c r="B28" s="4"/>
      <c r="C28" s="4"/>
    </row>
    <row r="29" spans="1:3">
      <c r="A29" s="3" t="s">
        <v>1623</v>
      </c>
      <c r="B29" s="4"/>
      <c r="C29" s="4"/>
    </row>
    <row r="30" spans="1:3">
      <c r="A30" s="2" t="s">
        <v>510</v>
      </c>
      <c r="B30" s="6">
        <v>350000</v>
      </c>
      <c r="C30" s="4"/>
    </row>
    <row r="31" spans="1:3">
      <c r="A31" s="2" t="s">
        <v>513</v>
      </c>
      <c r="B31" s="4">
        <v>4.62</v>
      </c>
      <c r="C31" s="4"/>
    </row>
    <row r="32" spans="1:3">
      <c r="A32" s="2" t="s">
        <v>514</v>
      </c>
      <c r="B32" s="4">
        <v>5.8</v>
      </c>
      <c r="C32" s="4"/>
    </row>
    <row r="33" spans="1:3" ht="45">
      <c r="A33" s="2" t="s">
        <v>1630</v>
      </c>
      <c r="B33" s="4"/>
      <c r="C33" s="4"/>
    </row>
    <row r="34" spans="1:3">
      <c r="A34" s="3" t="s">
        <v>1623</v>
      </c>
      <c r="B34" s="4"/>
      <c r="C34" s="4"/>
    </row>
    <row r="35" spans="1:3" ht="17.25">
      <c r="A35" s="2" t="s">
        <v>510</v>
      </c>
      <c r="B35" s="6">
        <v>80000</v>
      </c>
      <c r="C35" s="256" t="s">
        <v>1536</v>
      </c>
    </row>
    <row r="36" spans="1:3" ht="17.25">
      <c r="A36" s="2" t="s">
        <v>531</v>
      </c>
      <c r="B36" s="4">
        <v>5.25</v>
      </c>
      <c r="C36" s="256" t="s">
        <v>1536</v>
      </c>
    </row>
    <row r="37" spans="1:3" ht="17.25">
      <c r="A37" s="2" t="s">
        <v>532</v>
      </c>
      <c r="B37" s="4">
        <v>6.75</v>
      </c>
      <c r="C37" s="256" t="s">
        <v>1536</v>
      </c>
    </row>
    <row r="38" spans="1:3" ht="45">
      <c r="A38" s="2" t="s">
        <v>1631</v>
      </c>
      <c r="B38" s="4"/>
      <c r="C38" s="4"/>
    </row>
    <row r="39" spans="1:3">
      <c r="A39" s="3" t="s">
        <v>1623</v>
      </c>
      <c r="B39" s="4"/>
      <c r="C39" s="4"/>
    </row>
    <row r="40" spans="1:3">
      <c r="A40" s="2" t="s">
        <v>510</v>
      </c>
      <c r="B40" s="6">
        <v>2940000</v>
      </c>
      <c r="C40" s="4"/>
    </row>
    <row r="41" spans="1:3">
      <c r="A41" s="2" t="s">
        <v>534</v>
      </c>
      <c r="B41" s="4">
        <v>-0.12</v>
      </c>
      <c r="C41" s="4"/>
    </row>
    <row r="42" spans="1:3" ht="60">
      <c r="A42" s="2" t="s">
        <v>1632</v>
      </c>
      <c r="B42" s="4"/>
      <c r="C42" s="4"/>
    </row>
    <row r="43" spans="1:3">
      <c r="A43" s="3" t="s">
        <v>1623</v>
      </c>
      <c r="B43" s="4"/>
      <c r="C43" s="4"/>
    </row>
    <row r="44" spans="1:3">
      <c r="A44" s="2" t="s">
        <v>510</v>
      </c>
      <c r="B44" s="6">
        <v>2280000</v>
      </c>
      <c r="C44" s="4"/>
    </row>
    <row r="45" spans="1:3" ht="60">
      <c r="A45" s="2" t="s">
        <v>1633</v>
      </c>
      <c r="B45" s="4"/>
      <c r="C45" s="4"/>
    </row>
    <row r="46" spans="1:3">
      <c r="A46" s="3" t="s">
        <v>1623</v>
      </c>
      <c r="B46" s="4"/>
      <c r="C46" s="4"/>
    </row>
    <row r="47" spans="1:3">
      <c r="A47" s="2" t="s">
        <v>534</v>
      </c>
      <c r="B47" s="4">
        <v>-0.11</v>
      </c>
      <c r="C47" s="4"/>
    </row>
    <row r="48" spans="1:3" ht="45">
      <c r="A48" s="2" t="s">
        <v>1634</v>
      </c>
      <c r="B48" s="4"/>
      <c r="C48" s="4"/>
    </row>
    <row r="49" spans="1:3">
      <c r="A49" s="3" t="s">
        <v>1623</v>
      </c>
      <c r="B49" s="4"/>
      <c r="C49" s="4"/>
    </row>
    <row r="50" spans="1:3">
      <c r="A50" s="2" t="s">
        <v>510</v>
      </c>
      <c r="B50" s="6">
        <v>150000</v>
      </c>
      <c r="C50" s="4"/>
    </row>
    <row r="51" spans="1:3" ht="60">
      <c r="A51" s="2" t="s">
        <v>1635</v>
      </c>
      <c r="B51" s="4"/>
      <c r="C51" s="4"/>
    </row>
    <row r="52" spans="1:3">
      <c r="A52" s="3" t="s">
        <v>1623</v>
      </c>
      <c r="B52" s="4"/>
      <c r="C52" s="4"/>
    </row>
    <row r="53" spans="1:3">
      <c r="A53" s="2" t="s">
        <v>534</v>
      </c>
      <c r="B53" s="4">
        <v>-0.08</v>
      </c>
      <c r="C53" s="4"/>
    </row>
    <row r="54" spans="1:3" ht="45">
      <c r="A54" s="2" t="s">
        <v>1636</v>
      </c>
      <c r="B54" s="4"/>
      <c r="C54" s="4"/>
    </row>
    <row r="55" spans="1:3">
      <c r="A55" s="3" t="s">
        <v>1623</v>
      </c>
      <c r="B55" s="4"/>
      <c r="C55" s="4"/>
    </row>
    <row r="56" spans="1:3">
      <c r="A56" s="2" t="s">
        <v>510</v>
      </c>
      <c r="B56" s="6">
        <v>210000</v>
      </c>
      <c r="C56" s="4"/>
    </row>
    <row r="57" spans="1:3" ht="60">
      <c r="A57" s="2" t="s">
        <v>1637</v>
      </c>
      <c r="B57" s="4"/>
      <c r="C57" s="4"/>
    </row>
    <row r="58" spans="1:3">
      <c r="A58" s="3" t="s">
        <v>1623</v>
      </c>
      <c r="B58" s="4"/>
      <c r="C58" s="4"/>
    </row>
    <row r="59" spans="1:3">
      <c r="A59" s="2" t="s">
        <v>534</v>
      </c>
      <c r="B59" s="4">
        <v>-0.25</v>
      </c>
      <c r="C59" s="4"/>
    </row>
    <row r="60" spans="1:3" ht="60">
      <c r="A60" s="2" t="s">
        <v>1638</v>
      </c>
      <c r="B60" s="4"/>
      <c r="C60" s="4"/>
    </row>
    <row r="61" spans="1:3">
      <c r="A61" s="3" t="s">
        <v>1623</v>
      </c>
      <c r="B61" s="4"/>
      <c r="C61" s="4"/>
    </row>
    <row r="62" spans="1:3">
      <c r="A62" s="2" t="s">
        <v>510</v>
      </c>
      <c r="B62" s="6">
        <v>300000</v>
      </c>
      <c r="C62" s="4"/>
    </row>
    <row r="63" spans="1:3" ht="60">
      <c r="A63" s="2" t="s">
        <v>1639</v>
      </c>
      <c r="B63" s="4"/>
      <c r="C63" s="4"/>
    </row>
    <row r="64" spans="1:3">
      <c r="A64" s="3" t="s">
        <v>1623</v>
      </c>
      <c r="B64" s="4"/>
      <c r="C64" s="4"/>
    </row>
    <row r="65" spans="1:3">
      <c r="A65" s="2" t="s">
        <v>534</v>
      </c>
      <c r="B65" s="4">
        <v>-0.09</v>
      </c>
      <c r="C65" s="4"/>
    </row>
    <row r="66" spans="1:3" ht="45">
      <c r="A66" s="2" t="s">
        <v>1640</v>
      </c>
      <c r="B66" s="4"/>
      <c r="C66" s="4"/>
    </row>
    <row r="67" spans="1:3">
      <c r="A67" s="3" t="s">
        <v>1623</v>
      </c>
      <c r="B67" s="4"/>
      <c r="C67" s="4"/>
    </row>
    <row r="68" spans="1:3">
      <c r="A68" s="2" t="s">
        <v>511</v>
      </c>
      <c r="B68" s="4">
        <v>91.67</v>
      </c>
      <c r="C68" s="4"/>
    </row>
    <row r="69" spans="1:3">
      <c r="A69" s="2" t="s">
        <v>525</v>
      </c>
      <c r="B69" s="6">
        <v>46500</v>
      </c>
      <c r="C69" s="4"/>
    </row>
    <row r="70" spans="1:3" ht="45">
      <c r="A70" s="2" t="s">
        <v>1641</v>
      </c>
      <c r="B70" s="4"/>
      <c r="C70" s="4"/>
    </row>
    <row r="71" spans="1:3">
      <c r="A71" s="3" t="s">
        <v>1623</v>
      </c>
      <c r="B71" s="4"/>
      <c r="C71" s="4"/>
    </row>
    <row r="72" spans="1:3">
      <c r="A72" s="2" t="s">
        <v>513</v>
      </c>
      <c r="B72" s="4">
        <v>85</v>
      </c>
      <c r="C72" s="4"/>
    </row>
    <row r="73" spans="1:3">
      <c r="A73" s="2" t="s">
        <v>514</v>
      </c>
      <c r="B73" s="4">
        <v>101.35</v>
      </c>
      <c r="C73" s="4"/>
    </row>
    <row r="74" spans="1:3">
      <c r="A74" s="2" t="s">
        <v>525</v>
      </c>
      <c r="B74" s="6">
        <v>2000</v>
      </c>
      <c r="C74" s="4"/>
    </row>
    <row r="75" spans="1:3" ht="45">
      <c r="A75" s="2" t="s">
        <v>1642</v>
      </c>
      <c r="B75" s="4"/>
      <c r="C75" s="4"/>
    </row>
    <row r="76" spans="1:3">
      <c r="A76" s="3" t="s">
        <v>1623</v>
      </c>
      <c r="B76" s="4"/>
      <c r="C76" s="4"/>
    </row>
    <row r="77" spans="1:3">
      <c r="A77" s="2" t="s">
        <v>516</v>
      </c>
      <c r="B77" s="4">
        <v>-3.8</v>
      </c>
      <c r="C77" s="4"/>
    </row>
    <row r="78" spans="1:3">
      <c r="A78" s="2" t="s">
        <v>525</v>
      </c>
      <c r="B78" s="6">
        <v>26000</v>
      </c>
      <c r="C78" s="4"/>
    </row>
    <row r="79" spans="1:3">
      <c r="A79" s="2" t="s">
        <v>511</v>
      </c>
      <c r="B79" s="4">
        <v>85</v>
      </c>
      <c r="C79" s="4"/>
    </row>
    <row r="80" spans="1:3" ht="45">
      <c r="A80" s="2" t="s">
        <v>1643</v>
      </c>
      <c r="B80" s="4"/>
      <c r="C80" s="4"/>
    </row>
    <row r="81" spans="1:3">
      <c r="A81" s="3" t="s">
        <v>1623</v>
      </c>
      <c r="B81" s="4"/>
      <c r="C81" s="4"/>
    </row>
    <row r="82" spans="1:3">
      <c r="A82" s="2" t="s">
        <v>511</v>
      </c>
      <c r="B82" s="4">
        <v>90.96</v>
      </c>
      <c r="C82" s="4"/>
    </row>
    <row r="83" spans="1:3">
      <c r="A83" s="2" t="s">
        <v>525</v>
      </c>
      <c r="B83" s="6">
        <v>314281</v>
      </c>
      <c r="C83" s="4"/>
    </row>
    <row r="84" spans="1:3" ht="45">
      <c r="A84" s="2" t="s">
        <v>1644</v>
      </c>
      <c r="B84" s="4"/>
      <c r="C84" s="4"/>
    </row>
    <row r="85" spans="1:3">
      <c r="A85" s="3" t="s">
        <v>1623</v>
      </c>
      <c r="B85" s="4"/>
      <c r="C85" s="4"/>
    </row>
    <row r="86" spans="1:3">
      <c r="A86" s="2" t="s">
        <v>513</v>
      </c>
      <c r="B86" s="4">
        <v>80</v>
      </c>
      <c r="C86" s="4"/>
    </row>
    <row r="87" spans="1:3">
      <c r="A87" s="2" t="s">
        <v>514</v>
      </c>
      <c r="B87" s="4">
        <v>94</v>
      </c>
      <c r="C87" s="4"/>
    </row>
    <row r="88" spans="1:3">
      <c r="A88" s="2" t="s">
        <v>525</v>
      </c>
      <c r="B88" s="6">
        <v>5000</v>
      </c>
      <c r="C88" s="4"/>
    </row>
    <row r="89" spans="1:3" ht="45">
      <c r="A89" s="2" t="s">
        <v>1645</v>
      </c>
      <c r="B89" s="4"/>
      <c r="C89" s="4"/>
    </row>
    <row r="90" spans="1:3">
      <c r="A90" s="3" t="s">
        <v>1623</v>
      </c>
      <c r="B90" s="4"/>
      <c r="C90" s="4"/>
    </row>
    <row r="91" spans="1:3">
      <c r="A91" s="2" t="s">
        <v>534</v>
      </c>
      <c r="B91" s="4">
        <v>-7.07</v>
      </c>
      <c r="C91" s="4"/>
    </row>
    <row r="92" spans="1:3">
      <c r="A92" s="2" t="s">
        <v>525</v>
      </c>
      <c r="B92" s="6">
        <v>97500</v>
      </c>
      <c r="C92" s="4"/>
    </row>
    <row r="93" spans="1:3" ht="60">
      <c r="A93" s="2" t="s">
        <v>1646</v>
      </c>
      <c r="B93" s="4"/>
      <c r="C93" s="4"/>
    </row>
    <row r="94" spans="1:3">
      <c r="A94" s="3" t="s">
        <v>1623</v>
      </c>
      <c r="B94" s="4"/>
      <c r="C94" s="4"/>
    </row>
    <row r="95" spans="1:3">
      <c r="A95" s="2" t="s">
        <v>525</v>
      </c>
      <c r="B95" s="6">
        <v>57500</v>
      </c>
      <c r="C95" s="4"/>
    </row>
    <row r="96" spans="1:3" ht="60">
      <c r="A96" s="2" t="s">
        <v>1647</v>
      </c>
      <c r="B96" s="4"/>
      <c r="C96" s="4"/>
    </row>
    <row r="97" spans="1:3">
      <c r="A97" s="3" t="s">
        <v>1623</v>
      </c>
      <c r="B97" s="4"/>
      <c r="C97" s="4"/>
    </row>
    <row r="98" spans="1:3">
      <c r="A98" s="2" t="s">
        <v>534</v>
      </c>
      <c r="B98" s="4">
        <v>-9.73</v>
      </c>
      <c r="C98" s="4"/>
    </row>
    <row r="99" spans="1:3" ht="45">
      <c r="A99" s="2" t="s">
        <v>1648</v>
      </c>
      <c r="B99" s="4"/>
      <c r="C99" s="4"/>
    </row>
    <row r="100" spans="1:3">
      <c r="A100" s="3" t="s">
        <v>1623</v>
      </c>
      <c r="B100" s="4"/>
      <c r="C100" s="4"/>
    </row>
    <row r="101" spans="1:3">
      <c r="A101" s="2" t="s">
        <v>525</v>
      </c>
      <c r="B101" s="6">
        <v>40000</v>
      </c>
      <c r="C101" s="4"/>
    </row>
    <row r="102" spans="1:3" ht="60">
      <c r="A102" s="2" t="s">
        <v>1649</v>
      </c>
      <c r="B102" s="4"/>
      <c r="C102" s="4"/>
    </row>
    <row r="103" spans="1:3">
      <c r="A103" s="3" t="s">
        <v>1623</v>
      </c>
      <c r="B103" s="4"/>
      <c r="C103" s="4"/>
    </row>
    <row r="104" spans="1:3">
      <c r="A104" s="2" t="s">
        <v>534</v>
      </c>
      <c r="B104" s="4">
        <v>-3.25</v>
      </c>
      <c r="C104" s="4"/>
    </row>
    <row r="105" spans="1:3" ht="45">
      <c r="A105" s="2" t="s">
        <v>1650</v>
      </c>
      <c r="B105" s="4"/>
      <c r="C105" s="4"/>
    </row>
    <row r="106" spans="1:3">
      <c r="A106" s="3" t="s">
        <v>1623</v>
      </c>
      <c r="B106" s="4"/>
      <c r="C106" s="4"/>
    </row>
    <row r="107" spans="1:3">
      <c r="A107" s="2" t="s">
        <v>511</v>
      </c>
      <c r="B107" s="4">
        <v>41.61</v>
      </c>
      <c r="C107" s="4"/>
    </row>
    <row r="108" spans="1:3">
      <c r="A108" s="2" t="s">
        <v>525</v>
      </c>
      <c r="B108" s="6">
        <v>151000</v>
      </c>
      <c r="C108" s="4"/>
    </row>
    <row r="109" spans="1:3" ht="45">
      <c r="A109" s="2" t="s">
        <v>1651</v>
      </c>
      <c r="B109" s="4"/>
      <c r="C109" s="4"/>
    </row>
    <row r="110" spans="1:3">
      <c r="A110" s="3" t="s">
        <v>1623</v>
      </c>
      <c r="B110" s="4"/>
      <c r="C110" s="4"/>
    </row>
    <row r="111" spans="1:3">
      <c r="A111" s="2" t="s">
        <v>511</v>
      </c>
      <c r="B111" s="4">
        <v>43.02</v>
      </c>
      <c r="C111" s="4"/>
    </row>
    <row r="112" spans="1:3">
      <c r="A112" s="2" t="s">
        <v>525</v>
      </c>
      <c r="B112" s="6">
        <v>149200</v>
      </c>
      <c r="C112" s="4"/>
    </row>
    <row r="113" spans="1:3" ht="60">
      <c r="A113" s="2" t="s">
        <v>1652</v>
      </c>
      <c r="B113" s="4"/>
      <c r="C113" s="4"/>
    </row>
    <row r="114" spans="1:3">
      <c r="A114" s="3" t="s">
        <v>1623</v>
      </c>
      <c r="B114" s="4"/>
      <c r="C114" s="4"/>
    </row>
    <row r="115" spans="1:3">
      <c r="A115" s="2" t="s">
        <v>510</v>
      </c>
      <c r="B115" s="6">
        <v>2570000</v>
      </c>
      <c r="C115" s="4"/>
    </row>
    <row r="116" spans="1:3">
      <c r="A116" s="2" t="s">
        <v>511</v>
      </c>
      <c r="B116" s="4">
        <v>4.09</v>
      </c>
      <c r="C116" s="4"/>
    </row>
    <row r="117" spans="1:3" ht="45">
      <c r="A117" s="2" t="s">
        <v>1653</v>
      </c>
      <c r="B117" s="4"/>
      <c r="C117" s="4"/>
    </row>
    <row r="118" spans="1:3">
      <c r="A118" s="3" t="s">
        <v>1623</v>
      </c>
      <c r="B118" s="4"/>
      <c r="C118" s="4"/>
    </row>
    <row r="119" spans="1:3">
      <c r="A119" s="2" t="s">
        <v>510</v>
      </c>
      <c r="B119" s="6">
        <v>1100000</v>
      </c>
      <c r="C119" s="4"/>
    </row>
    <row r="120" spans="1:3">
      <c r="A120" s="2" t="s">
        <v>513</v>
      </c>
      <c r="B120" s="4">
        <v>4</v>
      </c>
      <c r="C120" s="4"/>
    </row>
    <row r="121" spans="1:3">
      <c r="A121" s="2" t="s">
        <v>514</v>
      </c>
      <c r="B121" s="4">
        <v>4.71</v>
      </c>
      <c r="C121" s="4"/>
    </row>
    <row r="122" spans="1:3" ht="45">
      <c r="A122" s="2" t="s">
        <v>1654</v>
      </c>
      <c r="B122" s="4"/>
      <c r="C122" s="4"/>
    </row>
    <row r="123" spans="1:3">
      <c r="A123" s="3" t="s">
        <v>1623</v>
      </c>
      <c r="B123" s="4"/>
      <c r="C123" s="4"/>
    </row>
    <row r="124" spans="1:3">
      <c r="A124" s="2" t="s">
        <v>510</v>
      </c>
      <c r="B124" s="6">
        <v>4100000</v>
      </c>
      <c r="C124" s="4"/>
    </row>
    <row r="125" spans="1:3">
      <c r="A125" s="2" t="s">
        <v>511</v>
      </c>
      <c r="B125" s="4">
        <v>3.75</v>
      </c>
      <c r="C125" s="4"/>
    </row>
    <row r="126" spans="1:3">
      <c r="A126" s="2" t="s">
        <v>516</v>
      </c>
      <c r="B126" s="4">
        <v>-0.36</v>
      </c>
      <c r="C126" s="4"/>
    </row>
    <row r="127" spans="1:3" ht="60">
      <c r="A127" s="2" t="s">
        <v>1655</v>
      </c>
      <c r="B127" s="4"/>
      <c r="C127" s="4"/>
    </row>
    <row r="128" spans="1:3">
      <c r="A128" s="3" t="s">
        <v>1623</v>
      </c>
      <c r="B128" s="4"/>
      <c r="C128" s="4"/>
    </row>
    <row r="129" spans="1:3">
      <c r="A129" s="2" t="s">
        <v>510</v>
      </c>
      <c r="B129" s="6">
        <v>220000</v>
      </c>
      <c r="C129" s="4"/>
    </row>
    <row r="130" spans="1:3" ht="60">
      <c r="A130" s="2" t="s">
        <v>1656</v>
      </c>
      <c r="B130" s="4"/>
      <c r="C130" s="4"/>
    </row>
    <row r="131" spans="1:3">
      <c r="A131" s="3" t="s">
        <v>1623</v>
      </c>
      <c r="B131" s="4"/>
      <c r="C131" s="4"/>
    </row>
    <row r="132" spans="1:3">
      <c r="A132" s="2" t="s">
        <v>534</v>
      </c>
      <c r="B132" s="4">
        <v>-0.08</v>
      </c>
      <c r="C132" s="4"/>
    </row>
    <row r="133" spans="1:3" ht="60">
      <c r="A133" s="2" t="s">
        <v>1657</v>
      </c>
      <c r="B133" s="4"/>
      <c r="C133" s="4"/>
    </row>
    <row r="134" spans="1:3">
      <c r="A134" s="3" t="s">
        <v>1623</v>
      </c>
      <c r="B134" s="4"/>
      <c r="C134" s="4"/>
    </row>
    <row r="135" spans="1:3">
      <c r="A135" s="2" t="s">
        <v>510</v>
      </c>
      <c r="B135" s="6">
        <v>2692442</v>
      </c>
      <c r="C135" s="4"/>
    </row>
    <row r="136" spans="1:3">
      <c r="A136" s="2" t="s">
        <v>511</v>
      </c>
      <c r="B136" s="4">
        <v>4.4000000000000004</v>
      </c>
      <c r="C136" s="4"/>
    </row>
    <row r="137" spans="1:3" ht="45">
      <c r="A137" s="2" t="s">
        <v>1658</v>
      </c>
      <c r="B137" s="4"/>
      <c r="C137" s="4"/>
    </row>
    <row r="138" spans="1:3">
      <c r="A138" s="3" t="s">
        <v>1623</v>
      </c>
      <c r="B138" s="4"/>
      <c r="C138" s="4"/>
    </row>
    <row r="139" spans="1:3">
      <c r="A139" s="2" t="s">
        <v>510</v>
      </c>
      <c r="B139" s="6">
        <v>2508333</v>
      </c>
      <c r="C139" s="4"/>
    </row>
    <row r="140" spans="1:3">
      <c r="A140" s="2" t="s">
        <v>534</v>
      </c>
      <c r="B140" s="4">
        <v>-0.04</v>
      </c>
      <c r="C140" s="4"/>
    </row>
    <row r="141" spans="1:3" ht="60">
      <c r="A141" s="2" t="s">
        <v>1659</v>
      </c>
      <c r="B141" s="4"/>
      <c r="C141" s="4"/>
    </row>
    <row r="142" spans="1:3">
      <c r="A142" s="3" t="s">
        <v>1623</v>
      </c>
      <c r="B142" s="4"/>
      <c r="C142" s="4"/>
    </row>
    <row r="143" spans="1:3">
      <c r="A143" s="2" t="s">
        <v>510</v>
      </c>
      <c r="B143" s="6">
        <v>2103333</v>
      </c>
      <c r="C143" s="4"/>
    </row>
    <row r="144" spans="1:3" ht="60">
      <c r="A144" s="2" t="s">
        <v>1660</v>
      </c>
      <c r="B144" s="4"/>
      <c r="C144" s="4"/>
    </row>
    <row r="145" spans="1:3">
      <c r="A145" s="3" t="s">
        <v>1623</v>
      </c>
      <c r="B145" s="4"/>
      <c r="C145" s="4"/>
    </row>
    <row r="146" spans="1:3">
      <c r="A146" s="2" t="s">
        <v>534</v>
      </c>
      <c r="B146" s="4">
        <v>-0.06</v>
      </c>
      <c r="C146" s="4"/>
    </row>
    <row r="147" spans="1:3" ht="45">
      <c r="A147" s="2" t="s">
        <v>1661</v>
      </c>
      <c r="B147" s="4"/>
      <c r="C147" s="4"/>
    </row>
    <row r="148" spans="1:3">
      <c r="A148" s="3" t="s">
        <v>1623</v>
      </c>
      <c r="B148" s="4"/>
      <c r="C148" s="4"/>
    </row>
    <row r="149" spans="1:3">
      <c r="A149" s="2" t="s">
        <v>510</v>
      </c>
      <c r="B149" s="6">
        <v>135000</v>
      </c>
      <c r="C149" s="4"/>
    </row>
    <row r="150" spans="1:3" ht="60">
      <c r="A150" s="2" t="s">
        <v>1662</v>
      </c>
      <c r="B150" s="4"/>
      <c r="C150" s="4"/>
    </row>
    <row r="151" spans="1:3">
      <c r="A151" s="3" t="s">
        <v>1623</v>
      </c>
      <c r="B151" s="4"/>
      <c r="C151" s="4"/>
    </row>
    <row r="152" spans="1:3">
      <c r="A152" s="2" t="s">
        <v>534</v>
      </c>
      <c r="B152" s="4">
        <v>7.0000000000000007E-2</v>
      </c>
      <c r="C152" s="4"/>
    </row>
    <row r="153" spans="1:3" ht="60">
      <c r="A153" s="2" t="s">
        <v>1663</v>
      </c>
      <c r="B153" s="4"/>
      <c r="C153" s="4"/>
    </row>
    <row r="154" spans="1:3">
      <c r="A154" s="3" t="s">
        <v>1623</v>
      </c>
      <c r="B154" s="4"/>
      <c r="C154" s="4"/>
    </row>
    <row r="155" spans="1:3">
      <c r="A155" s="2" t="s">
        <v>510</v>
      </c>
      <c r="B155" s="6">
        <v>270000</v>
      </c>
      <c r="C155" s="4"/>
    </row>
    <row r="156" spans="1:3" ht="60">
      <c r="A156" s="2" t="s">
        <v>1664</v>
      </c>
      <c r="B156" s="4"/>
      <c r="C156" s="4"/>
    </row>
    <row r="157" spans="1:3">
      <c r="A157" s="3" t="s">
        <v>1623</v>
      </c>
      <c r="B157" s="4"/>
      <c r="C157" s="4"/>
    </row>
    <row r="158" spans="1:3">
      <c r="A158" s="2" t="s">
        <v>534</v>
      </c>
      <c r="B158" s="4">
        <v>0.06</v>
      </c>
      <c r="C158" s="4"/>
    </row>
    <row r="159" spans="1:3" ht="45">
      <c r="A159" s="2" t="s">
        <v>1665</v>
      </c>
      <c r="B159" s="4"/>
      <c r="C159" s="4"/>
    </row>
    <row r="160" spans="1:3">
      <c r="A160" s="3" t="s">
        <v>1623</v>
      </c>
      <c r="B160" s="4"/>
      <c r="C160" s="4"/>
    </row>
    <row r="161" spans="1:3">
      <c r="A161" s="2" t="s">
        <v>511</v>
      </c>
      <c r="B161" s="4">
        <v>84.8</v>
      </c>
      <c r="C161" s="4"/>
    </row>
    <row r="162" spans="1:3">
      <c r="A162" s="2" t="s">
        <v>525</v>
      </c>
      <c r="B162" s="6">
        <v>8500</v>
      </c>
      <c r="C162" s="4"/>
    </row>
    <row r="163" spans="1:3" ht="45">
      <c r="A163" s="2" t="s">
        <v>1666</v>
      </c>
      <c r="B163" s="4"/>
      <c r="C163" s="4"/>
    </row>
    <row r="164" spans="1:3">
      <c r="A164" s="3" t="s">
        <v>1623</v>
      </c>
      <c r="B164" s="4"/>
      <c r="C164" s="4"/>
    </row>
    <row r="165" spans="1:3">
      <c r="A165" s="2" t="s">
        <v>513</v>
      </c>
      <c r="B165" s="4">
        <v>80</v>
      </c>
      <c r="C165" s="4"/>
    </row>
    <row r="166" spans="1:3">
      <c r="A166" s="2" t="s">
        <v>514</v>
      </c>
      <c r="B166" s="4">
        <v>99.7</v>
      </c>
      <c r="C166" s="4"/>
    </row>
    <row r="167" spans="1:3">
      <c r="A167" s="2" t="s">
        <v>525</v>
      </c>
      <c r="B167" s="6">
        <v>27000</v>
      </c>
      <c r="C167" s="4"/>
    </row>
    <row r="168" spans="1:3" ht="45">
      <c r="A168" s="2" t="s">
        <v>1667</v>
      </c>
      <c r="B168" s="4"/>
      <c r="C168" s="4"/>
    </row>
    <row r="169" spans="1:3">
      <c r="A169" s="3" t="s">
        <v>1623</v>
      </c>
      <c r="B169" s="4"/>
      <c r="C169" s="4"/>
    </row>
    <row r="170" spans="1:3">
      <c r="A170" s="2" t="s">
        <v>511</v>
      </c>
      <c r="B170" s="4">
        <v>85.83</v>
      </c>
      <c r="C170" s="4"/>
    </row>
    <row r="171" spans="1:3">
      <c r="A171" s="2" t="s">
        <v>525</v>
      </c>
      <c r="B171" s="6">
        <v>332813</v>
      </c>
      <c r="C171" s="4"/>
    </row>
    <row r="172" spans="1:3" ht="45">
      <c r="A172" s="2" t="s">
        <v>1668</v>
      </c>
      <c r="B172" s="4"/>
      <c r="C172" s="4"/>
    </row>
    <row r="173" spans="1:3">
      <c r="A173" s="3" t="s">
        <v>1623</v>
      </c>
      <c r="B173" s="4"/>
      <c r="C173" s="4"/>
    </row>
    <row r="174" spans="1:3">
      <c r="A174" s="2" t="s">
        <v>534</v>
      </c>
      <c r="B174" s="4">
        <v>-9.56</v>
      </c>
      <c r="C174" s="4"/>
    </row>
    <row r="175" spans="1:3">
      <c r="A175" s="2" t="s">
        <v>525</v>
      </c>
      <c r="B175" s="6">
        <v>95000</v>
      </c>
      <c r="C175" s="4"/>
    </row>
    <row r="176" spans="1:3" ht="60">
      <c r="A176" s="2" t="s">
        <v>1669</v>
      </c>
      <c r="B176" s="4"/>
      <c r="C176" s="4"/>
    </row>
    <row r="177" spans="1:3">
      <c r="A177" s="3" t="s">
        <v>1623</v>
      </c>
      <c r="B177" s="4"/>
      <c r="C177" s="4"/>
    </row>
    <row r="178" spans="1:3">
      <c r="A178" s="2" t="s">
        <v>525</v>
      </c>
      <c r="B178" s="6">
        <v>55000</v>
      </c>
      <c r="C178" s="4"/>
    </row>
    <row r="179" spans="1:3" ht="60">
      <c r="A179" s="2" t="s">
        <v>1670</v>
      </c>
      <c r="B179" s="4"/>
      <c r="C179" s="4"/>
    </row>
    <row r="180" spans="1:3">
      <c r="A180" s="3" t="s">
        <v>1623</v>
      </c>
      <c r="B180" s="4"/>
      <c r="C180" s="4"/>
    </row>
    <row r="181" spans="1:3">
      <c r="A181" s="2" t="s">
        <v>534</v>
      </c>
      <c r="B181" s="4">
        <v>-13.35</v>
      </c>
      <c r="C181" s="4"/>
    </row>
    <row r="182" spans="1:3" ht="45">
      <c r="A182" s="2" t="s">
        <v>1671</v>
      </c>
      <c r="B182" s="4"/>
      <c r="C182" s="4"/>
    </row>
    <row r="183" spans="1:3">
      <c r="A183" s="3" t="s">
        <v>1623</v>
      </c>
      <c r="B183" s="4"/>
      <c r="C183" s="4"/>
    </row>
    <row r="184" spans="1:3">
      <c r="A184" s="2" t="s">
        <v>525</v>
      </c>
      <c r="B184" s="6">
        <v>40000</v>
      </c>
      <c r="C184" s="4"/>
    </row>
    <row r="185" spans="1:3" ht="60">
      <c r="A185" s="2" t="s">
        <v>1672</v>
      </c>
      <c r="B185" s="4"/>
      <c r="C185" s="4"/>
    </row>
    <row r="186" spans="1:3">
      <c r="A186" s="3" t="s">
        <v>1623</v>
      </c>
      <c r="B186" s="4"/>
      <c r="C186" s="4"/>
    </row>
    <row r="187" spans="1:3">
      <c r="A187" s="2" t="s">
        <v>534</v>
      </c>
      <c r="B187" s="4">
        <v>-4.34</v>
      </c>
      <c r="C187" s="4"/>
    </row>
    <row r="188" spans="1:3" ht="45">
      <c r="A188" s="2" t="s">
        <v>1673</v>
      </c>
      <c r="B188" s="4"/>
      <c r="C188" s="4"/>
    </row>
    <row r="189" spans="1:3">
      <c r="A189" s="3" t="s">
        <v>1623</v>
      </c>
      <c r="B189" s="4"/>
      <c r="C189" s="4"/>
    </row>
    <row r="190" spans="1:3">
      <c r="A190" s="2" t="s">
        <v>511</v>
      </c>
      <c r="B190" s="4">
        <v>34.06</v>
      </c>
      <c r="C190" s="4"/>
    </row>
    <row r="191" spans="1:3">
      <c r="A191" s="2" t="s">
        <v>525</v>
      </c>
      <c r="B191" s="6">
        <v>185658</v>
      </c>
      <c r="C191" s="4"/>
    </row>
    <row r="192" spans="1:3" ht="45">
      <c r="A192" s="2" t="s">
        <v>1674</v>
      </c>
      <c r="B192" s="4"/>
      <c r="C192" s="4"/>
    </row>
    <row r="193" spans="1:3">
      <c r="A193" s="3" t="s">
        <v>1623</v>
      </c>
      <c r="B193" s="4"/>
      <c r="C193" s="4"/>
    </row>
    <row r="194" spans="1:3">
      <c r="A194" s="2" t="s">
        <v>511</v>
      </c>
      <c r="B194" s="4">
        <v>41.49</v>
      </c>
      <c r="C194" s="4"/>
    </row>
    <row r="195" spans="1:3">
      <c r="A195" s="2" t="s">
        <v>525</v>
      </c>
      <c r="B195" s="6">
        <v>84600</v>
      </c>
      <c r="C195" s="4"/>
    </row>
    <row r="196" spans="1:3" ht="60">
      <c r="A196" s="2" t="s">
        <v>1675</v>
      </c>
      <c r="B196" s="4"/>
      <c r="C196" s="4"/>
    </row>
    <row r="197" spans="1:3">
      <c r="A197" s="3" t="s">
        <v>1623</v>
      </c>
      <c r="B197" s="4"/>
      <c r="C197" s="4"/>
    </row>
    <row r="198" spans="1:3">
      <c r="A198" s="2" t="s">
        <v>510</v>
      </c>
      <c r="B198" s="6">
        <v>1770000</v>
      </c>
      <c r="C198" s="4"/>
    </row>
    <row r="199" spans="1:3">
      <c r="A199" s="2" t="s">
        <v>511</v>
      </c>
      <c r="B199" s="4">
        <v>4.24</v>
      </c>
      <c r="C199" s="4"/>
    </row>
    <row r="200" spans="1:3" ht="45">
      <c r="A200" s="2" t="s">
        <v>1676</v>
      </c>
      <c r="B200" s="4"/>
      <c r="C200" s="4"/>
    </row>
    <row r="201" spans="1:3">
      <c r="A201" s="3" t="s">
        <v>1623</v>
      </c>
      <c r="B201" s="4"/>
      <c r="C201" s="4"/>
    </row>
    <row r="202" spans="1:3">
      <c r="A202" s="2" t="s">
        <v>510</v>
      </c>
      <c r="B202" s="6">
        <v>1050000</v>
      </c>
      <c r="C202" s="4"/>
    </row>
    <row r="203" spans="1:3">
      <c r="A203" s="2" t="s">
        <v>513</v>
      </c>
      <c r="B203" s="4">
        <v>4</v>
      </c>
      <c r="C203" s="4"/>
    </row>
    <row r="204" spans="1:3">
      <c r="A204" s="2" t="s">
        <v>514</v>
      </c>
      <c r="B204" s="4">
        <v>5.0599999999999996</v>
      </c>
      <c r="C204" s="4"/>
    </row>
    <row r="205" spans="1:3" ht="45">
      <c r="A205" s="2" t="s">
        <v>1677</v>
      </c>
      <c r="B205" s="4"/>
      <c r="C205" s="4"/>
    </row>
    <row r="206" spans="1:3">
      <c r="A206" s="3" t="s">
        <v>1623</v>
      </c>
      <c r="B206" s="4"/>
      <c r="C206" s="4"/>
    </row>
    <row r="207" spans="1:3">
      <c r="A207" s="2" t="s">
        <v>510</v>
      </c>
      <c r="B207" s="6">
        <v>3450000</v>
      </c>
      <c r="C207" s="4"/>
    </row>
    <row r="208" spans="1:3">
      <c r="A208" s="2" t="s">
        <v>511</v>
      </c>
      <c r="B208" s="4">
        <v>3.75</v>
      </c>
      <c r="C208" s="4"/>
    </row>
    <row r="209" spans="1:3">
      <c r="A209" s="2" t="s">
        <v>516</v>
      </c>
      <c r="B209" s="4">
        <v>-0.35</v>
      </c>
      <c r="C209" s="4"/>
    </row>
    <row r="210" spans="1:3" ht="60">
      <c r="A210" s="2" t="s">
        <v>1678</v>
      </c>
      <c r="B210" s="4"/>
      <c r="C210" s="4"/>
    </row>
    <row r="211" spans="1:3">
      <c r="A211" s="3" t="s">
        <v>1623</v>
      </c>
      <c r="B211" s="4"/>
      <c r="C211" s="4"/>
    </row>
    <row r="212" spans="1:3">
      <c r="A212" s="2" t="s">
        <v>510</v>
      </c>
      <c r="B212" s="6">
        <v>200000</v>
      </c>
      <c r="C212" s="4"/>
    </row>
    <row r="213" spans="1:3" ht="60">
      <c r="A213" s="2" t="s">
        <v>1679</v>
      </c>
      <c r="B213" s="4"/>
      <c r="C213" s="4"/>
    </row>
    <row r="214" spans="1:3">
      <c r="A214" s="3" t="s">
        <v>1623</v>
      </c>
      <c r="B214" s="4"/>
      <c r="C214" s="4"/>
    </row>
    <row r="215" spans="1:3">
      <c r="A215" s="2" t="s">
        <v>534</v>
      </c>
      <c r="B215" s="4">
        <v>-0.08</v>
      </c>
      <c r="C215" s="4"/>
    </row>
    <row r="216" spans="1:3" ht="60">
      <c r="A216" s="2" t="s">
        <v>1680</v>
      </c>
      <c r="B216" s="4"/>
      <c r="C216" s="4"/>
    </row>
    <row r="217" spans="1:3">
      <c r="A217" s="3" t="s">
        <v>1623</v>
      </c>
      <c r="B217" s="4"/>
      <c r="C217" s="4"/>
    </row>
    <row r="218" spans="1:3">
      <c r="A218" s="2" t="s">
        <v>510</v>
      </c>
      <c r="B218" s="6">
        <v>2450067</v>
      </c>
      <c r="C218" s="4"/>
    </row>
    <row r="219" spans="1:3">
      <c r="A219" s="2" t="s">
        <v>511</v>
      </c>
      <c r="B219" s="4">
        <v>4.3099999999999996</v>
      </c>
      <c r="C219" s="4"/>
    </row>
    <row r="220" spans="1:3" ht="45">
      <c r="A220" s="2" t="s">
        <v>1681</v>
      </c>
      <c r="B220" s="4"/>
      <c r="C220" s="4"/>
    </row>
    <row r="221" spans="1:3">
      <c r="A221" s="3" t="s">
        <v>1623</v>
      </c>
      <c r="B221" s="4"/>
      <c r="C221" s="4"/>
    </row>
    <row r="222" spans="1:3">
      <c r="A222" s="2" t="s">
        <v>510</v>
      </c>
      <c r="B222" s="6">
        <v>415000</v>
      </c>
      <c r="C222" s="4"/>
    </row>
    <row r="223" spans="1:3">
      <c r="A223" s="2" t="s">
        <v>534</v>
      </c>
      <c r="B223" s="4">
        <v>0</v>
      </c>
      <c r="C223" s="4"/>
    </row>
    <row r="224" spans="1:3" ht="60">
      <c r="A224" s="2" t="s">
        <v>1682</v>
      </c>
      <c r="B224" s="4"/>
      <c r="C224" s="4"/>
    </row>
    <row r="225" spans="1:3">
      <c r="A225" s="3" t="s">
        <v>1623</v>
      </c>
      <c r="B225" s="4"/>
      <c r="C225" s="4"/>
    </row>
    <row r="226" spans="1:3">
      <c r="A226" s="2" t="s">
        <v>510</v>
      </c>
      <c r="B226" s="6">
        <v>300000</v>
      </c>
      <c r="C226" s="4"/>
    </row>
    <row r="227" spans="1:3" ht="60">
      <c r="A227" s="2" t="s">
        <v>1683</v>
      </c>
      <c r="B227" s="4"/>
      <c r="C227" s="4"/>
    </row>
    <row r="228" spans="1:3">
      <c r="A228" s="3" t="s">
        <v>1623</v>
      </c>
      <c r="B228" s="4"/>
      <c r="C228" s="4"/>
    </row>
    <row r="229" spans="1:3">
      <c r="A229" s="2" t="s">
        <v>534</v>
      </c>
      <c r="B229" s="4">
        <v>-0.05</v>
      </c>
      <c r="C229" s="4"/>
    </row>
    <row r="230" spans="1:3" ht="45">
      <c r="A230" s="2" t="s">
        <v>1684</v>
      </c>
      <c r="B230" s="4"/>
      <c r="C230" s="4"/>
    </row>
    <row r="231" spans="1:3">
      <c r="A231" s="3" t="s">
        <v>1623</v>
      </c>
      <c r="B231" s="4"/>
      <c r="C231" s="4"/>
    </row>
    <row r="232" spans="1:3">
      <c r="A232" s="2" t="s">
        <v>510</v>
      </c>
      <c r="B232" s="6">
        <v>115000</v>
      </c>
      <c r="C232" s="4"/>
    </row>
    <row r="233" spans="1:3" ht="60">
      <c r="A233" s="2" t="s">
        <v>1685</v>
      </c>
      <c r="B233" s="4"/>
      <c r="C233" s="4"/>
    </row>
    <row r="234" spans="1:3">
      <c r="A234" s="3" t="s">
        <v>1623</v>
      </c>
      <c r="B234" s="4"/>
      <c r="C234" s="4"/>
    </row>
    <row r="235" spans="1:3">
      <c r="A235" s="2" t="s">
        <v>534</v>
      </c>
      <c r="B235" s="4">
        <v>0.14000000000000001</v>
      </c>
      <c r="C235" s="4"/>
    </row>
    <row r="236" spans="1:3" ht="45">
      <c r="A236" s="2" t="s">
        <v>1686</v>
      </c>
      <c r="B236" s="4"/>
      <c r="C236" s="4"/>
    </row>
    <row r="237" spans="1:3">
      <c r="A237" s="3" t="s">
        <v>1623</v>
      </c>
      <c r="B237" s="4"/>
      <c r="C237" s="4"/>
    </row>
    <row r="238" spans="1:3">
      <c r="A238" s="2" t="s">
        <v>511</v>
      </c>
      <c r="B238" s="4">
        <v>84.7</v>
      </c>
      <c r="C238" s="4"/>
    </row>
    <row r="239" spans="1:3">
      <c r="A239" s="2" t="s">
        <v>525</v>
      </c>
      <c r="B239" s="6">
        <v>28000</v>
      </c>
      <c r="C239" s="4"/>
    </row>
    <row r="240" spans="1:3" ht="45">
      <c r="A240" s="2" t="s">
        <v>1687</v>
      </c>
      <c r="B240" s="4"/>
      <c r="C240" s="4"/>
    </row>
    <row r="241" spans="1:3">
      <c r="A241" s="3" t="s">
        <v>1623</v>
      </c>
      <c r="B241" s="4"/>
      <c r="C241" s="4"/>
    </row>
    <row r="242" spans="1:3">
      <c r="A242" s="2" t="s">
        <v>511</v>
      </c>
      <c r="B242" s="4">
        <v>84.38</v>
      </c>
      <c r="C242" s="4"/>
    </row>
    <row r="243" spans="1:3">
      <c r="A243" s="2" t="s">
        <v>525</v>
      </c>
      <c r="B243" s="6">
        <v>326600</v>
      </c>
      <c r="C243" s="4"/>
    </row>
    <row r="244" spans="1:3" ht="60">
      <c r="A244" s="2" t="s">
        <v>1688</v>
      </c>
      <c r="B244" s="4"/>
      <c r="C244" s="4"/>
    </row>
    <row r="245" spans="1:3">
      <c r="A245" s="3" t="s">
        <v>1623</v>
      </c>
      <c r="B245" s="4"/>
      <c r="C245" s="4"/>
    </row>
    <row r="246" spans="1:3">
      <c r="A246" s="2" t="s">
        <v>510</v>
      </c>
      <c r="B246" s="6">
        <v>2900000</v>
      </c>
      <c r="C246" s="4"/>
    </row>
    <row r="247" spans="1:3">
      <c r="A247" s="2" t="s">
        <v>511</v>
      </c>
      <c r="B247" s="4">
        <v>4.2699999999999996</v>
      </c>
      <c r="C247" s="4"/>
    </row>
    <row r="248" spans="1:3" ht="45">
      <c r="A248" s="2" t="s">
        <v>1689</v>
      </c>
      <c r="B248" s="4"/>
      <c r="C248" s="4"/>
    </row>
    <row r="249" spans="1:3">
      <c r="A249" s="3" t="s">
        <v>1623</v>
      </c>
      <c r="B249" s="4"/>
      <c r="C249" s="4"/>
    </row>
    <row r="250" spans="1:3">
      <c r="A250" s="2" t="s">
        <v>510</v>
      </c>
      <c r="B250" s="6">
        <v>2850000</v>
      </c>
      <c r="C250" s="4"/>
    </row>
    <row r="251" spans="1:3">
      <c r="A251" s="2" t="s">
        <v>511</v>
      </c>
      <c r="B251" s="4">
        <v>3.75</v>
      </c>
      <c r="C251" s="4"/>
    </row>
    <row r="252" spans="1:3">
      <c r="A252" s="2" t="s">
        <v>516</v>
      </c>
      <c r="B252" s="4">
        <v>-0.35</v>
      </c>
      <c r="C252" s="4"/>
    </row>
    <row r="253" spans="1:3" ht="60">
      <c r="A253" s="2" t="s">
        <v>1690</v>
      </c>
      <c r="B253" s="4"/>
      <c r="C253" s="4"/>
    </row>
    <row r="254" spans="1:3">
      <c r="A254" s="3" t="s">
        <v>1623</v>
      </c>
      <c r="B254" s="4"/>
      <c r="C254" s="4"/>
    </row>
    <row r="255" spans="1:3">
      <c r="A255" s="2" t="s">
        <v>510</v>
      </c>
      <c r="B255" s="6">
        <v>2160000</v>
      </c>
      <c r="C255" s="4"/>
    </row>
    <row r="256" spans="1:3">
      <c r="A256" s="2" t="s">
        <v>511</v>
      </c>
      <c r="B256" s="4">
        <v>4.51</v>
      </c>
      <c r="C256" s="4"/>
    </row>
    <row r="257" spans="1:3" ht="45">
      <c r="A257" s="2" t="s">
        <v>1691</v>
      </c>
      <c r="B257" s="4"/>
      <c r="C257" s="4"/>
    </row>
    <row r="258" spans="1:3">
      <c r="A258" s="3" t="s">
        <v>1623</v>
      </c>
      <c r="B258" s="4"/>
      <c r="C258" s="4"/>
    </row>
    <row r="259" spans="1:3">
      <c r="A259" s="2" t="s">
        <v>510</v>
      </c>
      <c r="B259" s="6">
        <v>115000</v>
      </c>
      <c r="C259" s="4"/>
    </row>
    <row r="260" spans="1:3">
      <c r="A260" s="2" t="s">
        <v>534</v>
      </c>
      <c r="B260" s="4">
        <v>0.15</v>
      </c>
      <c r="C260" s="4"/>
    </row>
    <row r="261" spans="1:3" ht="45">
      <c r="A261" s="2" t="s">
        <v>1692</v>
      </c>
      <c r="B261" s="4"/>
      <c r="C261" s="4"/>
    </row>
    <row r="262" spans="1:3">
      <c r="A262" s="3" t="s">
        <v>1623</v>
      </c>
      <c r="B262" s="4"/>
      <c r="C262" s="4"/>
    </row>
    <row r="263" spans="1:3">
      <c r="A263" s="2" t="s">
        <v>510</v>
      </c>
      <c r="B263" s="6">
        <v>115000</v>
      </c>
      <c r="C263" s="4"/>
    </row>
    <row r="264" spans="1:3" ht="60">
      <c r="A264" s="2" t="s">
        <v>1693</v>
      </c>
      <c r="B264" s="4"/>
      <c r="C264" s="4"/>
    </row>
    <row r="265" spans="1:3">
      <c r="A265" s="3" t="s">
        <v>1623</v>
      </c>
      <c r="B265" s="4"/>
      <c r="C265" s="4"/>
    </row>
    <row r="266" spans="1:3">
      <c r="A266" s="2" t="s">
        <v>534</v>
      </c>
      <c r="B266" s="4">
        <v>0.15</v>
      </c>
      <c r="C266" s="4"/>
    </row>
    <row r="267" spans="1:3" ht="45">
      <c r="A267" s="2" t="s">
        <v>1694</v>
      </c>
      <c r="B267" s="4"/>
      <c r="C267" s="4"/>
    </row>
    <row r="268" spans="1:3">
      <c r="A268" s="3" t="s">
        <v>1623</v>
      </c>
      <c r="B268" s="4"/>
      <c r="C268" s="4"/>
    </row>
    <row r="269" spans="1:3">
      <c r="A269" s="2" t="s">
        <v>511</v>
      </c>
      <c r="B269" s="4">
        <v>84.5</v>
      </c>
      <c r="C269" s="4"/>
    </row>
    <row r="270" spans="1:3">
      <c r="A270" s="2" t="s">
        <v>525</v>
      </c>
      <c r="B270" s="6">
        <v>31625</v>
      </c>
      <c r="C270" s="4"/>
    </row>
    <row r="271" spans="1:3" ht="45">
      <c r="A271" s="2" t="s">
        <v>1695</v>
      </c>
      <c r="B271" s="4"/>
      <c r="C271" s="4"/>
    </row>
    <row r="272" spans="1:3">
      <c r="A272" s="3" t="s">
        <v>1623</v>
      </c>
      <c r="B272" s="4"/>
      <c r="C272" s="4"/>
    </row>
    <row r="273" spans="1:3">
      <c r="A273" s="2" t="s">
        <v>511</v>
      </c>
      <c r="B273" s="4">
        <v>83.74</v>
      </c>
      <c r="C273" s="4"/>
    </row>
    <row r="274" spans="1:3">
      <c r="A274" s="2" t="s">
        <v>525</v>
      </c>
      <c r="B274" s="6">
        <v>312000</v>
      </c>
      <c r="C274" s="4"/>
    </row>
    <row r="275" spans="1:3" ht="60">
      <c r="A275" s="2" t="s">
        <v>1696</v>
      </c>
      <c r="B275" s="4"/>
      <c r="C275" s="4"/>
    </row>
    <row r="276" spans="1:3">
      <c r="A276" s="3" t="s">
        <v>1623</v>
      </c>
      <c r="B276" s="4"/>
      <c r="C276" s="4"/>
    </row>
    <row r="277" spans="1:3">
      <c r="A277" s="2" t="s">
        <v>510</v>
      </c>
      <c r="B277" s="6">
        <v>1914583</v>
      </c>
      <c r="C277" s="4"/>
    </row>
    <row r="278" spans="1:3">
      <c r="A278" s="2" t="s">
        <v>511</v>
      </c>
      <c r="B278" s="4">
        <v>4.75</v>
      </c>
      <c r="C278" s="4"/>
    </row>
    <row r="279" spans="1:3" ht="45">
      <c r="A279" s="2" t="s">
        <v>1697</v>
      </c>
      <c r="B279" s="4"/>
      <c r="C279" s="4"/>
    </row>
    <row r="280" spans="1:3">
      <c r="A280" s="3" t="s">
        <v>1623</v>
      </c>
      <c r="B280" s="4"/>
      <c r="C280" s="4"/>
    </row>
    <row r="281" spans="1:3">
      <c r="A281" s="2" t="s">
        <v>511</v>
      </c>
      <c r="B281" s="4">
        <v>85.52</v>
      </c>
      <c r="C281" s="4"/>
    </row>
    <row r="282" spans="1:3">
      <c r="A282" s="2" t="s">
        <v>525</v>
      </c>
      <c r="B282" s="6">
        <v>160000</v>
      </c>
      <c r="C282" s="4"/>
    </row>
    <row r="283" spans="1:3">
      <c r="A283" s="13"/>
      <c r="B283" s="13"/>
      <c r="C283" s="13"/>
    </row>
    <row r="284" spans="1:3" ht="60" customHeight="1">
      <c r="A284" s="2" t="s">
        <v>1536</v>
      </c>
      <c r="B284" s="14" t="s">
        <v>1698</v>
      </c>
      <c r="C284" s="14"/>
    </row>
  </sheetData>
  <mergeCells count="6">
    <mergeCell ref="A1:A3"/>
    <mergeCell ref="B1:C1"/>
    <mergeCell ref="B2:C2"/>
    <mergeCell ref="B3:C3"/>
    <mergeCell ref="A283:C283"/>
    <mergeCell ref="B284:C28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75">
      <c r="A1" s="1" t="s">
        <v>1699</v>
      </c>
      <c r="B1" s="1" t="s">
        <v>2</v>
      </c>
    </row>
    <row r="2" spans="1:2" ht="30">
      <c r="A2" s="1" t="s">
        <v>30</v>
      </c>
      <c r="B2" s="1" t="s">
        <v>3</v>
      </c>
    </row>
    <row r="3" spans="1:2">
      <c r="A3" s="2" t="s">
        <v>1700</v>
      </c>
      <c r="B3" s="4"/>
    </row>
    <row r="4" spans="1:2">
      <c r="A4" s="3" t="s">
        <v>1623</v>
      </c>
      <c r="B4" s="4"/>
    </row>
    <row r="5" spans="1:2">
      <c r="A5" s="2" t="s">
        <v>1701</v>
      </c>
      <c r="B5" s="8">
        <v>314167</v>
      </c>
    </row>
    <row r="6" spans="1:2">
      <c r="A6" s="2" t="s">
        <v>562</v>
      </c>
      <c r="B6" s="254">
        <v>1.35E-2</v>
      </c>
    </row>
    <row r="7" spans="1:2">
      <c r="A7" s="2" t="s">
        <v>563</v>
      </c>
      <c r="B7" s="4" t="s">
        <v>564</v>
      </c>
    </row>
    <row r="8" spans="1:2">
      <c r="A8" s="2" t="s">
        <v>1702</v>
      </c>
      <c r="B8" s="4"/>
    </row>
    <row r="9" spans="1:2">
      <c r="A9" s="3" t="s">
        <v>1623</v>
      </c>
      <c r="B9" s="4"/>
    </row>
    <row r="10" spans="1:2">
      <c r="A10" s="2" t="s">
        <v>1701</v>
      </c>
      <c r="B10" s="6">
        <v>250000</v>
      </c>
    </row>
    <row r="11" spans="1:2">
      <c r="A11" s="2" t="s">
        <v>562</v>
      </c>
      <c r="B11" s="254">
        <v>1.03E-2</v>
      </c>
    </row>
    <row r="12" spans="1:2">
      <c r="A12" s="2" t="s">
        <v>563</v>
      </c>
      <c r="B12" s="4" t="s">
        <v>564</v>
      </c>
    </row>
    <row r="13" spans="1:2">
      <c r="A13" s="2" t="s">
        <v>1703</v>
      </c>
      <c r="B13" s="4"/>
    </row>
    <row r="14" spans="1:2">
      <c r="A14" s="3" t="s">
        <v>1623</v>
      </c>
      <c r="B14" s="4"/>
    </row>
    <row r="15" spans="1:2">
      <c r="A15" s="2" t="s">
        <v>1701</v>
      </c>
      <c r="B15" s="8">
        <v>250000</v>
      </c>
    </row>
    <row r="16" spans="1:2">
      <c r="A16" s="2" t="s">
        <v>562</v>
      </c>
      <c r="B16" s="254">
        <v>1.6199999999999999E-2</v>
      </c>
    </row>
    <row r="17" spans="1:2">
      <c r="A17" s="2" t="s">
        <v>563</v>
      </c>
      <c r="B17" s="4" t="s">
        <v>564</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90">
      <c r="A1" s="1" t="s">
        <v>1704</v>
      </c>
      <c r="B1" s="9" t="s">
        <v>3</v>
      </c>
      <c r="C1" s="9" t="s">
        <v>31</v>
      </c>
    </row>
    <row r="2" spans="1:3" ht="30">
      <c r="A2" s="1" t="s">
        <v>30</v>
      </c>
      <c r="B2" s="9"/>
      <c r="C2" s="9"/>
    </row>
    <row r="3" spans="1:3" ht="30">
      <c r="A3" s="3" t="s">
        <v>1705</v>
      </c>
      <c r="B3" s="4"/>
      <c r="C3" s="4"/>
    </row>
    <row r="4" spans="1:3" ht="30">
      <c r="A4" s="2" t="s">
        <v>1706</v>
      </c>
      <c r="B4" s="8">
        <v>340056</v>
      </c>
      <c r="C4" s="8">
        <v>9289</v>
      </c>
    </row>
    <row r="5" spans="1:3" ht="30">
      <c r="A5" s="2" t="s">
        <v>1706</v>
      </c>
      <c r="B5" s="6">
        <v>435369</v>
      </c>
      <c r="C5" s="6">
        <v>48616</v>
      </c>
    </row>
    <row r="6" spans="1:3" ht="30">
      <c r="A6" s="2" t="s">
        <v>1707</v>
      </c>
      <c r="B6" s="6">
        <v>3289</v>
      </c>
      <c r="C6" s="6">
        <v>9711</v>
      </c>
    </row>
    <row r="7" spans="1:3" ht="30">
      <c r="A7" s="2" t="s">
        <v>1707</v>
      </c>
      <c r="B7" s="4"/>
      <c r="C7" s="6">
        <v>6080</v>
      </c>
    </row>
    <row r="8" spans="1:3" ht="30">
      <c r="A8" s="2" t="s">
        <v>1708</v>
      </c>
      <c r="B8" s="4"/>
      <c r="C8" s="4"/>
    </row>
    <row r="9" spans="1:3" ht="30">
      <c r="A9" s="3" t="s">
        <v>1705</v>
      </c>
      <c r="B9" s="4"/>
      <c r="C9" s="4"/>
    </row>
    <row r="10" spans="1:3">
      <c r="A10" s="2" t="s">
        <v>1709</v>
      </c>
      <c r="B10" s="6">
        <v>378908</v>
      </c>
      <c r="C10" s="6">
        <v>22604</v>
      </c>
    </row>
    <row r="11" spans="1:3" ht="30">
      <c r="A11" s="2" t="s">
        <v>1710</v>
      </c>
      <c r="B11" s="6">
        <v>-38852</v>
      </c>
      <c r="C11" s="6">
        <v>-13315</v>
      </c>
    </row>
    <row r="12" spans="1:3" ht="30">
      <c r="A12" s="2" t="s">
        <v>1706</v>
      </c>
      <c r="B12" s="6">
        <v>340056</v>
      </c>
      <c r="C12" s="6">
        <v>9289</v>
      </c>
    </row>
    <row r="13" spans="1:3">
      <c r="A13" s="2" t="s">
        <v>1711</v>
      </c>
      <c r="B13" s="6">
        <v>42141</v>
      </c>
      <c r="C13" s="6">
        <v>23026</v>
      </c>
    </row>
    <row r="14" spans="1:3" ht="30">
      <c r="A14" s="2" t="s">
        <v>1712</v>
      </c>
      <c r="B14" s="6">
        <v>-38852</v>
      </c>
      <c r="C14" s="6">
        <v>-13315</v>
      </c>
    </row>
    <row r="15" spans="1:3" ht="30">
      <c r="A15" s="2" t="s">
        <v>1707</v>
      </c>
      <c r="B15" s="6">
        <v>3289</v>
      </c>
      <c r="C15" s="6">
        <v>9711</v>
      </c>
    </row>
    <row r="16" spans="1:3" ht="45">
      <c r="A16" s="2" t="s">
        <v>1713</v>
      </c>
      <c r="B16" s="4"/>
      <c r="C16" s="4"/>
    </row>
    <row r="17" spans="1:3" ht="30">
      <c r="A17" s="3" t="s">
        <v>1705</v>
      </c>
      <c r="B17" s="4"/>
      <c r="C17" s="4"/>
    </row>
    <row r="18" spans="1:3">
      <c r="A18" s="2" t="s">
        <v>1709</v>
      </c>
      <c r="B18" s="6">
        <v>378908</v>
      </c>
      <c r="C18" s="6">
        <v>21759</v>
      </c>
    </row>
    <row r="19" spans="1:3">
      <c r="A19" s="2" t="s">
        <v>1711</v>
      </c>
      <c r="B19" s="6">
        <v>38852</v>
      </c>
      <c r="C19" s="6">
        <v>19739</v>
      </c>
    </row>
    <row r="20" spans="1:3" ht="45">
      <c r="A20" s="2" t="s">
        <v>1714</v>
      </c>
      <c r="B20" s="4"/>
      <c r="C20" s="4"/>
    </row>
    <row r="21" spans="1:3" ht="30">
      <c r="A21" s="3" t="s">
        <v>1705</v>
      </c>
      <c r="B21" s="4"/>
      <c r="C21" s="4"/>
    </row>
    <row r="22" spans="1:3">
      <c r="A22" s="2" t="s">
        <v>1709</v>
      </c>
      <c r="B22" s="4"/>
      <c r="C22" s="4">
        <v>845</v>
      </c>
    </row>
    <row r="23" spans="1:3">
      <c r="A23" s="2" t="s">
        <v>1711</v>
      </c>
      <c r="B23" s="6">
        <v>3289</v>
      </c>
      <c r="C23" s="6">
        <v>3287</v>
      </c>
    </row>
    <row r="24" spans="1:3" ht="30">
      <c r="A24" s="2" t="s">
        <v>1715</v>
      </c>
      <c r="B24" s="4"/>
      <c r="C24" s="4"/>
    </row>
    <row r="25" spans="1:3" ht="30">
      <c r="A25" s="3" t="s">
        <v>1705</v>
      </c>
      <c r="B25" s="4"/>
      <c r="C25" s="4"/>
    </row>
    <row r="26" spans="1:3">
      <c r="A26" s="2" t="s">
        <v>1709</v>
      </c>
      <c r="B26" s="6">
        <v>468156</v>
      </c>
      <c r="C26" s="6">
        <v>83334</v>
      </c>
    </row>
    <row r="27" spans="1:3" ht="30">
      <c r="A27" s="2" t="s">
        <v>1710</v>
      </c>
      <c r="B27" s="6">
        <v>-32787</v>
      </c>
      <c r="C27" s="6">
        <v>-34718</v>
      </c>
    </row>
    <row r="28" spans="1:3" ht="30">
      <c r="A28" s="2" t="s">
        <v>1706</v>
      </c>
      <c r="B28" s="6">
        <v>435369</v>
      </c>
      <c r="C28" s="6">
        <v>48616</v>
      </c>
    </row>
    <row r="29" spans="1:3">
      <c r="A29" s="2" t="s">
        <v>1711</v>
      </c>
      <c r="B29" s="6">
        <v>32787</v>
      </c>
      <c r="C29" s="6">
        <v>40798</v>
      </c>
    </row>
    <row r="30" spans="1:3" ht="30">
      <c r="A30" s="2" t="s">
        <v>1712</v>
      </c>
      <c r="B30" s="6">
        <v>-32787</v>
      </c>
      <c r="C30" s="6">
        <v>-34718</v>
      </c>
    </row>
    <row r="31" spans="1:3" ht="30">
      <c r="A31" s="2" t="s">
        <v>1707</v>
      </c>
      <c r="B31" s="4"/>
      <c r="C31" s="6">
        <v>6080</v>
      </c>
    </row>
    <row r="32" spans="1:3" ht="45">
      <c r="A32" s="2" t="s">
        <v>1716</v>
      </c>
      <c r="B32" s="4"/>
      <c r="C32" s="4"/>
    </row>
    <row r="33" spans="1:3" ht="30">
      <c r="A33" s="3" t="s">
        <v>1705</v>
      </c>
      <c r="B33" s="4"/>
      <c r="C33" s="4"/>
    </row>
    <row r="34" spans="1:3">
      <c r="A34" s="2" t="s">
        <v>1709</v>
      </c>
      <c r="B34" s="6">
        <v>466851</v>
      </c>
      <c r="C34" s="6">
        <v>83295</v>
      </c>
    </row>
    <row r="35" spans="1:3">
      <c r="A35" s="2" t="s">
        <v>1711</v>
      </c>
      <c r="B35" s="6">
        <v>32787</v>
      </c>
      <c r="C35" s="6">
        <v>38495</v>
      </c>
    </row>
    <row r="36" spans="1:3" ht="45">
      <c r="A36" s="2" t="s">
        <v>1717</v>
      </c>
      <c r="B36" s="4"/>
      <c r="C36" s="4"/>
    </row>
    <row r="37" spans="1:3" ht="30">
      <c r="A37" s="3" t="s">
        <v>1705</v>
      </c>
      <c r="B37" s="4"/>
      <c r="C37" s="4"/>
    </row>
    <row r="38" spans="1:3">
      <c r="A38" s="2" t="s">
        <v>1709</v>
      </c>
      <c r="B38" s="6">
        <v>1305</v>
      </c>
      <c r="C38" s="4">
        <v>39</v>
      </c>
    </row>
    <row r="39" spans="1:3">
      <c r="A39" s="2" t="s">
        <v>1711</v>
      </c>
      <c r="B39" s="4"/>
      <c r="C39" s="8">
        <v>2303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cols>
    <col min="1" max="1" width="36.5703125" bestFit="1" customWidth="1"/>
    <col min="2" max="2" width="10.5703125" bestFit="1" customWidth="1"/>
    <col min="3" max="3" width="15" bestFit="1" customWidth="1"/>
    <col min="4" max="4" width="16.5703125" bestFit="1" customWidth="1"/>
    <col min="5" max="7" width="24.7109375" bestFit="1" customWidth="1"/>
    <col min="8" max="10" width="26.140625" bestFit="1" customWidth="1"/>
    <col min="11" max="13" width="32" bestFit="1" customWidth="1"/>
    <col min="14" max="16" width="24.140625" bestFit="1" customWidth="1"/>
    <col min="17" max="19" width="34" bestFit="1" customWidth="1"/>
    <col min="20" max="22" width="36.5703125" bestFit="1" customWidth="1"/>
  </cols>
  <sheetData>
    <row r="1" spans="1:22" ht="30">
      <c r="A1" s="1" t="s">
        <v>185</v>
      </c>
      <c r="B1" s="9" t="s">
        <v>187</v>
      </c>
      <c r="C1" s="9" t="s">
        <v>77</v>
      </c>
      <c r="D1" s="9" t="s">
        <v>79</v>
      </c>
      <c r="E1" s="9" t="s">
        <v>188</v>
      </c>
      <c r="F1" s="1" t="s">
        <v>188</v>
      </c>
      <c r="G1" s="1" t="s">
        <v>188</v>
      </c>
      <c r="H1" s="1" t="s">
        <v>189</v>
      </c>
      <c r="I1" s="1" t="s">
        <v>189</v>
      </c>
      <c r="J1" s="1" t="s">
        <v>189</v>
      </c>
      <c r="K1" s="9" t="s">
        <v>190</v>
      </c>
      <c r="L1" s="1" t="s">
        <v>190</v>
      </c>
      <c r="M1" s="1" t="s">
        <v>190</v>
      </c>
      <c r="N1" s="9" t="s">
        <v>191</v>
      </c>
      <c r="O1" s="1" t="s">
        <v>191</v>
      </c>
      <c r="P1" s="1" t="s">
        <v>191</v>
      </c>
      <c r="Q1" s="9" t="s">
        <v>192</v>
      </c>
      <c r="R1" s="1" t="s">
        <v>192</v>
      </c>
      <c r="S1" s="1" t="s">
        <v>192</v>
      </c>
      <c r="T1" s="9" t="s">
        <v>193</v>
      </c>
      <c r="U1" s="1" t="s">
        <v>193</v>
      </c>
      <c r="V1" s="1" t="s">
        <v>193</v>
      </c>
    </row>
    <row r="2" spans="1:22">
      <c r="A2" s="1" t="s">
        <v>186</v>
      </c>
      <c r="B2" s="9"/>
      <c r="C2" s="9"/>
      <c r="D2" s="9"/>
      <c r="E2" s="9"/>
      <c r="F2" s="1" t="s">
        <v>77</v>
      </c>
      <c r="G2" s="1" t="s">
        <v>79</v>
      </c>
      <c r="H2" s="1" t="s">
        <v>188</v>
      </c>
      <c r="I2" s="1" t="s">
        <v>188</v>
      </c>
      <c r="J2" s="1" t="s">
        <v>188</v>
      </c>
      <c r="K2" s="9"/>
      <c r="L2" s="1" t="s">
        <v>77</v>
      </c>
      <c r="M2" s="1" t="s">
        <v>79</v>
      </c>
      <c r="N2" s="9"/>
      <c r="O2" s="1" t="s">
        <v>77</v>
      </c>
      <c r="P2" s="1" t="s">
        <v>79</v>
      </c>
      <c r="Q2" s="9"/>
      <c r="R2" s="1" t="s">
        <v>77</v>
      </c>
      <c r="S2" s="1" t="s">
        <v>79</v>
      </c>
      <c r="T2" s="9"/>
      <c r="U2" s="1" t="s">
        <v>77</v>
      </c>
      <c r="V2" s="1" t="s">
        <v>79</v>
      </c>
    </row>
    <row r="3" spans="1:22">
      <c r="A3" s="1"/>
      <c r="B3" s="9"/>
      <c r="C3" s="9"/>
      <c r="D3" s="9"/>
      <c r="E3" s="9"/>
      <c r="F3" s="1"/>
      <c r="G3" s="1"/>
      <c r="H3" s="1"/>
      <c r="I3" s="1" t="s">
        <v>77</v>
      </c>
      <c r="J3" s="1" t="s">
        <v>79</v>
      </c>
      <c r="K3" s="9"/>
      <c r="L3" s="1"/>
      <c r="M3" s="1"/>
      <c r="N3" s="9"/>
      <c r="O3" s="1"/>
      <c r="P3" s="1"/>
      <c r="Q3" s="9"/>
      <c r="R3" s="1"/>
      <c r="S3" s="1"/>
      <c r="T3" s="9"/>
      <c r="U3" s="1"/>
      <c r="V3" s="1"/>
    </row>
    <row r="4" spans="1:22" ht="30">
      <c r="A4" s="2" t="s">
        <v>194</v>
      </c>
      <c r="B4" s="4"/>
      <c r="C4" s="4"/>
      <c r="D4" s="4"/>
      <c r="E4" s="8">
        <v>853436</v>
      </c>
      <c r="F4" s="4"/>
      <c r="G4" s="4"/>
      <c r="H4" s="8">
        <v>261340</v>
      </c>
      <c r="I4" s="4"/>
      <c r="J4" s="4"/>
      <c r="K4" s="4"/>
      <c r="L4" s="4"/>
      <c r="M4" s="4"/>
      <c r="N4" s="4"/>
      <c r="O4" s="4"/>
      <c r="P4" s="4"/>
      <c r="Q4" s="4"/>
      <c r="R4" s="4"/>
      <c r="S4" s="4"/>
      <c r="T4" s="4"/>
      <c r="U4" s="4"/>
      <c r="V4" s="4"/>
    </row>
    <row r="5" spans="1:22" ht="30">
      <c r="A5" s="2" t="s">
        <v>195</v>
      </c>
      <c r="B5" s="4"/>
      <c r="C5" s="4"/>
      <c r="D5" s="4"/>
      <c r="E5" s="4"/>
      <c r="F5" s="4"/>
      <c r="G5" s="4"/>
      <c r="H5" s="4"/>
      <c r="I5" s="4"/>
      <c r="J5" s="4"/>
      <c r="K5" s="6">
        <v>161588</v>
      </c>
      <c r="L5" s="4"/>
      <c r="M5" s="4"/>
      <c r="N5" s="4"/>
      <c r="O5" s="4"/>
      <c r="P5" s="4"/>
      <c r="Q5" s="4"/>
      <c r="R5" s="4"/>
      <c r="S5" s="4"/>
      <c r="T5" s="4"/>
      <c r="U5" s="4"/>
      <c r="V5" s="4"/>
    </row>
    <row r="6" spans="1:22" ht="30">
      <c r="A6" s="2" t="s">
        <v>196</v>
      </c>
      <c r="B6" s="6">
        <v>1276364</v>
      </c>
      <c r="C6" s="4"/>
      <c r="D6" s="4"/>
      <c r="E6" s="4"/>
      <c r="F6" s="4"/>
      <c r="G6" s="4"/>
      <c r="H6" s="4"/>
      <c r="I6" s="4"/>
      <c r="J6" s="4"/>
      <c r="K6" s="4"/>
      <c r="L6" s="4"/>
      <c r="M6" s="4"/>
      <c r="N6" s="4"/>
      <c r="O6" s="4"/>
      <c r="P6" s="4"/>
      <c r="Q6" s="4"/>
      <c r="R6" s="4"/>
      <c r="S6" s="4"/>
      <c r="T6" s="4"/>
      <c r="U6" s="4"/>
      <c r="V6" s="4"/>
    </row>
    <row r="7" spans="1:22">
      <c r="A7" s="2" t="s">
        <v>119</v>
      </c>
      <c r="B7" s="6">
        <v>26997</v>
      </c>
      <c r="C7" s="4"/>
      <c r="D7" s="4"/>
      <c r="E7" s="6">
        <v>-7620</v>
      </c>
      <c r="F7" s="4"/>
      <c r="G7" s="4"/>
      <c r="H7" s="6">
        <v>37318</v>
      </c>
      <c r="I7" s="4"/>
      <c r="J7" s="4"/>
      <c r="K7" s="6">
        <v>-2701</v>
      </c>
      <c r="L7" s="4"/>
      <c r="M7" s="4"/>
      <c r="N7" s="4"/>
      <c r="O7" s="4"/>
      <c r="P7" s="4"/>
      <c r="Q7" s="4"/>
      <c r="R7" s="4"/>
      <c r="S7" s="4"/>
      <c r="T7" s="4"/>
      <c r="U7" s="4"/>
      <c r="V7" s="4"/>
    </row>
    <row r="8" spans="1:22">
      <c r="A8" s="2" t="s">
        <v>197</v>
      </c>
      <c r="B8" s="6">
        <v>44072</v>
      </c>
      <c r="C8" s="4"/>
      <c r="D8" s="4"/>
      <c r="E8" s="4">
        <v>0</v>
      </c>
      <c r="F8" s="4"/>
      <c r="G8" s="4"/>
      <c r="H8" s="6">
        <v>44072</v>
      </c>
      <c r="I8" s="4"/>
      <c r="J8" s="4"/>
      <c r="K8" s="4">
        <v>0</v>
      </c>
      <c r="L8" s="4"/>
      <c r="M8" s="4"/>
      <c r="N8" s="4"/>
      <c r="O8" s="4"/>
      <c r="P8" s="4"/>
      <c r="Q8" s="4"/>
      <c r="R8" s="4"/>
      <c r="S8" s="4"/>
      <c r="T8" s="4"/>
      <c r="U8" s="4"/>
      <c r="V8" s="4"/>
    </row>
    <row r="9" spans="1:22" ht="30">
      <c r="A9" s="2" t="s">
        <v>198</v>
      </c>
      <c r="B9" s="6">
        <v>6893</v>
      </c>
      <c r="C9" s="4"/>
      <c r="D9" s="4"/>
      <c r="E9" s="4">
        <v>0</v>
      </c>
      <c r="F9" s="4"/>
      <c r="G9" s="4"/>
      <c r="H9" s="6">
        <v>6893</v>
      </c>
      <c r="I9" s="4"/>
      <c r="J9" s="4"/>
      <c r="K9" s="4">
        <v>0</v>
      </c>
      <c r="L9" s="4"/>
      <c r="M9" s="4"/>
      <c r="N9" s="4"/>
      <c r="O9" s="4"/>
      <c r="P9" s="4"/>
      <c r="Q9" s="4"/>
      <c r="R9" s="4"/>
      <c r="S9" s="4"/>
      <c r="T9" s="4"/>
      <c r="U9" s="4"/>
      <c r="V9" s="4"/>
    </row>
    <row r="10" spans="1:22" ht="30">
      <c r="A10" s="2" t="s">
        <v>199</v>
      </c>
      <c r="B10" s="6">
        <v>194134</v>
      </c>
      <c r="C10" s="4"/>
      <c r="D10" s="4"/>
      <c r="E10" s="4">
        <v>0</v>
      </c>
      <c r="F10" s="4"/>
      <c r="G10" s="4"/>
      <c r="H10" s="4">
        <v>0</v>
      </c>
      <c r="I10" s="4"/>
      <c r="J10" s="4"/>
      <c r="K10" s="6">
        <v>194134</v>
      </c>
      <c r="L10" s="4"/>
      <c r="M10" s="4"/>
      <c r="N10" s="4"/>
      <c r="O10" s="4"/>
      <c r="P10" s="4"/>
      <c r="Q10" s="4"/>
      <c r="R10" s="4"/>
      <c r="S10" s="4"/>
      <c r="T10" s="4"/>
      <c r="U10" s="4"/>
      <c r="V10" s="4"/>
    </row>
    <row r="11" spans="1:22">
      <c r="A11" s="2" t="s">
        <v>200</v>
      </c>
      <c r="B11" s="6">
        <v>-44027</v>
      </c>
      <c r="C11" s="4"/>
      <c r="D11" s="4"/>
      <c r="E11" s="4">
        <v>0</v>
      </c>
      <c r="F11" s="4"/>
      <c r="G11" s="4"/>
      <c r="H11" s="6">
        <v>-28772</v>
      </c>
      <c r="I11" s="4"/>
      <c r="J11" s="4"/>
      <c r="K11" s="6">
        <v>-15255</v>
      </c>
      <c r="L11" s="4"/>
      <c r="M11" s="4"/>
      <c r="N11" s="4"/>
      <c r="O11" s="4"/>
      <c r="P11" s="4"/>
      <c r="Q11" s="4"/>
      <c r="R11" s="4"/>
      <c r="S11" s="4"/>
      <c r="T11" s="4"/>
      <c r="U11" s="4"/>
      <c r="V11" s="4"/>
    </row>
    <row r="12" spans="1:22" ht="30">
      <c r="A12" s="2" t="s">
        <v>201</v>
      </c>
      <c r="B12" s="4">
        <v>0</v>
      </c>
      <c r="C12" s="4"/>
      <c r="D12" s="4"/>
      <c r="E12" s="6">
        <v>52217</v>
      </c>
      <c r="F12" s="4"/>
      <c r="G12" s="4"/>
      <c r="H12" s="6">
        <v>-93696</v>
      </c>
      <c r="I12" s="4"/>
      <c r="J12" s="4"/>
      <c r="K12" s="6">
        <v>41479</v>
      </c>
      <c r="L12" s="4"/>
      <c r="M12" s="4"/>
      <c r="N12" s="4"/>
      <c r="O12" s="4"/>
      <c r="P12" s="4"/>
      <c r="Q12" s="4"/>
      <c r="R12" s="4"/>
      <c r="S12" s="4"/>
      <c r="T12" s="4"/>
      <c r="U12" s="4"/>
      <c r="V12" s="4"/>
    </row>
    <row r="13" spans="1:22">
      <c r="A13" s="2" t="s">
        <v>202</v>
      </c>
      <c r="B13" s="6">
        <v>1423</v>
      </c>
      <c r="C13" s="4"/>
      <c r="D13" s="4"/>
      <c r="E13" s="4">
        <v>0</v>
      </c>
      <c r="F13" s="4"/>
      <c r="G13" s="4"/>
      <c r="H13" s="4">
        <v>0</v>
      </c>
      <c r="I13" s="4"/>
      <c r="J13" s="4"/>
      <c r="K13" s="6">
        <v>1423</v>
      </c>
      <c r="L13" s="4"/>
      <c r="M13" s="4"/>
      <c r="N13" s="4"/>
      <c r="O13" s="4"/>
      <c r="P13" s="4"/>
      <c r="Q13" s="4"/>
      <c r="R13" s="4"/>
      <c r="S13" s="4"/>
      <c r="T13" s="4"/>
      <c r="U13" s="4"/>
      <c r="V13" s="4"/>
    </row>
    <row r="14" spans="1:22" ht="45">
      <c r="A14" s="2" t="s">
        <v>203</v>
      </c>
      <c r="B14" s="4">
        <v>0</v>
      </c>
      <c r="C14" s="4"/>
      <c r="D14" s="4"/>
      <c r="E14" s="4">
        <v>727</v>
      </c>
      <c r="F14" s="4"/>
      <c r="G14" s="4"/>
      <c r="H14" s="4">
        <v>0</v>
      </c>
      <c r="I14" s="4"/>
      <c r="J14" s="4"/>
      <c r="K14" s="4">
        <v>-727</v>
      </c>
      <c r="L14" s="4"/>
      <c r="M14" s="4"/>
      <c r="N14" s="4"/>
      <c r="O14" s="4"/>
      <c r="P14" s="4"/>
      <c r="Q14" s="4"/>
      <c r="R14" s="4"/>
      <c r="S14" s="4"/>
      <c r="T14" s="4"/>
      <c r="U14" s="4"/>
      <c r="V14" s="4"/>
    </row>
    <row r="15" spans="1:22" ht="30">
      <c r="A15" s="2" t="s">
        <v>204</v>
      </c>
      <c r="B15" s="6">
        <v>47171</v>
      </c>
      <c r="C15" s="4"/>
      <c r="D15" s="4"/>
      <c r="E15" s="6">
        <v>6291</v>
      </c>
      <c r="F15" s="4"/>
      <c r="G15" s="4"/>
      <c r="H15" s="6">
        <v>40138</v>
      </c>
      <c r="I15" s="4"/>
      <c r="J15" s="4"/>
      <c r="K15" s="4">
        <v>742</v>
      </c>
      <c r="L15" s="4"/>
      <c r="M15" s="4"/>
      <c r="N15" s="4"/>
      <c r="O15" s="4"/>
      <c r="P15" s="4"/>
      <c r="Q15" s="4"/>
      <c r="R15" s="4"/>
      <c r="S15" s="4"/>
      <c r="T15" s="4"/>
      <c r="U15" s="4"/>
      <c r="V15" s="4"/>
    </row>
    <row r="16" spans="1:22" ht="30">
      <c r="A16" s="2" t="s">
        <v>205</v>
      </c>
      <c r="B16" s="6">
        <v>-34506</v>
      </c>
      <c r="C16" s="4"/>
      <c r="D16" s="4"/>
      <c r="E16" s="4">
        <v>-579</v>
      </c>
      <c r="F16" s="4"/>
      <c r="G16" s="4"/>
      <c r="H16" s="6">
        <v>-33859</v>
      </c>
      <c r="I16" s="4"/>
      <c r="J16" s="4"/>
      <c r="K16" s="4">
        <v>-68</v>
      </c>
      <c r="L16" s="4"/>
      <c r="M16" s="4"/>
      <c r="N16" s="4"/>
      <c r="O16" s="4"/>
      <c r="P16" s="4"/>
      <c r="Q16" s="4"/>
      <c r="R16" s="4"/>
      <c r="S16" s="4"/>
      <c r="T16" s="4"/>
      <c r="U16" s="4"/>
      <c r="V16" s="4"/>
    </row>
    <row r="17" spans="1:22" ht="30">
      <c r="A17" s="2" t="s">
        <v>206</v>
      </c>
      <c r="B17" s="6">
        <v>-242174</v>
      </c>
      <c r="C17" s="4"/>
      <c r="D17" s="4"/>
      <c r="E17" s="6">
        <v>-134964</v>
      </c>
      <c r="F17" s="4"/>
      <c r="G17" s="4"/>
      <c r="H17" s="4">
        <v>0</v>
      </c>
      <c r="I17" s="4"/>
      <c r="J17" s="4"/>
      <c r="K17" s="6">
        <v>-107210</v>
      </c>
      <c r="L17" s="4"/>
      <c r="M17" s="4"/>
      <c r="N17" s="4"/>
      <c r="O17" s="4"/>
      <c r="P17" s="4"/>
      <c r="Q17" s="4"/>
      <c r="R17" s="4"/>
      <c r="S17" s="4"/>
      <c r="T17" s="4"/>
      <c r="U17" s="4"/>
      <c r="V17" s="4"/>
    </row>
    <row r="18" spans="1:22">
      <c r="A18" s="2" t="s">
        <v>207</v>
      </c>
      <c r="B18" s="4">
        <v>0</v>
      </c>
      <c r="C18" s="4"/>
      <c r="D18" s="4"/>
      <c r="E18" s="6">
        <v>41930</v>
      </c>
      <c r="F18" s="4"/>
      <c r="G18" s="4"/>
      <c r="H18" s="4">
        <v>0</v>
      </c>
      <c r="I18" s="4"/>
      <c r="J18" s="4"/>
      <c r="K18" s="6">
        <v>-41930</v>
      </c>
      <c r="L18" s="4"/>
      <c r="M18" s="4"/>
      <c r="N18" s="4"/>
      <c r="O18" s="4"/>
      <c r="P18" s="4"/>
      <c r="Q18" s="4"/>
      <c r="R18" s="4"/>
      <c r="S18" s="4"/>
      <c r="T18" s="4"/>
      <c r="U18" s="4"/>
      <c r="V18" s="4"/>
    </row>
    <row r="19" spans="1:22">
      <c r="A19" s="2" t="s">
        <v>44</v>
      </c>
      <c r="B19" s="4">
        <v>362</v>
      </c>
      <c r="C19" s="4"/>
      <c r="D19" s="4"/>
      <c r="E19" s="4">
        <v>176</v>
      </c>
      <c r="F19" s="4"/>
      <c r="G19" s="4"/>
      <c r="H19" s="4">
        <v>-1</v>
      </c>
      <c r="I19" s="4"/>
      <c r="J19" s="4"/>
      <c r="K19" s="4">
        <v>187</v>
      </c>
      <c r="L19" s="4"/>
      <c r="M19" s="4"/>
      <c r="N19" s="4"/>
      <c r="O19" s="4"/>
      <c r="P19" s="4"/>
      <c r="Q19" s="4"/>
      <c r="R19" s="4"/>
      <c r="S19" s="4"/>
      <c r="T19" s="4"/>
      <c r="U19" s="4"/>
      <c r="V19" s="4"/>
    </row>
    <row r="20" spans="1:22" ht="30">
      <c r="A20" s="2" t="s">
        <v>208</v>
      </c>
      <c r="B20" s="4"/>
      <c r="C20" s="4"/>
      <c r="D20" s="4"/>
      <c r="E20" s="6">
        <v>811614</v>
      </c>
      <c r="F20" s="4"/>
      <c r="G20" s="4"/>
      <c r="H20" s="6">
        <v>233433</v>
      </c>
      <c r="I20" s="4"/>
      <c r="J20" s="4"/>
      <c r="K20" s="4"/>
      <c r="L20" s="4"/>
      <c r="M20" s="4"/>
      <c r="N20" s="4"/>
      <c r="O20" s="4"/>
      <c r="P20" s="4"/>
      <c r="Q20" s="4"/>
      <c r="R20" s="4"/>
      <c r="S20" s="4"/>
      <c r="T20" s="4"/>
      <c r="U20" s="4"/>
      <c r="V20" s="4"/>
    </row>
    <row r="21" spans="1:22" ht="30">
      <c r="A21" s="2" t="s">
        <v>209</v>
      </c>
      <c r="B21" s="4"/>
      <c r="C21" s="4"/>
      <c r="D21" s="4"/>
      <c r="E21" s="4"/>
      <c r="F21" s="4"/>
      <c r="G21" s="4"/>
      <c r="H21" s="4"/>
      <c r="I21" s="4"/>
      <c r="J21" s="4"/>
      <c r="K21" s="6">
        <v>231662</v>
      </c>
      <c r="L21" s="4"/>
      <c r="M21" s="4"/>
      <c r="N21" s="4"/>
      <c r="O21" s="4"/>
      <c r="P21" s="4"/>
      <c r="Q21" s="4"/>
      <c r="R21" s="4"/>
      <c r="S21" s="4"/>
      <c r="T21" s="4"/>
      <c r="U21" s="4"/>
      <c r="V21" s="4"/>
    </row>
    <row r="22" spans="1:22" ht="30">
      <c r="A22" s="2" t="s">
        <v>210</v>
      </c>
      <c r="B22" s="6">
        <v>1276709</v>
      </c>
      <c r="C22" s="4"/>
      <c r="D22" s="4"/>
      <c r="E22" s="4"/>
      <c r="F22" s="4"/>
      <c r="G22" s="4"/>
      <c r="H22" s="4"/>
      <c r="I22" s="4"/>
      <c r="J22" s="4"/>
      <c r="K22" s="4"/>
      <c r="L22" s="4"/>
      <c r="M22" s="4"/>
      <c r="N22" s="4"/>
      <c r="O22" s="4"/>
      <c r="P22" s="4"/>
      <c r="Q22" s="4"/>
      <c r="R22" s="4"/>
      <c r="S22" s="4"/>
      <c r="T22" s="4"/>
      <c r="U22" s="4"/>
      <c r="V22" s="4"/>
    </row>
    <row r="23" spans="1:22">
      <c r="A23" s="2" t="s">
        <v>119</v>
      </c>
      <c r="B23" s="6">
        <v>151332</v>
      </c>
      <c r="C23" s="4"/>
      <c r="D23" s="4"/>
      <c r="E23" s="6">
        <v>90712</v>
      </c>
      <c r="F23" s="4"/>
      <c r="G23" s="4"/>
      <c r="H23" s="6">
        <v>10790</v>
      </c>
      <c r="I23" s="4"/>
      <c r="J23" s="4"/>
      <c r="K23" s="6">
        <v>49830</v>
      </c>
      <c r="L23" s="4"/>
      <c r="M23" s="4"/>
      <c r="N23" s="4"/>
      <c r="O23" s="4"/>
      <c r="P23" s="4"/>
      <c r="Q23" s="4"/>
      <c r="R23" s="4"/>
      <c r="S23" s="4"/>
      <c r="T23" s="4"/>
      <c r="U23" s="4"/>
      <c r="V23" s="4"/>
    </row>
    <row r="24" spans="1:22">
      <c r="A24" s="2" t="s">
        <v>197</v>
      </c>
      <c r="B24" s="6">
        <v>1214</v>
      </c>
      <c r="C24" s="4"/>
      <c r="D24" s="4"/>
      <c r="E24" s="4">
        <v>0</v>
      </c>
      <c r="F24" s="4"/>
      <c r="G24" s="4"/>
      <c r="H24" s="6">
        <v>1214</v>
      </c>
      <c r="I24" s="4"/>
      <c r="J24" s="4"/>
      <c r="K24" s="4">
        <v>0</v>
      </c>
      <c r="L24" s="4"/>
      <c r="M24" s="4"/>
      <c r="N24" s="4"/>
      <c r="O24" s="4"/>
      <c r="P24" s="4"/>
      <c r="Q24" s="4"/>
      <c r="R24" s="4"/>
      <c r="S24" s="4"/>
      <c r="T24" s="4"/>
      <c r="U24" s="4"/>
      <c r="V24" s="4"/>
    </row>
    <row r="25" spans="1:22" ht="30">
      <c r="A25" s="2" t="s">
        <v>199</v>
      </c>
      <c r="B25" s="6">
        <v>490138</v>
      </c>
      <c r="C25" s="4"/>
      <c r="D25" s="4"/>
      <c r="E25" s="4">
        <v>0</v>
      </c>
      <c r="F25" s="4"/>
      <c r="G25" s="4"/>
      <c r="H25" s="4">
        <v>0</v>
      </c>
      <c r="I25" s="4"/>
      <c r="J25" s="4"/>
      <c r="K25" s="6">
        <v>490138</v>
      </c>
      <c r="L25" s="4"/>
      <c r="M25" s="4"/>
      <c r="N25" s="4"/>
      <c r="O25" s="4"/>
      <c r="P25" s="4"/>
      <c r="Q25" s="4"/>
      <c r="R25" s="4"/>
      <c r="S25" s="4"/>
      <c r="T25" s="4"/>
      <c r="U25" s="4"/>
      <c r="V25" s="4"/>
    </row>
    <row r="26" spans="1:22">
      <c r="A26" s="2" t="s">
        <v>211</v>
      </c>
      <c r="B26" s="6">
        <v>135012</v>
      </c>
      <c r="C26" s="4"/>
      <c r="D26" s="4"/>
      <c r="E26" s="6">
        <v>60701</v>
      </c>
      <c r="F26" s="4"/>
      <c r="G26" s="4"/>
      <c r="H26" s="4">
        <v>0</v>
      </c>
      <c r="I26" s="4"/>
      <c r="J26" s="4"/>
      <c r="K26" s="6">
        <v>74311</v>
      </c>
      <c r="L26" s="4"/>
      <c r="M26" s="4"/>
      <c r="N26" s="4"/>
      <c r="O26" s="4"/>
      <c r="P26" s="4"/>
      <c r="Q26" s="4"/>
      <c r="R26" s="4"/>
      <c r="S26" s="4"/>
      <c r="T26" s="4"/>
      <c r="U26" s="4"/>
      <c r="V26" s="4"/>
    </row>
    <row r="27" spans="1:22">
      <c r="A27" s="2" t="s">
        <v>200</v>
      </c>
      <c r="B27" s="6">
        <v>-814450</v>
      </c>
      <c r="C27" s="4"/>
      <c r="D27" s="4"/>
      <c r="E27" s="6">
        <v>-732362</v>
      </c>
      <c r="F27" s="4"/>
      <c r="G27" s="4"/>
      <c r="H27" s="6">
        <v>-4005</v>
      </c>
      <c r="I27" s="4"/>
      <c r="J27" s="4"/>
      <c r="K27" s="6">
        <v>-78083</v>
      </c>
      <c r="L27" s="4"/>
      <c r="M27" s="4"/>
      <c r="N27" s="4"/>
      <c r="O27" s="4"/>
      <c r="P27" s="4"/>
      <c r="Q27" s="4"/>
      <c r="R27" s="4"/>
      <c r="S27" s="4"/>
      <c r="T27" s="4"/>
      <c r="U27" s="4"/>
      <c r="V27" s="4"/>
    </row>
    <row r="28" spans="1:22" ht="30">
      <c r="A28" s="2" t="s">
        <v>201</v>
      </c>
      <c r="B28" s="4">
        <v>0</v>
      </c>
      <c r="C28" s="4"/>
      <c r="D28" s="4"/>
      <c r="E28" s="6">
        <v>50751</v>
      </c>
      <c r="F28" s="4"/>
      <c r="G28" s="4"/>
      <c r="H28" s="6">
        <v>-181556</v>
      </c>
      <c r="I28" s="4"/>
      <c r="J28" s="4"/>
      <c r="K28" s="6">
        <v>130805</v>
      </c>
      <c r="L28" s="4"/>
      <c r="M28" s="4"/>
      <c r="N28" s="4"/>
      <c r="O28" s="4"/>
      <c r="P28" s="4"/>
      <c r="Q28" s="4"/>
      <c r="R28" s="4"/>
      <c r="S28" s="4"/>
      <c r="T28" s="4"/>
      <c r="U28" s="4"/>
      <c r="V28" s="4"/>
    </row>
    <row r="29" spans="1:22">
      <c r="A29" s="2" t="s">
        <v>202</v>
      </c>
      <c r="B29" s="6">
        <v>3558</v>
      </c>
      <c r="C29" s="4"/>
      <c r="D29" s="4"/>
      <c r="E29" s="4">
        <v>0</v>
      </c>
      <c r="F29" s="4"/>
      <c r="G29" s="4"/>
      <c r="H29" s="4">
        <v>0</v>
      </c>
      <c r="I29" s="4"/>
      <c r="J29" s="4"/>
      <c r="K29" s="6">
        <v>3558</v>
      </c>
      <c r="L29" s="4"/>
      <c r="M29" s="4"/>
      <c r="N29" s="4"/>
      <c r="O29" s="4"/>
      <c r="P29" s="4"/>
      <c r="Q29" s="4"/>
      <c r="R29" s="4"/>
      <c r="S29" s="4"/>
      <c r="T29" s="4"/>
      <c r="U29" s="4"/>
      <c r="V29" s="4"/>
    </row>
    <row r="30" spans="1:22" ht="45">
      <c r="A30" s="2" t="s">
        <v>212</v>
      </c>
      <c r="B30" s="4">
        <v>0</v>
      </c>
      <c r="C30" s="4"/>
      <c r="D30" s="4"/>
      <c r="E30" s="4">
        <v>-24</v>
      </c>
      <c r="F30" s="4"/>
      <c r="G30" s="4"/>
      <c r="H30" s="4">
        <v>0</v>
      </c>
      <c r="I30" s="4"/>
      <c r="J30" s="4"/>
      <c r="K30" s="4">
        <v>24</v>
      </c>
      <c r="L30" s="4"/>
      <c r="M30" s="4"/>
      <c r="N30" s="4"/>
      <c r="O30" s="4"/>
      <c r="P30" s="4"/>
      <c r="Q30" s="4"/>
      <c r="R30" s="4"/>
      <c r="S30" s="4"/>
      <c r="T30" s="4"/>
      <c r="U30" s="4"/>
      <c r="V30" s="4"/>
    </row>
    <row r="31" spans="1:22" ht="30">
      <c r="A31" s="2" t="s">
        <v>206</v>
      </c>
      <c r="B31" s="6">
        <v>-351235</v>
      </c>
      <c r="C31" s="4"/>
      <c r="D31" s="4"/>
      <c r="E31" s="6">
        <v>-98180</v>
      </c>
      <c r="F31" s="4"/>
      <c r="G31" s="4"/>
      <c r="H31" s="4">
        <v>0</v>
      </c>
      <c r="I31" s="4"/>
      <c r="J31" s="4"/>
      <c r="K31" s="6">
        <v>-253055</v>
      </c>
      <c r="L31" s="4"/>
      <c r="M31" s="4"/>
      <c r="N31" s="4"/>
      <c r="O31" s="4"/>
      <c r="P31" s="4"/>
      <c r="Q31" s="4"/>
      <c r="R31" s="4"/>
      <c r="S31" s="4"/>
      <c r="T31" s="4"/>
      <c r="U31" s="4"/>
      <c r="V31" s="4"/>
    </row>
    <row r="32" spans="1:22">
      <c r="A32" s="2" t="s">
        <v>213</v>
      </c>
      <c r="B32" s="6">
        <v>-15135</v>
      </c>
      <c r="C32" s="4"/>
      <c r="D32" s="4"/>
      <c r="E32" s="4">
        <v>-303</v>
      </c>
      <c r="F32" s="4"/>
      <c r="G32" s="4"/>
      <c r="H32" s="4">
        <v>0</v>
      </c>
      <c r="I32" s="4"/>
      <c r="J32" s="4"/>
      <c r="K32" s="6">
        <v>-14832</v>
      </c>
      <c r="L32" s="4"/>
      <c r="M32" s="4"/>
      <c r="N32" s="4"/>
      <c r="O32" s="4"/>
      <c r="P32" s="4"/>
      <c r="Q32" s="4"/>
      <c r="R32" s="4"/>
      <c r="S32" s="4"/>
      <c r="T32" s="4"/>
      <c r="U32" s="4"/>
      <c r="V32" s="4"/>
    </row>
    <row r="33" spans="1:22">
      <c r="A33" s="2" t="s">
        <v>207</v>
      </c>
      <c r="B33" s="4">
        <v>0</v>
      </c>
      <c r="C33" s="4"/>
      <c r="D33" s="4"/>
      <c r="E33" s="6">
        <v>54183</v>
      </c>
      <c r="F33" s="4"/>
      <c r="G33" s="4"/>
      <c r="H33" s="4">
        <v>0</v>
      </c>
      <c r="I33" s="4"/>
      <c r="J33" s="4"/>
      <c r="K33" s="6">
        <v>-54183</v>
      </c>
      <c r="L33" s="4"/>
      <c r="M33" s="4"/>
      <c r="N33" s="4"/>
      <c r="O33" s="4"/>
      <c r="P33" s="4"/>
      <c r="Q33" s="4"/>
      <c r="R33" s="4"/>
      <c r="S33" s="4"/>
      <c r="T33" s="4"/>
      <c r="U33" s="4"/>
      <c r="V33" s="4"/>
    </row>
    <row r="34" spans="1:22">
      <c r="A34" s="2" t="s">
        <v>44</v>
      </c>
      <c r="B34" s="6">
        <v>-1765</v>
      </c>
      <c r="C34" s="4"/>
      <c r="D34" s="4"/>
      <c r="E34" s="4">
        <v>94</v>
      </c>
      <c r="F34" s="4"/>
      <c r="G34" s="4"/>
      <c r="H34" s="6">
        <v>-2299</v>
      </c>
      <c r="I34" s="4"/>
      <c r="J34" s="4"/>
      <c r="K34" s="4">
        <v>440</v>
      </c>
      <c r="L34" s="4"/>
      <c r="M34" s="4"/>
      <c r="N34" s="4"/>
      <c r="O34" s="4"/>
      <c r="P34" s="4"/>
      <c r="Q34" s="4"/>
      <c r="R34" s="4"/>
      <c r="S34" s="4"/>
      <c r="T34" s="4"/>
      <c r="U34" s="4"/>
      <c r="V34" s="4"/>
    </row>
    <row r="35" spans="1:22" ht="30">
      <c r="A35" s="2" t="s">
        <v>214</v>
      </c>
      <c r="B35" s="6">
        <v>-17246</v>
      </c>
      <c r="C35" s="4"/>
      <c r="D35" s="4"/>
      <c r="E35" s="4">
        <v>0</v>
      </c>
      <c r="F35" s="4"/>
      <c r="G35" s="4"/>
      <c r="H35" s="6">
        <v>-17246</v>
      </c>
      <c r="I35" s="4"/>
      <c r="J35" s="4"/>
      <c r="K35" s="4">
        <v>0</v>
      </c>
      <c r="L35" s="4"/>
      <c r="M35" s="4"/>
      <c r="N35" s="4"/>
      <c r="O35" s="4"/>
      <c r="P35" s="4"/>
      <c r="Q35" s="4"/>
      <c r="R35" s="4"/>
      <c r="S35" s="4"/>
      <c r="T35" s="4"/>
      <c r="U35" s="4"/>
      <c r="V35" s="4"/>
    </row>
    <row r="36" spans="1:22" ht="30">
      <c r="A36" s="2" t="s">
        <v>215</v>
      </c>
      <c r="B36" s="6">
        <v>277517</v>
      </c>
      <c r="C36" s="4"/>
      <c r="D36" s="4"/>
      <c r="E36" s="6">
        <v>237186</v>
      </c>
      <c r="F36" s="4"/>
      <c r="G36" s="4"/>
      <c r="H36" s="6">
        <v>40331</v>
      </c>
      <c r="I36" s="4"/>
      <c r="J36" s="4"/>
      <c r="K36" s="4"/>
      <c r="L36" s="4"/>
      <c r="M36" s="4"/>
      <c r="N36" s="4"/>
      <c r="O36" s="4"/>
      <c r="P36" s="4"/>
      <c r="Q36" s="4"/>
      <c r="R36" s="4"/>
      <c r="S36" s="4"/>
      <c r="T36" s="4"/>
      <c r="U36" s="4"/>
      <c r="V36" s="4"/>
    </row>
    <row r="37" spans="1:22" ht="30">
      <c r="A37" s="2" t="s">
        <v>216</v>
      </c>
      <c r="B37" s="6">
        <v>580615</v>
      </c>
      <c r="C37" s="4"/>
      <c r="D37" s="4"/>
      <c r="E37" s="4"/>
      <c r="F37" s="4"/>
      <c r="G37" s="4"/>
      <c r="H37" s="4"/>
      <c r="I37" s="4"/>
      <c r="J37" s="4"/>
      <c r="K37" s="6">
        <v>580615</v>
      </c>
      <c r="L37" s="4"/>
      <c r="M37" s="4"/>
      <c r="N37" s="4"/>
      <c r="O37" s="4"/>
      <c r="P37" s="4"/>
      <c r="Q37" s="4"/>
      <c r="R37" s="4"/>
      <c r="S37" s="4"/>
      <c r="T37" s="4"/>
      <c r="U37" s="4"/>
      <c r="V37" s="4"/>
    </row>
    <row r="38" spans="1:22" ht="30">
      <c r="A38" s="2" t="s">
        <v>217</v>
      </c>
      <c r="B38" s="6">
        <v>858132</v>
      </c>
      <c r="C38" s="4"/>
      <c r="D38" s="4"/>
      <c r="E38" s="4"/>
      <c r="F38" s="4"/>
      <c r="G38" s="4"/>
      <c r="H38" s="4"/>
      <c r="I38" s="4"/>
      <c r="J38" s="4"/>
      <c r="K38" s="4"/>
      <c r="L38" s="4"/>
      <c r="M38" s="4"/>
      <c r="N38" s="4"/>
      <c r="O38" s="4"/>
      <c r="P38" s="4"/>
      <c r="Q38" s="4"/>
      <c r="R38" s="4"/>
      <c r="S38" s="4"/>
      <c r="T38" s="4"/>
      <c r="U38" s="4"/>
      <c r="V38" s="4"/>
    </row>
    <row r="39" spans="1:22" ht="30">
      <c r="A39" s="2" t="s">
        <v>218</v>
      </c>
      <c r="B39" s="4"/>
      <c r="C39" s="4"/>
      <c r="D39" s="4"/>
      <c r="E39" s="4"/>
      <c r="F39" s="4"/>
      <c r="G39" s="4"/>
      <c r="H39" s="4"/>
      <c r="I39" s="4"/>
      <c r="J39" s="4"/>
      <c r="K39" s="4"/>
      <c r="L39" s="4"/>
      <c r="M39" s="4"/>
      <c r="N39" s="4">
        <v>0</v>
      </c>
      <c r="O39" s="4"/>
      <c r="P39" s="4"/>
      <c r="Q39" s="4">
        <v>0</v>
      </c>
      <c r="R39" s="4"/>
      <c r="S39" s="4"/>
      <c r="T39" s="4">
        <v>0</v>
      </c>
      <c r="U39" s="4"/>
      <c r="V39" s="4"/>
    </row>
    <row r="40" spans="1:22">
      <c r="A40" s="2" t="s">
        <v>119</v>
      </c>
      <c r="B40" s="6">
        <v>-636063</v>
      </c>
      <c r="C40" s="4"/>
      <c r="D40" s="4"/>
      <c r="E40" s="6">
        <v>20305</v>
      </c>
      <c r="F40" s="4"/>
      <c r="G40" s="4"/>
      <c r="H40" s="6">
        <v>1425</v>
      </c>
      <c r="I40" s="4"/>
      <c r="J40" s="4"/>
      <c r="K40" s="6">
        <v>126788</v>
      </c>
      <c r="L40" s="4"/>
      <c r="M40" s="4"/>
      <c r="N40" s="4">
        <v>0</v>
      </c>
      <c r="O40" s="4"/>
      <c r="P40" s="4"/>
      <c r="Q40" s="4">
        <v>0</v>
      </c>
      <c r="R40" s="4"/>
      <c r="S40" s="4"/>
      <c r="T40" s="6">
        <v>-784581</v>
      </c>
      <c r="U40" s="4"/>
      <c r="V40" s="4"/>
    </row>
    <row r="41" spans="1:22" ht="30">
      <c r="A41" s="2" t="s">
        <v>219</v>
      </c>
      <c r="B41" s="6">
        <v>914862</v>
      </c>
      <c r="C41" s="4"/>
      <c r="D41" s="4"/>
      <c r="E41" s="4">
        <v>0</v>
      </c>
      <c r="F41" s="4"/>
      <c r="G41" s="4"/>
      <c r="H41" s="4">
        <v>0</v>
      </c>
      <c r="I41" s="4"/>
      <c r="J41" s="4"/>
      <c r="K41" s="4">
        <v>0</v>
      </c>
      <c r="L41" s="4"/>
      <c r="M41" s="4"/>
      <c r="N41" s="6">
        <v>1710</v>
      </c>
      <c r="O41" s="4"/>
      <c r="P41" s="4"/>
      <c r="Q41" s="6">
        <v>913152</v>
      </c>
      <c r="R41" s="4"/>
      <c r="S41" s="4"/>
      <c r="T41" s="4">
        <v>0</v>
      </c>
      <c r="U41" s="4"/>
      <c r="V41" s="4"/>
    </row>
    <row r="42" spans="1:22" ht="30">
      <c r="A42" s="2" t="s">
        <v>220</v>
      </c>
      <c r="B42" s="6">
        <v>380177</v>
      </c>
      <c r="C42" s="4"/>
      <c r="D42" s="4"/>
      <c r="E42" s="4">
        <v>0</v>
      </c>
      <c r="F42" s="4"/>
      <c r="G42" s="4"/>
      <c r="H42" s="4">
        <v>0</v>
      </c>
      <c r="I42" s="4"/>
      <c r="J42" s="4"/>
      <c r="K42" s="4">
        <v>0</v>
      </c>
      <c r="L42" s="4"/>
      <c r="M42" s="4"/>
      <c r="N42" s="4">
        <v>215</v>
      </c>
      <c r="O42" s="4"/>
      <c r="P42" s="4"/>
      <c r="Q42" s="6">
        <v>379962</v>
      </c>
      <c r="R42" s="4"/>
      <c r="S42" s="4"/>
      <c r="T42" s="4">
        <v>0</v>
      </c>
      <c r="U42" s="4"/>
      <c r="V42" s="4"/>
    </row>
    <row r="43" spans="1:22" ht="45">
      <c r="A43" s="2" t="s">
        <v>221</v>
      </c>
      <c r="B43" s="6">
        <v>-43251</v>
      </c>
      <c r="C43" s="4"/>
      <c r="D43" s="4"/>
      <c r="E43" s="4">
        <v>0</v>
      </c>
      <c r="F43" s="4"/>
      <c r="G43" s="4"/>
      <c r="H43" s="4">
        <v>0</v>
      </c>
      <c r="I43" s="4"/>
      <c r="J43" s="4"/>
      <c r="K43" s="4">
        <v>0</v>
      </c>
      <c r="L43" s="4"/>
      <c r="M43" s="4"/>
      <c r="N43" s="4">
        <v>0</v>
      </c>
      <c r="O43" s="4"/>
      <c r="P43" s="4"/>
      <c r="Q43" s="6">
        <v>-43251</v>
      </c>
      <c r="R43" s="4"/>
      <c r="S43" s="4"/>
      <c r="T43" s="4">
        <v>0</v>
      </c>
      <c r="U43" s="4"/>
      <c r="V43" s="4"/>
    </row>
    <row r="44" spans="1:22">
      <c r="A44" s="2" t="s">
        <v>222</v>
      </c>
      <c r="B44" s="4"/>
      <c r="C44" s="6">
        <v>-2215</v>
      </c>
      <c r="D44" s="6">
        <v>-12903</v>
      </c>
      <c r="E44" s="4"/>
      <c r="F44" s="4">
        <v>0</v>
      </c>
      <c r="G44" s="4">
        <v>0</v>
      </c>
      <c r="H44" s="4"/>
      <c r="I44" s="4">
        <v>0</v>
      </c>
      <c r="J44" s="4">
        <v>0</v>
      </c>
      <c r="K44" s="4"/>
      <c r="L44" s="4">
        <v>0</v>
      </c>
      <c r="M44" s="6">
        <v>-12903</v>
      </c>
      <c r="N44" s="4"/>
      <c r="O44" s="4">
        <v>-1</v>
      </c>
      <c r="P44" s="4">
        <v>0</v>
      </c>
      <c r="Q44" s="4"/>
      <c r="R44" s="4">
        <v>0</v>
      </c>
      <c r="S44" s="4">
        <v>0</v>
      </c>
      <c r="T44" s="4"/>
      <c r="U44" s="6">
        <v>-2214</v>
      </c>
      <c r="V44" s="4">
        <v>0</v>
      </c>
    </row>
    <row r="45" spans="1:22">
      <c r="A45" s="2" t="s">
        <v>223</v>
      </c>
      <c r="B45" s="4">
        <v>0</v>
      </c>
      <c r="C45" s="4"/>
      <c r="D45" s="4"/>
      <c r="E45" s="4">
        <v>0</v>
      </c>
      <c r="F45" s="4"/>
      <c r="G45" s="4"/>
      <c r="H45" s="4">
        <v>0</v>
      </c>
      <c r="I45" s="4"/>
      <c r="J45" s="4"/>
      <c r="K45" s="4">
        <v>0</v>
      </c>
      <c r="L45" s="4"/>
      <c r="M45" s="4"/>
      <c r="N45" s="4">
        <v>11</v>
      </c>
      <c r="O45" s="4"/>
      <c r="P45" s="4"/>
      <c r="Q45" s="4">
        <v>-11</v>
      </c>
      <c r="R45" s="4"/>
      <c r="S45" s="4"/>
      <c r="T45" s="4">
        <v>0</v>
      </c>
      <c r="U45" s="4"/>
      <c r="V45" s="4"/>
    </row>
    <row r="46" spans="1:22">
      <c r="A46" s="2" t="s">
        <v>224</v>
      </c>
      <c r="B46" s="6">
        <v>2804</v>
      </c>
      <c r="C46" s="4"/>
      <c r="D46" s="4"/>
      <c r="E46" s="4">
        <v>0</v>
      </c>
      <c r="F46" s="4"/>
      <c r="G46" s="4"/>
      <c r="H46" s="4">
        <v>0</v>
      </c>
      <c r="I46" s="4"/>
      <c r="J46" s="4"/>
      <c r="K46" s="4">
        <v>0</v>
      </c>
      <c r="L46" s="4"/>
      <c r="M46" s="4"/>
      <c r="N46" s="4">
        <v>0</v>
      </c>
      <c r="O46" s="4"/>
      <c r="P46" s="4"/>
      <c r="Q46" s="6">
        <v>2804</v>
      </c>
      <c r="R46" s="4"/>
      <c r="S46" s="4"/>
      <c r="T46" s="4">
        <v>0</v>
      </c>
      <c r="U46" s="4"/>
      <c r="V46" s="4"/>
    </row>
    <row r="47" spans="1:22" ht="45">
      <c r="A47" s="2" t="s">
        <v>225</v>
      </c>
      <c r="B47" s="6">
        <v>111866</v>
      </c>
      <c r="C47" s="4"/>
      <c r="D47" s="4"/>
      <c r="E47" s="4">
        <v>0</v>
      </c>
      <c r="F47" s="4"/>
      <c r="G47" s="4"/>
      <c r="H47" s="4">
        <v>0</v>
      </c>
      <c r="I47" s="4"/>
      <c r="J47" s="4"/>
      <c r="K47" s="4">
        <v>0</v>
      </c>
      <c r="L47" s="4"/>
      <c r="M47" s="4"/>
      <c r="N47" s="4">
        <v>0</v>
      </c>
      <c r="O47" s="4"/>
      <c r="P47" s="4"/>
      <c r="Q47" s="6">
        <v>111866</v>
      </c>
      <c r="R47" s="4"/>
      <c r="S47" s="4"/>
      <c r="T47" s="4">
        <v>0</v>
      </c>
      <c r="U47" s="4"/>
      <c r="V47" s="4"/>
    </row>
    <row r="48" spans="1:22" ht="30">
      <c r="A48" s="2" t="s">
        <v>199</v>
      </c>
      <c r="B48" s="6">
        <v>540698</v>
      </c>
      <c r="C48" s="4"/>
      <c r="D48" s="4"/>
      <c r="E48" s="4">
        <v>0</v>
      </c>
      <c r="F48" s="4"/>
      <c r="G48" s="4"/>
      <c r="H48" s="4">
        <v>0</v>
      </c>
      <c r="I48" s="4"/>
      <c r="J48" s="4"/>
      <c r="K48" s="6">
        <v>540698</v>
      </c>
      <c r="L48" s="4"/>
      <c r="M48" s="4"/>
      <c r="N48" s="4">
        <v>0</v>
      </c>
      <c r="O48" s="4"/>
      <c r="P48" s="4"/>
      <c r="Q48" s="4">
        <v>0</v>
      </c>
      <c r="R48" s="4"/>
      <c r="S48" s="4"/>
      <c r="T48" s="4">
        <v>0</v>
      </c>
      <c r="U48" s="4"/>
      <c r="V48" s="4"/>
    </row>
    <row r="49" spans="1:22">
      <c r="A49" s="2" t="s">
        <v>200</v>
      </c>
      <c r="B49" s="6">
        <v>-149084</v>
      </c>
      <c r="C49" s="4"/>
      <c r="D49" s="4"/>
      <c r="E49" s="4">
        <v>0</v>
      </c>
      <c r="F49" s="4"/>
      <c r="G49" s="4"/>
      <c r="H49" s="4">
        <v>0</v>
      </c>
      <c r="I49" s="4"/>
      <c r="J49" s="4"/>
      <c r="K49" s="6">
        <v>-149084</v>
      </c>
      <c r="L49" s="4"/>
      <c r="M49" s="4"/>
      <c r="N49" s="4">
        <v>0</v>
      </c>
      <c r="O49" s="4"/>
      <c r="P49" s="4"/>
      <c r="Q49" s="4">
        <v>0</v>
      </c>
      <c r="R49" s="4"/>
      <c r="S49" s="4"/>
      <c r="T49" s="4">
        <v>0</v>
      </c>
      <c r="U49" s="4"/>
      <c r="V49" s="4"/>
    </row>
    <row r="50" spans="1:22" ht="30">
      <c r="A50" s="2" t="s">
        <v>201</v>
      </c>
      <c r="B50" s="6">
        <v>3303</v>
      </c>
      <c r="C50" s="4"/>
      <c r="D50" s="4"/>
      <c r="E50" s="6">
        <v>45059</v>
      </c>
      <c r="F50" s="4"/>
      <c r="G50" s="4"/>
      <c r="H50" s="6">
        <v>-41756</v>
      </c>
      <c r="I50" s="4"/>
      <c r="J50" s="4"/>
      <c r="K50" s="4">
        <v>0</v>
      </c>
      <c r="L50" s="4"/>
      <c r="M50" s="4"/>
      <c r="N50" s="4">
        <v>0</v>
      </c>
      <c r="O50" s="4"/>
      <c r="P50" s="4"/>
      <c r="Q50" s="4">
        <v>0</v>
      </c>
      <c r="R50" s="4"/>
      <c r="S50" s="4"/>
      <c r="T50" s="4">
        <v>0</v>
      </c>
      <c r="U50" s="4"/>
      <c r="V50" s="4"/>
    </row>
    <row r="51" spans="1:22">
      <c r="A51" s="2" t="s">
        <v>202</v>
      </c>
      <c r="B51" s="6">
        <v>7874</v>
      </c>
      <c r="C51" s="4"/>
      <c r="D51" s="4"/>
      <c r="E51" s="4">
        <v>0</v>
      </c>
      <c r="F51" s="4"/>
      <c r="G51" s="4"/>
      <c r="H51" s="4">
        <v>0</v>
      </c>
      <c r="I51" s="4"/>
      <c r="J51" s="4"/>
      <c r="K51" s="6">
        <v>7874</v>
      </c>
      <c r="L51" s="4"/>
      <c r="M51" s="4"/>
      <c r="N51" s="4">
        <v>0</v>
      </c>
      <c r="O51" s="4"/>
      <c r="P51" s="4"/>
      <c r="Q51" s="4">
        <v>0</v>
      </c>
      <c r="R51" s="4"/>
      <c r="S51" s="4"/>
      <c r="T51" s="4">
        <v>0</v>
      </c>
      <c r="U51" s="4"/>
      <c r="V51" s="4"/>
    </row>
    <row r="52" spans="1:22" ht="30">
      <c r="A52" s="2" t="s">
        <v>204</v>
      </c>
      <c r="B52" s="6">
        <v>1165</v>
      </c>
      <c r="C52" s="4"/>
      <c r="D52" s="4"/>
      <c r="E52" s="6">
        <v>1165</v>
      </c>
      <c r="F52" s="4"/>
      <c r="G52" s="4"/>
      <c r="H52" s="4">
        <v>0</v>
      </c>
      <c r="I52" s="4"/>
      <c r="J52" s="4"/>
      <c r="K52" s="4">
        <v>0</v>
      </c>
      <c r="L52" s="4"/>
      <c r="M52" s="4"/>
      <c r="N52" s="4">
        <v>0</v>
      </c>
      <c r="O52" s="4"/>
      <c r="P52" s="4"/>
      <c r="Q52" s="4">
        <v>0</v>
      </c>
      <c r="R52" s="4"/>
      <c r="S52" s="4"/>
      <c r="T52" s="4">
        <v>0</v>
      </c>
      <c r="U52" s="4"/>
      <c r="V52" s="4"/>
    </row>
    <row r="53" spans="1:22" ht="30">
      <c r="A53" s="2" t="s">
        <v>226</v>
      </c>
      <c r="B53" s="4">
        <v>-621</v>
      </c>
      <c r="C53" s="4"/>
      <c r="D53" s="4"/>
      <c r="E53" s="4">
        <v>-621</v>
      </c>
      <c r="F53" s="4"/>
      <c r="G53" s="4"/>
      <c r="H53" s="4">
        <v>0</v>
      </c>
      <c r="I53" s="4"/>
      <c r="J53" s="4"/>
      <c r="K53" s="4">
        <v>0</v>
      </c>
      <c r="L53" s="4"/>
      <c r="M53" s="4"/>
      <c r="N53" s="4">
        <v>0</v>
      </c>
      <c r="O53" s="4"/>
      <c r="P53" s="4"/>
      <c r="Q53" s="4">
        <v>0</v>
      </c>
      <c r="R53" s="4"/>
      <c r="S53" s="4"/>
      <c r="T53" s="4">
        <v>0</v>
      </c>
      <c r="U53" s="4"/>
      <c r="V53" s="4"/>
    </row>
    <row r="54" spans="1:22" ht="30">
      <c r="A54" s="2" t="s">
        <v>206</v>
      </c>
      <c r="B54" s="6">
        <v>-66693</v>
      </c>
      <c r="C54" s="4"/>
      <c r="D54" s="4"/>
      <c r="E54" s="6">
        <v>-66693</v>
      </c>
      <c r="F54" s="4"/>
      <c r="G54" s="4"/>
      <c r="H54" s="4">
        <v>0</v>
      </c>
      <c r="I54" s="4"/>
      <c r="J54" s="4"/>
      <c r="K54" s="4">
        <v>0</v>
      </c>
      <c r="L54" s="4"/>
      <c r="M54" s="4"/>
      <c r="N54" s="4">
        <v>0</v>
      </c>
      <c r="O54" s="4"/>
      <c r="P54" s="4"/>
      <c r="Q54" s="4">
        <v>0</v>
      </c>
      <c r="R54" s="4"/>
      <c r="S54" s="4"/>
      <c r="T54" s="4">
        <v>0</v>
      </c>
      <c r="U54" s="4"/>
      <c r="V54" s="4"/>
    </row>
    <row r="55" spans="1:22">
      <c r="A55" s="2" t="s">
        <v>213</v>
      </c>
      <c r="B55" s="6">
        <v>-3292</v>
      </c>
      <c r="C55" s="4"/>
      <c r="D55" s="4"/>
      <c r="E55" s="4">
        <v>0</v>
      </c>
      <c r="F55" s="4"/>
      <c r="G55" s="4"/>
      <c r="H55" s="4">
        <v>0</v>
      </c>
      <c r="I55" s="4"/>
      <c r="J55" s="4"/>
      <c r="K55" s="4">
        <v>-411</v>
      </c>
      <c r="L55" s="4"/>
      <c r="M55" s="4"/>
      <c r="N55" s="4">
        <v>0</v>
      </c>
      <c r="O55" s="4"/>
      <c r="P55" s="4"/>
      <c r="Q55" s="6">
        <v>-2881</v>
      </c>
      <c r="R55" s="4"/>
      <c r="S55" s="4"/>
      <c r="T55" s="4">
        <v>0</v>
      </c>
      <c r="U55" s="4"/>
      <c r="V55" s="4"/>
    </row>
    <row r="56" spans="1:22" ht="30">
      <c r="A56" s="2" t="s">
        <v>227</v>
      </c>
      <c r="B56" s="6">
        <v>-93084</v>
      </c>
      <c r="C56" s="4"/>
      <c r="D56" s="4"/>
      <c r="E56" s="6">
        <v>-123078</v>
      </c>
      <c r="F56" s="4"/>
      <c r="G56" s="4"/>
      <c r="H56" s="4">
        <v>0</v>
      </c>
      <c r="I56" s="4"/>
      <c r="J56" s="4"/>
      <c r="K56" s="6">
        <v>29994</v>
      </c>
      <c r="L56" s="4"/>
      <c r="M56" s="4"/>
      <c r="N56" s="4">
        <v>0</v>
      </c>
      <c r="O56" s="4"/>
      <c r="P56" s="4"/>
      <c r="Q56" s="4">
        <v>0</v>
      </c>
      <c r="R56" s="4"/>
      <c r="S56" s="4"/>
      <c r="T56" s="4">
        <v>0</v>
      </c>
      <c r="U56" s="4"/>
      <c r="V56" s="4"/>
    </row>
    <row r="57" spans="1:22" ht="45">
      <c r="A57" s="2" t="s">
        <v>228</v>
      </c>
      <c r="B57" s="6">
        <v>-110510</v>
      </c>
      <c r="C57" s="4"/>
      <c r="D57" s="4"/>
      <c r="E57" s="6">
        <v>-110510</v>
      </c>
      <c r="F57" s="4"/>
      <c r="G57" s="4"/>
      <c r="H57" s="4">
        <v>0</v>
      </c>
      <c r="I57" s="4"/>
      <c r="J57" s="4"/>
      <c r="K57" s="4">
        <v>0</v>
      </c>
      <c r="L57" s="4"/>
      <c r="M57" s="4"/>
      <c r="N57" s="4">
        <v>0</v>
      </c>
      <c r="O57" s="4"/>
      <c r="P57" s="4"/>
      <c r="Q57" s="4">
        <v>0</v>
      </c>
      <c r="R57" s="4"/>
      <c r="S57" s="4"/>
      <c r="T57" s="4">
        <v>0</v>
      </c>
      <c r="U57" s="4"/>
      <c r="V57" s="4"/>
    </row>
    <row r="58" spans="1:22" ht="45">
      <c r="A58" s="2" t="s">
        <v>229</v>
      </c>
      <c r="B58" s="4">
        <v>0</v>
      </c>
      <c r="C58" s="4"/>
      <c r="D58" s="4"/>
      <c r="E58" s="6">
        <v>-2659</v>
      </c>
      <c r="F58" s="4"/>
      <c r="G58" s="4"/>
      <c r="H58" s="4">
        <v>0</v>
      </c>
      <c r="I58" s="4"/>
      <c r="J58" s="4"/>
      <c r="K58" s="6">
        <v>-2668</v>
      </c>
      <c r="L58" s="4"/>
      <c r="M58" s="4"/>
      <c r="N58" s="4">
        <v>0</v>
      </c>
      <c r="O58" s="4"/>
      <c r="P58" s="4"/>
      <c r="Q58" s="6">
        <v>5327</v>
      </c>
      <c r="R58" s="4"/>
      <c r="S58" s="4"/>
      <c r="T58" s="4">
        <v>0</v>
      </c>
      <c r="U58" s="4"/>
      <c r="V58" s="4"/>
    </row>
    <row r="59" spans="1:22">
      <c r="A59" s="2" t="s">
        <v>44</v>
      </c>
      <c r="B59" s="4">
        <v>811</v>
      </c>
      <c r="C59" s="4"/>
      <c r="D59" s="4"/>
      <c r="E59" s="4">
        <v>-154</v>
      </c>
      <c r="F59" s="4"/>
      <c r="G59" s="4"/>
      <c r="H59" s="4">
        <v>0</v>
      </c>
      <c r="I59" s="4"/>
      <c r="J59" s="4"/>
      <c r="K59" s="4">
        <v>663</v>
      </c>
      <c r="L59" s="4"/>
      <c r="M59" s="4"/>
      <c r="N59" s="4">
        <v>0</v>
      </c>
      <c r="O59" s="4"/>
      <c r="P59" s="4"/>
      <c r="Q59" s="4">
        <v>378</v>
      </c>
      <c r="R59" s="4"/>
      <c r="S59" s="4"/>
      <c r="T59" s="4">
        <v>-76</v>
      </c>
      <c r="U59" s="4"/>
      <c r="V59" s="4"/>
    </row>
    <row r="60" spans="1:22">
      <c r="A60" s="2" t="s">
        <v>230</v>
      </c>
      <c r="B60" s="6">
        <v>-1012</v>
      </c>
      <c r="C60" s="4"/>
      <c r="D60" s="4"/>
      <c r="E60" s="4">
        <v>0</v>
      </c>
      <c r="F60" s="4"/>
      <c r="G60" s="4"/>
      <c r="H60" s="4">
        <v>0</v>
      </c>
      <c r="I60" s="4"/>
      <c r="J60" s="4"/>
      <c r="K60" s="6">
        <v>-1012</v>
      </c>
      <c r="L60" s="4"/>
      <c r="M60" s="4"/>
      <c r="N60" s="4">
        <v>0</v>
      </c>
      <c r="O60" s="4"/>
      <c r="P60" s="4"/>
      <c r="Q60" s="4">
        <v>0</v>
      </c>
      <c r="R60" s="4"/>
      <c r="S60" s="4"/>
      <c r="T60" s="4">
        <v>0</v>
      </c>
      <c r="U60" s="4"/>
      <c r="V60" s="4"/>
    </row>
    <row r="61" spans="1:22" ht="30">
      <c r="A61" s="2" t="s">
        <v>231</v>
      </c>
      <c r="B61" s="4"/>
      <c r="C61" s="4"/>
      <c r="D61" s="4"/>
      <c r="E61" s="4">
        <v>0</v>
      </c>
      <c r="F61" s="4"/>
      <c r="G61" s="4"/>
      <c r="H61" s="4">
        <v>0</v>
      </c>
      <c r="I61" s="4"/>
      <c r="J61" s="4"/>
      <c r="K61" s="4"/>
      <c r="L61" s="4"/>
      <c r="M61" s="4"/>
      <c r="N61" s="4"/>
      <c r="O61" s="4"/>
      <c r="P61" s="4"/>
      <c r="Q61" s="4"/>
      <c r="R61" s="4"/>
      <c r="S61" s="4"/>
      <c r="T61" s="4"/>
      <c r="U61" s="4"/>
      <c r="V61" s="4"/>
    </row>
    <row r="62" spans="1:22" ht="30">
      <c r="A62" s="2" t="s">
        <v>232</v>
      </c>
      <c r="B62" s="6">
        <v>582410</v>
      </c>
      <c r="C62" s="4"/>
      <c r="D62" s="4"/>
      <c r="E62" s="4"/>
      <c r="F62" s="4"/>
      <c r="G62" s="4"/>
      <c r="H62" s="4"/>
      <c r="I62" s="4"/>
      <c r="J62" s="4"/>
      <c r="K62" s="4"/>
      <c r="L62" s="4"/>
      <c r="M62" s="4"/>
      <c r="N62" s="6">
        <v>1935</v>
      </c>
      <c r="O62" s="4"/>
      <c r="P62" s="4"/>
      <c r="Q62" s="6">
        <v>1367346</v>
      </c>
      <c r="R62" s="4"/>
      <c r="S62" s="4"/>
      <c r="T62" s="6">
        <v>-786871</v>
      </c>
      <c r="U62" s="4"/>
      <c r="V62" s="4"/>
    </row>
    <row r="63" spans="1:22" ht="30">
      <c r="A63" s="2" t="s">
        <v>233</v>
      </c>
      <c r="B63" s="6">
        <v>1702964</v>
      </c>
      <c r="C63" s="4"/>
      <c r="D63" s="4"/>
      <c r="E63" s="4"/>
      <c r="F63" s="4"/>
      <c r="G63" s="4"/>
      <c r="H63" s="4"/>
      <c r="I63" s="4"/>
      <c r="J63" s="4"/>
      <c r="K63" s="4"/>
      <c r="L63" s="4"/>
      <c r="M63" s="4"/>
      <c r="N63" s="4"/>
      <c r="O63" s="4"/>
      <c r="P63" s="4"/>
      <c r="Q63" s="4"/>
      <c r="R63" s="4"/>
      <c r="S63" s="4"/>
      <c r="T63" s="4"/>
      <c r="U63" s="4"/>
      <c r="V63" s="4"/>
    </row>
    <row r="64" spans="1:22" ht="30">
      <c r="A64" s="2" t="s">
        <v>234</v>
      </c>
      <c r="B64" s="8">
        <v>1120554</v>
      </c>
      <c r="C64" s="4"/>
      <c r="D64" s="4"/>
      <c r="E64" s="4"/>
      <c r="F64" s="4"/>
      <c r="G64" s="4"/>
      <c r="H64" s="4"/>
      <c r="I64" s="4"/>
      <c r="J64" s="4"/>
      <c r="K64" s="8">
        <v>1120554</v>
      </c>
      <c r="L64" s="4"/>
      <c r="M64" s="4"/>
      <c r="N64" s="4"/>
      <c r="O64" s="4"/>
      <c r="P64" s="4"/>
      <c r="Q64" s="4"/>
      <c r="R64" s="4"/>
      <c r="S64" s="4"/>
      <c r="T64" s="4"/>
      <c r="U64" s="4"/>
      <c r="V64" s="4"/>
    </row>
  </sheetData>
  <mergeCells count="8">
    <mergeCell ref="Q1:Q3"/>
    <mergeCell ref="T1:T3"/>
    <mergeCell ref="B1:B3"/>
    <mergeCell ref="C1:C3"/>
    <mergeCell ref="D1:D3"/>
    <mergeCell ref="E1:E3"/>
    <mergeCell ref="K1:K3"/>
    <mergeCell ref="N1:N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1718</v>
      </c>
      <c r="B1" s="9" t="s">
        <v>2</v>
      </c>
      <c r="C1" s="9"/>
      <c r="D1" s="9"/>
    </row>
    <row r="2" spans="1:4" ht="30">
      <c r="A2" s="1" t="s">
        <v>30</v>
      </c>
      <c r="B2" s="1" t="s">
        <v>3</v>
      </c>
      <c r="C2" s="1" t="s">
        <v>31</v>
      </c>
      <c r="D2" s="1" t="s">
        <v>92</v>
      </c>
    </row>
    <row r="3" spans="1:4" ht="30">
      <c r="A3" s="3" t="s">
        <v>1719</v>
      </c>
      <c r="B3" s="4"/>
      <c r="C3" s="4"/>
      <c r="D3" s="4"/>
    </row>
    <row r="4" spans="1:4" ht="30">
      <c r="A4" s="2" t="s">
        <v>107</v>
      </c>
      <c r="B4" s="8">
        <v>-749988</v>
      </c>
      <c r="C4" s="8">
        <v>-29294</v>
      </c>
      <c r="D4" s="8">
        <v>-34905</v>
      </c>
    </row>
    <row r="5" spans="1:4">
      <c r="A5" s="2" t="s">
        <v>113</v>
      </c>
      <c r="B5" s="6">
        <v>133833</v>
      </c>
      <c r="C5" s="6">
        <v>69250</v>
      </c>
      <c r="D5" s="6">
        <v>33238</v>
      </c>
    </row>
    <row r="6" spans="1:4">
      <c r="A6" s="2" t="s">
        <v>1720</v>
      </c>
      <c r="B6" s="4"/>
      <c r="C6" s="4"/>
      <c r="D6" s="4"/>
    </row>
    <row r="7" spans="1:4" ht="30">
      <c r="A7" s="3" t="s">
        <v>1719</v>
      </c>
      <c r="B7" s="4"/>
      <c r="C7" s="4"/>
      <c r="D7" s="4"/>
    </row>
    <row r="8" spans="1:4" ht="30">
      <c r="A8" s="2" t="s">
        <v>107</v>
      </c>
      <c r="B8" s="6">
        <v>-749988</v>
      </c>
      <c r="C8" s="6">
        <v>-29294</v>
      </c>
      <c r="D8" s="6">
        <v>-34905</v>
      </c>
    </row>
    <row r="9" spans="1:4">
      <c r="A9" s="2" t="s">
        <v>1601</v>
      </c>
      <c r="B9" s="4"/>
      <c r="C9" s="4"/>
      <c r="D9" s="4"/>
    </row>
    <row r="10" spans="1:4" ht="30">
      <c r="A10" s="3" t="s">
        <v>1719</v>
      </c>
      <c r="B10" s="4"/>
      <c r="C10" s="4"/>
      <c r="D10" s="4"/>
    </row>
    <row r="11" spans="1:4">
      <c r="A11" s="2" t="s">
        <v>113</v>
      </c>
      <c r="B11" s="8">
        <v>145</v>
      </c>
      <c r="C11" s="8">
        <v>-239</v>
      </c>
      <c r="D11" s="8">
        <v>5582</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1721</v>
      </c>
      <c r="B1" s="9" t="s">
        <v>2</v>
      </c>
      <c r="C1" s="9"/>
      <c r="D1" s="9"/>
    </row>
    <row r="2" spans="1:4" ht="30">
      <c r="A2" s="1" t="s">
        <v>30</v>
      </c>
      <c r="B2" s="1" t="s">
        <v>3</v>
      </c>
      <c r="C2" s="1" t="s">
        <v>31</v>
      </c>
      <c r="D2" s="1" t="s">
        <v>92</v>
      </c>
    </row>
    <row r="3" spans="1:4" ht="30">
      <c r="A3" s="3" t="s">
        <v>592</v>
      </c>
      <c r="B3" s="4"/>
      <c r="C3" s="4"/>
      <c r="D3" s="4"/>
    </row>
    <row r="4" spans="1:4" ht="30">
      <c r="A4" s="2" t="s">
        <v>596</v>
      </c>
      <c r="B4" s="8">
        <v>111769</v>
      </c>
      <c r="C4" s="8">
        <v>102380</v>
      </c>
      <c r="D4" s="8">
        <v>90699</v>
      </c>
    </row>
    <row r="5" spans="1:4" ht="30">
      <c r="A5" s="2" t="s">
        <v>597</v>
      </c>
      <c r="B5" s="6">
        <v>5420</v>
      </c>
      <c r="C5" s="6">
        <v>4227</v>
      </c>
      <c r="D5" s="6">
        <v>7962</v>
      </c>
    </row>
    <row r="6" spans="1:4">
      <c r="A6" s="2" t="s">
        <v>598</v>
      </c>
      <c r="B6" s="4">
        <v>-669</v>
      </c>
      <c r="C6" s="6">
        <v>-1765</v>
      </c>
      <c r="D6" s="6">
        <v>-1931</v>
      </c>
    </row>
    <row r="7" spans="1:4" ht="30">
      <c r="A7" s="2" t="s">
        <v>602</v>
      </c>
      <c r="B7" s="4">
        <v>-588</v>
      </c>
      <c r="C7" s="4">
        <v>-170</v>
      </c>
      <c r="D7" s="4">
        <v>-119</v>
      </c>
    </row>
    <row r="8" spans="1:4">
      <c r="A8" s="2" t="s">
        <v>606</v>
      </c>
      <c r="B8" s="4">
        <v>293</v>
      </c>
      <c r="C8" s="6">
        <v>1516</v>
      </c>
      <c r="D8" s="4">
        <v>760</v>
      </c>
    </row>
    <row r="9" spans="1:4">
      <c r="A9" s="2" t="s">
        <v>607</v>
      </c>
      <c r="B9" s="6">
        <v>6306</v>
      </c>
      <c r="C9" s="6">
        <v>5581</v>
      </c>
      <c r="D9" s="6">
        <v>5009</v>
      </c>
    </row>
    <row r="10" spans="1:4" ht="30">
      <c r="A10" s="2" t="s">
        <v>608</v>
      </c>
      <c r="B10" s="6">
        <v>122531</v>
      </c>
      <c r="C10" s="6">
        <v>111769</v>
      </c>
      <c r="D10" s="6">
        <v>102380</v>
      </c>
    </row>
    <row r="11" spans="1:4">
      <c r="A11" s="2" t="s">
        <v>609</v>
      </c>
      <c r="B11" s="4"/>
      <c r="C11" s="4">
        <v>90</v>
      </c>
      <c r="D11" s="4">
        <v>390</v>
      </c>
    </row>
    <row r="12" spans="1:4" ht="30">
      <c r="A12" s="2" t="s">
        <v>1722</v>
      </c>
      <c r="B12" s="8">
        <v>122531</v>
      </c>
      <c r="C12" s="8">
        <v>111679</v>
      </c>
      <c r="D12" s="8">
        <v>101990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1723</v>
      </c>
      <c r="B1" s="9" t="s">
        <v>3</v>
      </c>
      <c r="C1" s="9" t="s">
        <v>31</v>
      </c>
    </row>
    <row r="2" spans="1:3" ht="30">
      <c r="A2" s="1" t="s">
        <v>30</v>
      </c>
      <c r="B2" s="9"/>
      <c r="C2" s="9"/>
    </row>
    <row r="3" spans="1:3">
      <c r="A3" s="3" t="s">
        <v>1724</v>
      </c>
      <c r="B3" s="4"/>
      <c r="C3" s="4"/>
    </row>
    <row r="4" spans="1:3">
      <c r="A4" s="2" t="s">
        <v>48</v>
      </c>
      <c r="B4" s="8">
        <v>77361</v>
      </c>
      <c r="C4" s="8">
        <v>73385</v>
      </c>
    </row>
    <row r="5" spans="1:3" ht="30">
      <c r="A5" s="2" t="s">
        <v>1725</v>
      </c>
      <c r="B5" s="4"/>
      <c r="C5" s="4"/>
    </row>
    <row r="6" spans="1:3">
      <c r="A6" s="3" t="s">
        <v>1724</v>
      </c>
      <c r="B6" s="4"/>
      <c r="C6" s="4"/>
    </row>
    <row r="7" spans="1:3">
      <c r="A7" s="2" t="s">
        <v>48</v>
      </c>
      <c r="B7" s="6">
        <v>69954</v>
      </c>
      <c r="C7" s="6">
        <v>66373</v>
      </c>
    </row>
    <row r="8" spans="1:3">
      <c r="A8" s="2" t="s">
        <v>1726</v>
      </c>
      <c r="B8" s="4"/>
      <c r="C8" s="4"/>
    </row>
    <row r="9" spans="1:3">
      <c r="A9" s="3" t="s">
        <v>1724</v>
      </c>
      <c r="B9" s="4"/>
      <c r="C9" s="4"/>
    </row>
    <row r="10" spans="1:3">
      <c r="A10" s="2" t="s">
        <v>48</v>
      </c>
      <c r="B10" s="4">
        <v>794</v>
      </c>
      <c r="C10" s="4">
        <v>794</v>
      </c>
    </row>
    <row r="11" spans="1:3" ht="45">
      <c r="A11" s="2" t="s">
        <v>1727</v>
      </c>
      <c r="B11" s="4"/>
      <c r="C11" s="4"/>
    </row>
    <row r="12" spans="1:3">
      <c r="A12" s="3" t="s">
        <v>1724</v>
      </c>
      <c r="B12" s="4"/>
      <c r="C12" s="4"/>
    </row>
    <row r="13" spans="1:3">
      <c r="A13" s="2" t="s">
        <v>48</v>
      </c>
      <c r="B13" s="6">
        <v>2701</v>
      </c>
      <c r="C13" s="6">
        <v>2306</v>
      </c>
    </row>
    <row r="14" spans="1:3" ht="45">
      <c r="A14" s="2" t="s">
        <v>1728</v>
      </c>
      <c r="B14" s="4"/>
      <c r="C14" s="4"/>
    </row>
    <row r="15" spans="1:3">
      <c r="A15" s="3" t="s">
        <v>1724</v>
      </c>
      <c r="B15" s="4"/>
      <c r="C15" s="4"/>
    </row>
    <row r="16" spans="1:3">
      <c r="A16" s="2" t="s">
        <v>48</v>
      </c>
      <c r="B16" s="6">
        <v>3005</v>
      </c>
      <c r="C16" s="6">
        <v>3005</v>
      </c>
    </row>
    <row r="17" spans="1:3" ht="30">
      <c r="A17" s="2" t="s">
        <v>1729</v>
      </c>
      <c r="B17" s="4"/>
      <c r="C17" s="4"/>
    </row>
    <row r="18" spans="1:3">
      <c r="A18" s="3" t="s">
        <v>1724</v>
      </c>
      <c r="B18" s="4"/>
      <c r="C18" s="4"/>
    </row>
    <row r="19" spans="1:3">
      <c r="A19" s="2" t="s">
        <v>48</v>
      </c>
      <c r="B19" s="4">
        <v>500</v>
      </c>
      <c r="C19" s="4">
        <v>500</v>
      </c>
    </row>
    <row r="20" spans="1:3" ht="30">
      <c r="A20" s="2" t="s">
        <v>1730</v>
      </c>
      <c r="B20" s="4"/>
      <c r="C20" s="4"/>
    </row>
    <row r="21" spans="1:3">
      <c r="A21" s="3" t="s">
        <v>1724</v>
      </c>
      <c r="B21" s="4"/>
      <c r="C21" s="4"/>
    </row>
    <row r="22" spans="1:3">
      <c r="A22" s="2" t="s">
        <v>48</v>
      </c>
      <c r="B22" s="4">
        <v>307</v>
      </c>
      <c r="C22" s="4">
        <v>307</v>
      </c>
    </row>
    <row r="23" spans="1:3" ht="30">
      <c r="A23" s="2" t="s">
        <v>1731</v>
      </c>
      <c r="B23" s="4"/>
      <c r="C23" s="4"/>
    </row>
    <row r="24" spans="1:3">
      <c r="A24" s="3" t="s">
        <v>1724</v>
      </c>
      <c r="B24" s="4"/>
      <c r="C24" s="4"/>
    </row>
    <row r="25" spans="1:3">
      <c r="A25" s="2" t="s">
        <v>48</v>
      </c>
      <c r="B25" s="8">
        <v>100</v>
      </c>
      <c r="C25" s="8">
        <v>100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1732</v>
      </c>
      <c r="B1" s="9" t="s">
        <v>3</v>
      </c>
      <c r="C1" s="9"/>
      <c r="D1" s="9" t="s">
        <v>31</v>
      </c>
      <c r="E1" s="9"/>
    </row>
    <row r="2" spans="1:5" ht="30">
      <c r="A2" s="1" t="s">
        <v>30</v>
      </c>
      <c r="B2" s="9"/>
      <c r="C2" s="9"/>
      <c r="D2" s="9"/>
      <c r="E2" s="9"/>
    </row>
    <row r="3" spans="1:5">
      <c r="A3" s="3" t="s">
        <v>1733</v>
      </c>
      <c r="B3" s="4"/>
      <c r="C3" s="4"/>
      <c r="D3" s="4"/>
      <c r="E3" s="4"/>
    </row>
    <row r="4" spans="1:5">
      <c r="A4" s="2" t="s">
        <v>641</v>
      </c>
      <c r="B4" s="8">
        <v>2378413</v>
      </c>
      <c r="C4" s="4"/>
      <c r="D4" s="8">
        <v>1663217</v>
      </c>
      <c r="E4" s="4"/>
    </row>
    <row r="5" spans="1:5">
      <c r="A5" s="2" t="s">
        <v>77</v>
      </c>
      <c r="B5" s="4"/>
      <c r="C5" s="4"/>
      <c r="D5" s="4"/>
      <c r="E5" s="4"/>
    </row>
    <row r="6" spans="1:5">
      <c r="A6" s="3" t="s">
        <v>1733</v>
      </c>
      <c r="B6" s="4"/>
      <c r="C6" s="4"/>
      <c r="D6" s="4"/>
      <c r="E6" s="4"/>
    </row>
    <row r="7" spans="1:5">
      <c r="A7" s="2" t="s">
        <v>78</v>
      </c>
      <c r="B7" s="6">
        <v>783000</v>
      </c>
      <c r="C7" s="4"/>
      <c r="D7" s="6">
        <v>871150</v>
      </c>
      <c r="E7" s="4"/>
    </row>
    <row r="8" spans="1:5" ht="30">
      <c r="A8" s="2" t="s">
        <v>1734</v>
      </c>
      <c r="B8" s="4"/>
      <c r="C8" s="4"/>
      <c r="D8" s="4"/>
      <c r="E8" s="4"/>
    </row>
    <row r="9" spans="1:5">
      <c r="A9" s="3" t="s">
        <v>1733</v>
      </c>
      <c r="B9" s="4"/>
      <c r="C9" s="4"/>
      <c r="D9" s="4"/>
      <c r="E9" s="4"/>
    </row>
    <row r="10" spans="1:5">
      <c r="A10" s="2" t="s">
        <v>1735</v>
      </c>
      <c r="B10" s="6">
        <v>183000</v>
      </c>
      <c r="C10" s="4"/>
      <c r="D10" s="4"/>
      <c r="E10" s="4"/>
    </row>
    <row r="11" spans="1:5">
      <c r="A11" s="2" t="s">
        <v>1736</v>
      </c>
      <c r="B11" s="4"/>
      <c r="C11" s="4"/>
      <c r="D11" s="4"/>
      <c r="E11" s="4"/>
    </row>
    <row r="12" spans="1:5">
      <c r="A12" s="3" t="s">
        <v>1733</v>
      </c>
      <c r="B12" s="4"/>
      <c r="C12" s="4"/>
      <c r="D12" s="4"/>
      <c r="E12" s="4"/>
    </row>
    <row r="13" spans="1:5">
      <c r="A13" s="2" t="s">
        <v>1737</v>
      </c>
      <c r="B13" s="4"/>
      <c r="C13" s="4"/>
      <c r="D13" s="6">
        <v>350000</v>
      </c>
      <c r="E13" s="4"/>
    </row>
    <row r="14" spans="1:5" ht="45">
      <c r="A14" s="2" t="s">
        <v>1738</v>
      </c>
      <c r="B14" s="4"/>
      <c r="C14" s="4"/>
      <c r="D14" s="4"/>
      <c r="E14" s="4"/>
    </row>
    <row r="15" spans="1:5">
      <c r="A15" s="3" t="s">
        <v>1733</v>
      </c>
      <c r="B15" s="4"/>
      <c r="C15" s="4"/>
      <c r="D15" s="4"/>
      <c r="E15" s="4"/>
    </row>
    <row r="16" spans="1:5" ht="17.25">
      <c r="A16" s="2" t="s">
        <v>1737</v>
      </c>
      <c r="B16" s="6">
        <v>600000</v>
      </c>
      <c r="C16" s="256" t="s">
        <v>1536</v>
      </c>
      <c r="D16" s="4"/>
      <c r="E16" s="4"/>
    </row>
    <row r="17" spans="1:5" ht="45">
      <c r="A17" s="2" t="s">
        <v>1739</v>
      </c>
      <c r="B17" s="4"/>
      <c r="C17" s="4"/>
      <c r="D17" s="4"/>
      <c r="E17" s="4"/>
    </row>
    <row r="18" spans="1:5">
      <c r="A18" s="3" t="s">
        <v>1733</v>
      </c>
      <c r="B18" s="4"/>
      <c r="C18" s="4"/>
      <c r="D18" s="4"/>
      <c r="E18" s="4"/>
    </row>
    <row r="19" spans="1:5">
      <c r="A19" s="2" t="s">
        <v>638</v>
      </c>
      <c r="B19" s="4"/>
      <c r="C19" s="4"/>
      <c r="D19" s="6">
        <v>-6950</v>
      </c>
      <c r="E19" s="4"/>
    </row>
    <row r="20" spans="1:5" ht="45">
      <c r="A20" s="2" t="s">
        <v>1740</v>
      </c>
      <c r="B20" s="4"/>
      <c r="C20" s="4"/>
      <c r="D20" s="4"/>
      <c r="E20" s="4"/>
    </row>
    <row r="21" spans="1:5">
      <c r="A21" s="3" t="s">
        <v>1733</v>
      </c>
      <c r="B21" s="4"/>
      <c r="C21" s="4"/>
      <c r="D21" s="4"/>
      <c r="E21" s="4"/>
    </row>
    <row r="22" spans="1:5">
      <c r="A22" s="2" t="s">
        <v>1735</v>
      </c>
      <c r="B22" s="4"/>
      <c r="C22" s="4"/>
      <c r="D22" s="6">
        <v>203100</v>
      </c>
      <c r="E22" s="4"/>
    </row>
    <row r="23" spans="1:5" ht="45">
      <c r="A23" s="2" t="s">
        <v>1741</v>
      </c>
      <c r="B23" s="4"/>
      <c r="C23" s="4"/>
      <c r="D23" s="4"/>
      <c r="E23" s="4"/>
    </row>
    <row r="24" spans="1:5">
      <c r="A24" s="3" t="s">
        <v>1733</v>
      </c>
      <c r="B24" s="4"/>
      <c r="C24" s="4"/>
      <c r="D24" s="4"/>
      <c r="E24" s="4"/>
    </row>
    <row r="25" spans="1:5">
      <c r="A25" s="2" t="s">
        <v>1735</v>
      </c>
      <c r="B25" s="4"/>
      <c r="C25" s="4"/>
      <c r="D25" s="6">
        <v>325000</v>
      </c>
      <c r="E25" s="4"/>
    </row>
    <row r="26" spans="1:5">
      <c r="A26" s="2" t="s">
        <v>79</v>
      </c>
      <c r="B26" s="4"/>
      <c r="C26" s="4"/>
      <c r="D26" s="4"/>
      <c r="E26" s="4"/>
    </row>
    <row r="27" spans="1:5">
      <c r="A27" s="3" t="s">
        <v>1733</v>
      </c>
      <c r="B27" s="4"/>
      <c r="C27" s="4"/>
      <c r="D27" s="4"/>
      <c r="E27" s="4"/>
    </row>
    <row r="28" spans="1:5">
      <c r="A28" s="2" t="s">
        <v>638</v>
      </c>
      <c r="B28" s="6">
        <v>-16587</v>
      </c>
      <c r="C28" s="4"/>
      <c r="D28" s="6">
        <v>-10933</v>
      </c>
      <c r="E28" s="4"/>
    </row>
    <row r="29" spans="1:5">
      <c r="A29" s="2" t="s">
        <v>78</v>
      </c>
      <c r="B29" s="6">
        <v>1595413</v>
      </c>
      <c r="C29" s="4"/>
      <c r="D29" s="6">
        <v>792067</v>
      </c>
      <c r="E29" s="4"/>
    </row>
    <row r="30" spans="1:5" ht="30">
      <c r="A30" s="2" t="s">
        <v>1742</v>
      </c>
      <c r="B30" s="4"/>
      <c r="C30" s="4"/>
      <c r="D30" s="4"/>
      <c r="E30" s="4"/>
    </row>
    <row r="31" spans="1:5">
      <c r="A31" s="3" t="s">
        <v>1733</v>
      </c>
      <c r="B31" s="4"/>
      <c r="C31" s="4"/>
      <c r="D31" s="4"/>
      <c r="E31" s="4"/>
    </row>
    <row r="32" spans="1:5">
      <c r="A32" s="2" t="s">
        <v>1735</v>
      </c>
      <c r="B32" s="6">
        <v>412000</v>
      </c>
      <c r="C32" s="4"/>
      <c r="D32" s="6">
        <v>103000</v>
      </c>
      <c r="E32" s="4"/>
    </row>
    <row r="33" spans="1:5" ht="30">
      <c r="A33" s="2" t="s">
        <v>1743</v>
      </c>
      <c r="B33" s="4"/>
      <c r="C33" s="4"/>
      <c r="D33" s="4"/>
      <c r="E33" s="4"/>
    </row>
    <row r="34" spans="1:5">
      <c r="A34" s="3" t="s">
        <v>1733</v>
      </c>
      <c r="B34" s="4"/>
      <c r="C34" s="4"/>
      <c r="D34" s="4"/>
      <c r="E34" s="4"/>
    </row>
    <row r="35" spans="1:5" ht="17.25">
      <c r="A35" s="2" t="s">
        <v>1737</v>
      </c>
      <c r="B35" s="6">
        <v>700000</v>
      </c>
      <c r="C35" s="256" t="s">
        <v>1539</v>
      </c>
      <c r="D35" s="6">
        <v>700000</v>
      </c>
      <c r="E35" s="256" t="s">
        <v>1539</v>
      </c>
    </row>
    <row r="36" spans="1:5" ht="45">
      <c r="A36" s="2" t="s">
        <v>1744</v>
      </c>
      <c r="B36" s="4"/>
      <c r="C36" s="4"/>
      <c r="D36" s="4"/>
      <c r="E36" s="4"/>
    </row>
    <row r="37" spans="1:5">
      <c r="A37" s="3" t="s">
        <v>1733</v>
      </c>
      <c r="B37" s="4"/>
      <c r="C37" s="4"/>
      <c r="D37" s="4"/>
      <c r="E37" s="4"/>
    </row>
    <row r="38" spans="1:5" ht="17.25">
      <c r="A38" s="2" t="s">
        <v>1737</v>
      </c>
      <c r="B38" s="8">
        <v>500000</v>
      </c>
      <c r="C38" s="256" t="s">
        <v>1745</v>
      </c>
      <c r="D38" s="4"/>
      <c r="E38" s="4"/>
    </row>
    <row r="39" spans="1:5">
      <c r="A39" s="13"/>
      <c r="B39" s="13"/>
      <c r="C39" s="13"/>
      <c r="D39" s="13"/>
      <c r="E39" s="13"/>
    </row>
    <row r="40" spans="1:5" ht="30" customHeight="1">
      <c r="A40" s="2" t="s">
        <v>1536</v>
      </c>
      <c r="B40" s="14" t="s">
        <v>1746</v>
      </c>
      <c r="C40" s="14"/>
      <c r="D40" s="14"/>
      <c r="E40" s="14"/>
    </row>
    <row r="41" spans="1:5" ht="45" customHeight="1">
      <c r="A41" s="2" t="s">
        <v>1539</v>
      </c>
      <c r="B41" s="14" t="s">
        <v>1747</v>
      </c>
      <c r="C41" s="14"/>
      <c r="D41" s="14"/>
      <c r="E41" s="14"/>
    </row>
    <row r="42" spans="1:5" ht="30" customHeight="1">
      <c r="A42" s="2" t="s">
        <v>1745</v>
      </c>
      <c r="B42" s="14" t="s">
        <v>1748</v>
      </c>
      <c r="C42" s="14"/>
      <c r="D42" s="14"/>
      <c r="E42" s="14"/>
    </row>
  </sheetData>
  <mergeCells count="6">
    <mergeCell ref="B1:C2"/>
    <mergeCell ref="D1:E2"/>
    <mergeCell ref="A39:E39"/>
    <mergeCell ref="B40:E40"/>
    <mergeCell ref="B41:E41"/>
    <mergeCell ref="B42:E4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1" t="s">
        <v>1749</v>
      </c>
      <c r="B1" s="9" t="s">
        <v>2</v>
      </c>
      <c r="C1" s="9"/>
    </row>
    <row r="2" spans="1:3">
      <c r="A2" s="1" t="s">
        <v>1750</v>
      </c>
      <c r="B2" s="1" t="s">
        <v>3</v>
      </c>
      <c r="C2" s="1" t="s">
        <v>31</v>
      </c>
    </row>
    <row r="3" spans="1:3">
      <c r="A3" s="2" t="s">
        <v>1494</v>
      </c>
      <c r="B3" s="4"/>
      <c r="C3" s="4"/>
    </row>
    <row r="4" spans="1:3">
      <c r="A4" s="3" t="s">
        <v>1733</v>
      </c>
      <c r="B4" s="4"/>
      <c r="C4" s="4"/>
    </row>
    <row r="5" spans="1:3">
      <c r="A5" s="2" t="s">
        <v>1751</v>
      </c>
      <c r="B5" s="5">
        <v>43449</v>
      </c>
      <c r="C5" s="4"/>
    </row>
    <row r="6" spans="1:3">
      <c r="A6" s="2" t="s">
        <v>1497</v>
      </c>
      <c r="B6" s="254">
        <v>0.1</v>
      </c>
      <c r="C6" s="4"/>
    </row>
    <row r="7" spans="1:3">
      <c r="A7" s="2" t="s">
        <v>1498</v>
      </c>
      <c r="B7" s="254">
        <v>0.1075</v>
      </c>
      <c r="C7" s="4"/>
    </row>
    <row r="8" spans="1:3" ht="30">
      <c r="A8" s="2" t="s">
        <v>1752</v>
      </c>
      <c r="B8" s="4"/>
      <c r="C8" s="4"/>
    </row>
    <row r="9" spans="1:3">
      <c r="A9" s="3" t="s">
        <v>1733</v>
      </c>
      <c r="B9" s="4"/>
      <c r="C9" s="4"/>
    </row>
    <row r="10" spans="1:3">
      <c r="A10" s="2" t="s">
        <v>1751</v>
      </c>
      <c r="B10" s="5">
        <v>44317</v>
      </c>
      <c r="C10" s="4"/>
    </row>
    <row r="11" spans="1:3" ht="30">
      <c r="A11" s="2" t="s">
        <v>1734</v>
      </c>
      <c r="B11" s="4"/>
      <c r="C11" s="4"/>
    </row>
    <row r="12" spans="1:3">
      <c r="A12" s="3" t="s">
        <v>1733</v>
      </c>
      <c r="B12" s="4"/>
      <c r="C12" s="4"/>
    </row>
    <row r="13" spans="1:3">
      <c r="A13" s="2" t="s">
        <v>828</v>
      </c>
      <c r="B13" s="6">
        <v>2000</v>
      </c>
      <c r="C13" s="4"/>
    </row>
    <row r="14" spans="1:3">
      <c r="A14" s="2" t="s">
        <v>1751</v>
      </c>
      <c r="B14" s="5">
        <v>43646</v>
      </c>
      <c r="C14" s="4"/>
    </row>
    <row r="15" spans="1:3" ht="30">
      <c r="A15" s="2" t="s">
        <v>1753</v>
      </c>
      <c r="B15" s="4"/>
      <c r="C15" s="4"/>
    </row>
    <row r="16" spans="1:3">
      <c r="A16" s="3" t="s">
        <v>1733</v>
      </c>
      <c r="B16" s="4"/>
      <c r="C16" s="4"/>
    </row>
    <row r="17" spans="1:3">
      <c r="A17" s="2" t="s">
        <v>828</v>
      </c>
      <c r="B17" s="4"/>
      <c r="C17" s="6">
        <v>1000</v>
      </c>
    </row>
    <row r="18" spans="1:3" ht="30">
      <c r="A18" s="2" t="s">
        <v>1754</v>
      </c>
      <c r="B18" s="4"/>
      <c r="C18" s="5">
        <v>41820</v>
      </c>
    </row>
    <row r="19" spans="1:3">
      <c r="A19" s="2" t="s">
        <v>1736</v>
      </c>
      <c r="B19" s="4"/>
      <c r="C19" s="4"/>
    </row>
    <row r="20" spans="1:3">
      <c r="A20" s="3" t="s">
        <v>1733</v>
      </c>
      <c r="B20" s="4"/>
      <c r="C20" s="4"/>
    </row>
    <row r="21" spans="1:3">
      <c r="A21" s="2" t="s">
        <v>1497</v>
      </c>
      <c r="B21" s="4"/>
      <c r="C21" s="254">
        <v>0.1</v>
      </c>
    </row>
    <row r="22" spans="1:3">
      <c r="A22" s="2" t="s">
        <v>1755</v>
      </c>
      <c r="B22" s="4"/>
      <c r="C22" s="5">
        <v>41820</v>
      </c>
    </row>
    <row r="23" spans="1:3">
      <c r="A23" s="2" t="s">
        <v>1498</v>
      </c>
      <c r="B23" s="4"/>
      <c r="C23" s="254">
        <v>0.1075</v>
      </c>
    </row>
    <row r="24" spans="1:3" ht="45">
      <c r="A24" s="2" t="s">
        <v>1738</v>
      </c>
      <c r="B24" s="4"/>
      <c r="C24" s="4"/>
    </row>
    <row r="25" spans="1:3">
      <c r="A25" s="3" t="s">
        <v>1733</v>
      </c>
      <c r="B25" s="4"/>
      <c r="C25" s="4"/>
    </row>
    <row r="26" spans="1:3">
      <c r="A26" s="2" t="s">
        <v>1751</v>
      </c>
      <c r="B26" s="5">
        <v>44773</v>
      </c>
      <c r="C26" s="4"/>
    </row>
    <row r="27" spans="1:3">
      <c r="A27" s="2" t="s">
        <v>1756</v>
      </c>
      <c r="B27" s="254">
        <v>5.8799999999999998E-2</v>
      </c>
      <c r="C27" s="4"/>
    </row>
    <row r="28" spans="1:3">
      <c r="A28" s="2" t="s">
        <v>1757</v>
      </c>
      <c r="B28" s="4">
        <v>534</v>
      </c>
      <c r="C28" s="4"/>
    </row>
    <row r="29" spans="1:3" ht="45">
      <c r="A29" s="2" t="s">
        <v>1741</v>
      </c>
      <c r="B29" s="4"/>
      <c r="C29" s="4"/>
    </row>
    <row r="30" spans="1:3">
      <c r="A30" s="3" t="s">
        <v>1733</v>
      </c>
      <c r="B30" s="4"/>
      <c r="C30" s="4"/>
    </row>
    <row r="31" spans="1:3">
      <c r="A31" s="2" t="s">
        <v>828</v>
      </c>
      <c r="B31" s="4"/>
      <c r="C31" s="4">
        <v>325</v>
      </c>
    </row>
    <row r="32" spans="1:3">
      <c r="A32" s="2" t="s">
        <v>79</v>
      </c>
      <c r="B32" s="4"/>
      <c r="C32" s="4"/>
    </row>
    <row r="33" spans="1:3">
      <c r="A33" s="3" t="s">
        <v>1733</v>
      </c>
      <c r="B33" s="4"/>
      <c r="C33" s="4"/>
    </row>
    <row r="34" spans="1:3">
      <c r="A34" s="2" t="s">
        <v>828</v>
      </c>
      <c r="B34" s="6">
        <v>2000</v>
      </c>
      <c r="C34" s="4"/>
    </row>
    <row r="35" spans="1:3" ht="30">
      <c r="A35" s="2" t="s">
        <v>1742</v>
      </c>
      <c r="B35" s="4"/>
      <c r="C35" s="4"/>
    </row>
    <row r="36" spans="1:3">
      <c r="A36" s="3" t="s">
        <v>1733</v>
      </c>
      <c r="B36" s="4"/>
      <c r="C36" s="4"/>
    </row>
    <row r="37" spans="1:3">
      <c r="A37" s="2" t="s">
        <v>828</v>
      </c>
      <c r="B37" s="6">
        <v>2000</v>
      </c>
      <c r="C37" s="4"/>
    </row>
    <row r="38" spans="1:3">
      <c r="A38" s="2" t="s">
        <v>1751</v>
      </c>
      <c r="B38" s="5">
        <v>43190</v>
      </c>
      <c r="C38" s="4"/>
    </row>
    <row r="39" spans="1:3" ht="30">
      <c r="A39" s="2" t="s">
        <v>1743</v>
      </c>
      <c r="B39" s="4"/>
      <c r="C39" s="4"/>
    </row>
    <row r="40" spans="1:3">
      <c r="A40" s="3" t="s">
        <v>1733</v>
      </c>
      <c r="B40" s="4"/>
      <c r="C40" s="4"/>
    </row>
    <row r="41" spans="1:3">
      <c r="A41" s="2" t="s">
        <v>1751</v>
      </c>
      <c r="B41" s="5">
        <v>44347</v>
      </c>
      <c r="C41" s="4"/>
    </row>
    <row r="42" spans="1:3">
      <c r="A42" s="2" t="s">
        <v>1756</v>
      </c>
      <c r="B42" s="254">
        <v>7.6300000000000007E-2</v>
      </c>
      <c r="C42" s="4"/>
    </row>
    <row r="43" spans="1:3">
      <c r="A43" s="2" t="s">
        <v>1757</v>
      </c>
      <c r="B43" s="4">
        <v>563.5</v>
      </c>
      <c r="C43" s="4">
        <v>721</v>
      </c>
    </row>
    <row r="44" spans="1:3" ht="45">
      <c r="A44" s="2" t="s">
        <v>1744</v>
      </c>
      <c r="B44" s="4"/>
      <c r="C44" s="4"/>
    </row>
    <row r="45" spans="1:3">
      <c r="A45" s="3" t="s">
        <v>1733</v>
      </c>
      <c r="B45" s="4"/>
      <c r="C45" s="4"/>
    </row>
    <row r="46" spans="1:3">
      <c r="A46" s="2" t="s">
        <v>1751</v>
      </c>
      <c r="B46" s="5">
        <v>44804</v>
      </c>
      <c r="C46" s="4"/>
    </row>
    <row r="47" spans="1:3">
      <c r="A47" s="2" t="s">
        <v>1756</v>
      </c>
      <c r="B47" s="254">
        <v>6.88E-2</v>
      </c>
      <c r="C47" s="4"/>
    </row>
    <row r="48" spans="1:3">
      <c r="A48" s="2" t="s">
        <v>1757</v>
      </c>
      <c r="B48" s="4">
        <v>380</v>
      </c>
      <c r="C48" s="4"/>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1758</v>
      </c>
      <c r="B1" s="9" t="s">
        <v>3</v>
      </c>
    </row>
    <row r="2" spans="1:2" ht="30">
      <c r="A2" s="1" t="s">
        <v>30</v>
      </c>
      <c r="B2" s="9"/>
    </row>
    <row r="3" spans="1:2" ht="30">
      <c r="A3" s="2" t="s">
        <v>1759</v>
      </c>
      <c r="B3" s="4"/>
    </row>
    <row r="4" spans="1:2">
      <c r="A4" s="3" t="s">
        <v>1760</v>
      </c>
      <c r="B4" s="4"/>
    </row>
    <row r="5" spans="1:2">
      <c r="A5" s="2" t="s">
        <v>1761</v>
      </c>
      <c r="B5" s="8">
        <v>725000</v>
      </c>
    </row>
    <row r="6" spans="1:2" ht="45">
      <c r="A6" s="2" t="s">
        <v>1762</v>
      </c>
      <c r="B6" s="4"/>
    </row>
    <row r="7" spans="1:2">
      <c r="A7" s="3" t="s">
        <v>1760</v>
      </c>
      <c r="B7" s="4"/>
    </row>
    <row r="8" spans="1:2">
      <c r="A8" s="2" t="s">
        <v>1761</v>
      </c>
      <c r="B8" s="8">
        <v>1440000</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45">
      <c r="A1" s="1" t="s">
        <v>1763</v>
      </c>
      <c r="B1" s="9" t="s">
        <v>3</v>
      </c>
    </row>
    <row r="2" spans="1:2">
      <c r="A2" s="1" t="s">
        <v>1750</v>
      </c>
      <c r="B2" s="9"/>
    </row>
    <row r="3" spans="1:2" ht="30">
      <c r="A3" s="2" t="s">
        <v>1759</v>
      </c>
      <c r="B3" s="4"/>
    </row>
    <row r="4" spans="1:2">
      <c r="A4" s="3" t="s">
        <v>1760</v>
      </c>
      <c r="B4" s="4"/>
    </row>
    <row r="5" spans="1:2">
      <c r="A5" s="2" t="s">
        <v>1487</v>
      </c>
      <c r="B5" s="8">
        <v>2000</v>
      </c>
    </row>
    <row r="6" spans="1:2">
      <c r="A6" s="2" t="s">
        <v>79</v>
      </c>
      <c r="B6" s="4"/>
    </row>
    <row r="7" spans="1:2">
      <c r="A7" s="3" t="s">
        <v>1760</v>
      </c>
      <c r="B7" s="4"/>
    </row>
    <row r="8" spans="1:2">
      <c r="A8" s="2" t="s">
        <v>1487</v>
      </c>
      <c r="B8" s="6">
        <v>2000</v>
      </c>
    </row>
    <row r="9" spans="1:2" ht="45">
      <c r="A9" s="2" t="s">
        <v>1762</v>
      </c>
      <c r="B9" s="4"/>
    </row>
    <row r="10" spans="1:2">
      <c r="A10" s="3" t="s">
        <v>1760</v>
      </c>
      <c r="B10" s="4"/>
    </row>
    <row r="11" spans="1:2">
      <c r="A11" s="2" t="s">
        <v>1487</v>
      </c>
      <c r="B11" s="8">
        <v>2000</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5.42578125" bestFit="1" customWidth="1"/>
    <col min="3" max="3" width="36.5703125" bestFit="1" customWidth="1"/>
  </cols>
  <sheetData>
    <row r="1" spans="1:3" ht="45" customHeight="1">
      <c r="A1" s="9" t="s">
        <v>1764</v>
      </c>
      <c r="B1" s="1" t="s">
        <v>1458</v>
      </c>
      <c r="C1" s="1" t="s">
        <v>2</v>
      </c>
    </row>
    <row r="2" spans="1:3">
      <c r="A2" s="9"/>
      <c r="B2" s="1" t="s">
        <v>1765</v>
      </c>
      <c r="C2" s="1" t="s">
        <v>3</v>
      </c>
    </row>
    <row r="3" spans="1:3">
      <c r="A3" s="3" t="s">
        <v>1766</v>
      </c>
      <c r="B3" s="4"/>
      <c r="C3" s="4"/>
    </row>
    <row r="4" spans="1:3" ht="30">
      <c r="A4" s="2" t="s">
        <v>1767</v>
      </c>
      <c r="B4" s="4" t="s">
        <v>1768</v>
      </c>
      <c r="C4" s="4"/>
    </row>
    <row r="5" spans="1:3" ht="30">
      <c r="A5" s="2" t="s">
        <v>1769</v>
      </c>
      <c r="B5" s="8">
        <v>2000000000</v>
      </c>
      <c r="C5" s="4"/>
    </row>
    <row r="6" spans="1:3" ht="30">
      <c r="A6" s="2" t="s">
        <v>1770</v>
      </c>
      <c r="B6" s="6">
        <v>725000000</v>
      </c>
      <c r="C6" s="4"/>
    </row>
    <row r="7" spans="1:3" ht="30">
      <c r="A7" s="2" t="s">
        <v>1771</v>
      </c>
      <c r="B7" s="8">
        <v>725000000</v>
      </c>
      <c r="C7" s="4"/>
    </row>
    <row r="8" spans="1:3" ht="30">
      <c r="A8" s="2" t="s">
        <v>1772</v>
      </c>
      <c r="B8" s="4"/>
      <c r="C8" s="4"/>
    </row>
    <row r="9" spans="1:3">
      <c r="A9" s="3" t="s">
        <v>1766</v>
      </c>
      <c r="B9" s="4"/>
      <c r="C9" s="4"/>
    </row>
    <row r="10" spans="1:3" ht="30">
      <c r="A10" s="2" t="s">
        <v>1773</v>
      </c>
      <c r="B10" s="4"/>
      <c r="C10" s="254">
        <v>0.8</v>
      </c>
    </row>
    <row r="11" spans="1:3">
      <c r="A11" s="2" t="s">
        <v>1774</v>
      </c>
      <c r="B11" s="4"/>
      <c r="C11" s="254">
        <v>5.0000000000000001E-3</v>
      </c>
    </row>
    <row r="12" spans="1:3" ht="45">
      <c r="A12" s="2" t="s">
        <v>1775</v>
      </c>
      <c r="B12" s="4"/>
      <c r="C12" s="4" t="s">
        <v>1776</v>
      </c>
    </row>
    <row r="13" spans="1:3" ht="30">
      <c r="A13" s="2" t="s">
        <v>1777</v>
      </c>
      <c r="B13" s="4"/>
      <c r="C13" s="4"/>
    </row>
    <row r="14" spans="1:3">
      <c r="A14" s="3" t="s">
        <v>1766</v>
      </c>
      <c r="B14" s="4"/>
      <c r="C14" s="4"/>
    </row>
    <row r="15" spans="1:3">
      <c r="A15" s="2" t="s">
        <v>1774</v>
      </c>
      <c r="B15" s="4"/>
      <c r="C15" s="254">
        <v>5.0000000000000001E-3</v>
      </c>
    </row>
    <row r="16" spans="1:3" ht="30">
      <c r="A16" s="2" t="s">
        <v>1778</v>
      </c>
      <c r="B16" s="4"/>
      <c r="C16" s="4"/>
    </row>
    <row r="17" spans="1:3">
      <c r="A17" s="3" t="s">
        <v>1766</v>
      </c>
      <c r="B17" s="4"/>
      <c r="C17" s="4"/>
    </row>
    <row r="18" spans="1:3">
      <c r="A18" s="2" t="s">
        <v>1774</v>
      </c>
      <c r="B18" s="4"/>
      <c r="C18" s="254">
        <v>1.4999999999999999E-2</v>
      </c>
    </row>
    <row r="19" spans="1:3" ht="30">
      <c r="A19" s="2" t="s">
        <v>1779</v>
      </c>
      <c r="B19" s="4"/>
      <c r="C19" s="4"/>
    </row>
    <row r="20" spans="1:3">
      <c r="A20" s="3" t="s">
        <v>1766</v>
      </c>
      <c r="B20" s="4"/>
      <c r="C20" s="4"/>
    </row>
    <row r="21" spans="1:3">
      <c r="A21" s="2" t="s">
        <v>1774</v>
      </c>
      <c r="B21" s="4"/>
      <c r="C21" s="254">
        <v>1.4999999999999999E-2</v>
      </c>
    </row>
    <row r="22" spans="1:3" ht="30">
      <c r="A22" s="2" t="s">
        <v>1780</v>
      </c>
      <c r="B22" s="4"/>
      <c r="C22" s="4"/>
    </row>
    <row r="23" spans="1:3">
      <c r="A23" s="3" t="s">
        <v>1766</v>
      </c>
      <c r="B23" s="4"/>
      <c r="C23" s="4"/>
    </row>
    <row r="24" spans="1:3">
      <c r="A24" s="2" t="s">
        <v>1774</v>
      </c>
      <c r="B24" s="4"/>
      <c r="C24" s="254">
        <v>2.5000000000000001E-2</v>
      </c>
    </row>
    <row r="25" spans="1:3">
      <c r="A25" s="2" t="s">
        <v>1524</v>
      </c>
      <c r="B25" s="4"/>
      <c r="C25" s="4"/>
    </row>
    <row r="26" spans="1:3">
      <c r="A26" s="3" t="s">
        <v>1766</v>
      </c>
      <c r="B26" s="4"/>
      <c r="C26" s="4"/>
    </row>
    <row r="27" spans="1:3" ht="30">
      <c r="A27" s="2" t="s">
        <v>1781</v>
      </c>
      <c r="B27" s="4"/>
      <c r="C27" s="254">
        <v>3.8E-3</v>
      </c>
    </row>
    <row r="28" spans="1:3" ht="30">
      <c r="A28" s="2" t="s">
        <v>1782</v>
      </c>
      <c r="B28" s="4"/>
      <c r="C28" s="254">
        <v>2.5000000000000001E-2</v>
      </c>
    </row>
    <row r="29" spans="1:3" ht="30">
      <c r="A29" s="2" t="s">
        <v>1783</v>
      </c>
      <c r="B29" s="4"/>
      <c r="C29" s="254">
        <v>0.01</v>
      </c>
    </row>
    <row r="30" spans="1:3">
      <c r="A30" s="2" t="s">
        <v>1527</v>
      </c>
      <c r="B30" s="4"/>
      <c r="C30" s="4"/>
    </row>
    <row r="31" spans="1:3">
      <c r="A31" s="3" t="s">
        <v>1766</v>
      </c>
      <c r="B31" s="4"/>
      <c r="C31" s="4"/>
    </row>
    <row r="32" spans="1:3" ht="30">
      <c r="A32" s="2" t="s">
        <v>1781</v>
      </c>
      <c r="B32" s="4"/>
      <c r="C32" s="254">
        <v>5.0000000000000001E-3</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75">
      <c r="A1" s="1" t="s">
        <v>1784</v>
      </c>
      <c r="B1" s="1" t="s">
        <v>1458</v>
      </c>
    </row>
    <row r="2" spans="1:2">
      <c r="A2" s="1" t="s">
        <v>1750</v>
      </c>
      <c r="B2" s="1" t="s">
        <v>1785</v>
      </c>
    </row>
    <row r="3" spans="1:2">
      <c r="A3" s="3" t="s">
        <v>1766</v>
      </c>
      <c r="B3" s="4"/>
    </row>
    <row r="4" spans="1:2">
      <c r="A4" s="2" t="s">
        <v>1496</v>
      </c>
      <c r="B4" s="5">
        <v>44743</v>
      </c>
    </row>
    <row r="5" spans="1:2" ht="30">
      <c r="A5" s="2" t="s">
        <v>1786</v>
      </c>
      <c r="B5" s="254">
        <v>0.25</v>
      </c>
    </row>
    <row r="6" spans="1:2">
      <c r="A6" s="2" t="s">
        <v>1787</v>
      </c>
      <c r="B6" s="4"/>
    </row>
    <row r="7" spans="1:2">
      <c r="A7" s="3" t="s">
        <v>1766</v>
      </c>
      <c r="B7" s="4"/>
    </row>
    <row r="8" spans="1:2">
      <c r="A8" s="2" t="s">
        <v>1495</v>
      </c>
      <c r="B8" s="4">
        <v>600</v>
      </c>
    </row>
    <row r="9" spans="1:2">
      <c r="A9" s="2" t="s">
        <v>1788</v>
      </c>
      <c r="B9" s="254">
        <v>5.8799999999999998E-2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1.42578125" bestFit="1" customWidth="1"/>
    <col min="6" max="6" width="12.28515625" bestFit="1" customWidth="1"/>
    <col min="7" max="8" width="12" bestFit="1" customWidth="1"/>
  </cols>
  <sheetData>
    <row r="1" spans="1:8" ht="15" customHeight="1">
      <c r="A1" s="9" t="s">
        <v>1789</v>
      </c>
      <c r="B1" s="9" t="s">
        <v>2</v>
      </c>
      <c r="C1" s="9"/>
      <c r="D1" s="9"/>
      <c r="E1" s="9" t="s">
        <v>1458</v>
      </c>
      <c r="F1" s="9"/>
      <c r="G1" s="1"/>
      <c r="H1" s="1"/>
    </row>
    <row r="2" spans="1:8">
      <c r="A2" s="9"/>
      <c r="B2" s="1" t="s">
        <v>3</v>
      </c>
      <c r="C2" s="1" t="s">
        <v>31</v>
      </c>
      <c r="D2" s="1" t="s">
        <v>92</v>
      </c>
      <c r="E2" s="1" t="s">
        <v>1467</v>
      </c>
      <c r="F2" s="1" t="s">
        <v>1470</v>
      </c>
      <c r="G2" s="1" t="s">
        <v>1468</v>
      </c>
      <c r="H2" s="1" t="s">
        <v>1469</v>
      </c>
    </row>
    <row r="3" spans="1:8">
      <c r="A3" s="3" t="s">
        <v>1766</v>
      </c>
      <c r="B3" s="4"/>
      <c r="C3" s="4"/>
      <c r="D3" s="4"/>
      <c r="E3" s="4"/>
      <c r="F3" s="4"/>
      <c r="G3" s="4"/>
      <c r="H3" s="4"/>
    </row>
    <row r="4" spans="1:8">
      <c r="A4" s="2" t="s">
        <v>1790</v>
      </c>
      <c r="B4" s="8">
        <v>0</v>
      </c>
      <c r="C4" s="8">
        <v>732362000</v>
      </c>
      <c r="D4" s="8">
        <v>0</v>
      </c>
      <c r="E4" s="4"/>
      <c r="F4" s="4"/>
      <c r="G4" s="4"/>
      <c r="H4" s="4"/>
    </row>
    <row r="5" spans="1:8">
      <c r="A5" s="2" t="s">
        <v>1791</v>
      </c>
      <c r="B5" s="6">
        <v>37248000</v>
      </c>
      <c r="C5" s="4">
        <v>0</v>
      </c>
      <c r="D5" s="4">
        <v>0</v>
      </c>
      <c r="E5" s="4"/>
      <c r="F5" s="4"/>
      <c r="G5" s="4"/>
      <c r="H5" s="4"/>
    </row>
    <row r="6" spans="1:8">
      <c r="A6" s="2" t="s">
        <v>1494</v>
      </c>
      <c r="B6" s="4"/>
      <c r="C6" s="4"/>
      <c r="D6" s="4"/>
      <c r="E6" s="4"/>
      <c r="F6" s="4"/>
      <c r="G6" s="4"/>
      <c r="H6" s="4"/>
    </row>
    <row r="7" spans="1:8">
      <c r="A7" s="3" t="s">
        <v>1766</v>
      </c>
      <c r="B7" s="4"/>
      <c r="C7" s="4"/>
      <c r="D7" s="4"/>
      <c r="E7" s="4"/>
      <c r="F7" s="4"/>
      <c r="G7" s="4"/>
      <c r="H7" s="4"/>
    </row>
    <row r="8" spans="1:8">
      <c r="A8" s="2" t="s">
        <v>1495</v>
      </c>
      <c r="B8" s="4"/>
      <c r="C8" s="4"/>
      <c r="D8" s="4"/>
      <c r="E8" s="4"/>
      <c r="F8" s="6">
        <v>350000000</v>
      </c>
      <c r="G8" s="4"/>
      <c r="H8" s="6">
        <v>350000000</v>
      </c>
    </row>
    <row r="9" spans="1:8" ht="30">
      <c r="A9" s="2" t="s">
        <v>1792</v>
      </c>
      <c r="B9" s="4"/>
      <c r="C9" s="4"/>
      <c r="D9" s="4"/>
      <c r="E9" s="4"/>
      <c r="F9" s="254">
        <v>0.98</v>
      </c>
      <c r="G9" s="4"/>
      <c r="H9" s="4"/>
    </row>
    <row r="10" spans="1:8" ht="30">
      <c r="A10" s="2" t="s">
        <v>1793</v>
      </c>
      <c r="B10" s="4"/>
      <c r="C10" s="4"/>
      <c r="D10" s="4"/>
      <c r="E10" s="4"/>
      <c r="F10" s="6">
        <v>50000000</v>
      </c>
      <c r="G10" s="4"/>
      <c r="H10" s="4"/>
    </row>
    <row r="11" spans="1:8">
      <c r="A11" s="2" t="s">
        <v>1790</v>
      </c>
      <c r="B11" s="4"/>
      <c r="C11" s="4"/>
      <c r="D11" s="4"/>
      <c r="E11" s="4"/>
      <c r="F11" s="6">
        <v>210000000</v>
      </c>
      <c r="G11" s="4"/>
      <c r="H11" s="4"/>
    </row>
    <row r="12" spans="1:8">
      <c r="A12" s="2" t="s">
        <v>1794</v>
      </c>
      <c r="B12" s="4"/>
      <c r="C12" s="4"/>
      <c r="D12" s="4"/>
      <c r="E12" s="254">
        <v>1.02</v>
      </c>
      <c r="F12" s="4"/>
      <c r="G12" s="4"/>
      <c r="H12" s="4"/>
    </row>
    <row r="13" spans="1:8">
      <c r="A13" s="2" t="s">
        <v>1486</v>
      </c>
      <c r="B13" s="4"/>
      <c r="C13" s="4"/>
      <c r="D13" s="4"/>
      <c r="E13" s="4"/>
      <c r="F13" s="4"/>
      <c r="G13" s="6">
        <v>360000000</v>
      </c>
      <c r="H13" s="4"/>
    </row>
    <row r="14" spans="1:8">
      <c r="A14" s="2" t="s">
        <v>1791</v>
      </c>
      <c r="B14" s="8">
        <v>23600000</v>
      </c>
      <c r="C14" s="4"/>
      <c r="D14" s="4"/>
      <c r="E14" s="4"/>
      <c r="F14" s="4"/>
      <c r="G14" s="4"/>
      <c r="H14" s="4"/>
    </row>
  </sheetData>
  <mergeCells count="3">
    <mergeCell ref="A1:A2"/>
    <mergeCell ref="B1:D1"/>
    <mergeCell ref="E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9" t="s">
        <v>235</v>
      </c>
      <c r="B1" s="9" t="s">
        <v>2</v>
      </c>
      <c r="C1" s="9"/>
    </row>
    <row r="2" spans="1:3" ht="15" customHeight="1">
      <c r="A2" s="9"/>
      <c r="B2" s="9" t="s">
        <v>3</v>
      </c>
      <c r="C2" s="9"/>
    </row>
    <row r="3" spans="1:3" ht="45">
      <c r="A3" s="3" t="s">
        <v>236</v>
      </c>
      <c r="B3" s="13"/>
      <c r="C3" s="13"/>
    </row>
    <row r="4" spans="1:3">
      <c r="A4" s="14" t="s">
        <v>235</v>
      </c>
      <c r="B4" s="15" t="s">
        <v>237</v>
      </c>
      <c r="C4" s="15"/>
    </row>
    <row r="5" spans="1:3">
      <c r="A5" s="14"/>
      <c r="B5" s="16" t="s">
        <v>238</v>
      </c>
      <c r="C5" s="16"/>
    </row>
    <row r="6" spans="1:3" ht="127.5" customHeight="1">
      <c r="A6" s="14"/>
      <c r="B6" s="17" t="s">
        <v>239</v>
      </c>
      <c r="C6" s="17"/>
    </row>
    <row r="7" spans="1:3" ht="204" customHeight="1">
      <c r="A7" s="14"/>
      <c r="B7" s="17" t="s">
        <v>240</v>
      </c>
      <c r="C7" s="17"/>
    </row>
    <row r="8" spans="1:3" ht="27" customHeight="1">
      <c r="A8" s="14"/>
      <c r="B8" s="16" t="s">
        <v>241</v>
      </c>
      <c r="C8" s="16"/>
    </row>
    <row r="9" spans="1:3" ht="114.75" customHeight="1">
      <c r="A9" s="14"/>
      <c r="B9" s="17" t="s">
        <v>242</v>
      </c>
      <c r="C9" s="17"/>
    </row>
    <row r="10" spans="1:3" ht="102">
      <c r="A10" s="14"/>
      <c r="B10" s="11" t="s">
        <v>243</v>
      </c>
      <c r="C10" s="12" t="s">
        <v>244</v>
      </c>
    </row>
    <row r="11" spans="1:3" ht="165.75">
      <c r="A11" s="14"/>
      <c r="B11" s="11" t="s">
        <v>243</v>
      </c>
      <c r="C11" s="12" t="s">
        <v>245</v>
      </c>
    </row>
    <row r="12" spans="1:3" ht="140.25">
      <c r="A12" s="14"/>
      <c r="B12" s="11" t="s">
        <v>243</v>
      </c>
      <c r="C12" s="12" t="s">
        <v>246</v>
      </c>
    </row>
    <row r="13" spans="1:3" ht="165.75">
      <c r="A13" s="14"/>
      <c r="B13" s="11" t="s">
        <v>243</v>
      </c>
      <c r="C13" s="12" t="s">
        <v>247</v>
      </c>
    </row>
    <row r="14" spans="1:3" ht="38.25">
      <c r="A14" s="14"/>
      <c r="B14" s="11" t="s">
        <v>243</v>
      </c>
      <c r="C14" s="12" t="s">
        <v>248</v>
      </c>
    </row>
    <row r="15" spans="1:3" ht="89.25">
      <c r="A15" s="14"/>
      <c r="B15" s="11" t="s">
        <v>243</v>
      </c>
      <c r="C15" s="12" t="s">
        <v>249</v>
      </c>
    </row>
    <row r="16" spans="1:3" ht="127.5">
      <c r="A16" s="14"/>
      <c r="B16" s="11" t="s">
        <v>243</v>
      </c>
      <c r="C16" s="12" t="s">
        <v>250</v>
      </c>
    </row>
    <row r="17" spans="1:3" ht="51">
      <c r="A17" s="14"/>
      <c r="B17" s="11" t="s">
        <v>243</v>
      </c>
      <c r="C17" s="12" t="s">
        <v>251</v>
      </c>
    </row>
    <row r="18" spans="1:3" ht="140.25">
      <c r="A18" s="14"/>
      <c r="B18" s="11" t="s">
        <v>243</v>
      </c>
      <c r="C18" s="12" t="s">
        <v>252</v>
      </c>
    </row>
    <row r="19" spans="1:3" ht="153">
      <c r="A19" s="14"/>
      <c r="B19" s="11" t="s">
        <v>243</v>
      </c>
      <c r="C19" s="12" t="s">
        <v>253</v>
      </c>
    </row>
    <row r="20" spans="1:3" ht="63.75">
      <c r="A20" s="14"/>
      <c r="B20" s="11" t="s">
        <v>243</v>
      </c>
      <c r="C20" s="12" t="s">
        <v>254</v>
      </c>
    </row>
    <row r="21" spans="1:3" ht="267.75">
      <c r="A21" s="14"/>
      <c r="B21" s="11" t="s">
        <v>243</v>
      </c>
      <c r="C21" s="12" t="s">
        <v>255</v>
      </c>
    </row>
    <row r="22" spans="1:3" ht="127.5">
      <c r="A22" s="14"/>
      <c r="B22" s="11" t="s">
        <v>243</v>
      </c>
      <c r="C22" s="12" t="s">
        <v>256</v>
      </c>
    </row>
    <row r="23" spans="1:3">
      <c r="A23" s="14"/>
      <c r="B23" s="11" t="s">
        <v>243</v>
      </c>
      <c r="C23" s="12" t="s">
        <v>257</v>
      </c>
    </row>
    <row r="24" spans="1:3">
      <c r="A24" s="14"/>
      <c r="B24" s="16" t="s">
        <v>258</v>
      </c>
      <c r="C24" s="16"/>
    </row>
    <row r="25" spans="1:3" ht="38.25" customHeight="1">
      <c r="A25" s="14"/>
      <c r="B25" s="17" t="s">
        <v>259</v>
      </c>
      <c r="C25" s="17"/>
    </row>
    <row r="26" spans="1:3" ht="255">
      <c r="A26" s="14"/>
      <c r="B26" s="11" t="s">
        <v>243</v>
      </c>
      <c r="C26" s="12" t="s">
        <v>260</v>
      </c>
    </row>
    <row r="27" spans="1:3" ht="153">
      <c r="A27" s="14"/>
      <c r="B27" s="11" t="s">
        <v>243</v>
      </c>
      <c r="C27" s="12" t="s">
        <v>261</v>
      </c>
    </row>
    <row r="28" spans="1:3" ht="89.25" customHeight="1">
      <c r="A28" s="14"/>
      <c r="B28" s="17" t="s">
        <v>262</v>
      </c>
      <c r="C28" s="17"/>
    </row>
    <row r="29" spans="1:3">
      <c r="A29" s="14"/>
      <c r="B29" s="16" t="s">
        <v>263</v>
      </c>
      <c r="C29" s="16"/>
    </row>
    <row r="30" spans="1:3" ht="165.75" customHeight="1">
      <c r="A30" s="14"/>
      <c r="B30" s="17" t="s">
        <v>264</v>
      </c>
      <c r="C30" s="17"/>
    </row>
    <row r="31" spans="1:3" ht="102" customHeight="1">
      <c r="A31" s="14"/>
      <c r="B31" s="17" t="s">
        <v>265</v>
      </c>
      <c r="C31" s="17"/>
    </row>
    <row r="32" spans="1:3" ht="63.75" customHeight="1">
      <c r="A32" s="14"/>
      <c r="B32" s="17" t="s">
        <v>266</v>
      </c>
      <c r="C32" s="17"/>
    </row>
    <row r="33" spans="1:3" ht="76.5">
      <c r="A33" s="14"/>
      <c r="B33" s="11" t="s">
        <v>243</v>
      </c>
      <c r="C33" s="12" t="s">
        <v>267</v>
      </c>
    </row>
    <row r="34" spans="1:3" ht="63.75">
      <c r="A34" s="14"/>
      <c r="B34" s="11" t="s">
        <v>243</v>
      </c>
      <c r="C34" s="12" t="s">
        <v>268</v>
      </c>
    </row>
    <row r="35" spans="1:3" ht="38.25" customHeight="1">
      <c r="A35" s="14"/>
      <c r="B35" s="17" t="s">
        <v>269</v>
      </c>
      <c r="C35" s="17"/>
    </row>
    <row r="36" spans="1:3" ht="63.75">
      <c r="A36" s="14"/>
      <c r="B36" s="11" t="s">
        <v>243</v>
      </c>
      <c r="C36" s="12" t="s">
        <v>270</v>
      </c>
    </row>
    <row r="37" spans="1:3" ht="63.75">
      <c r="A37" s="14"/>
      <c r="B37" s="11" t="s">
        <v>243</v>
      </c>
      <c r="C37" s="12" t="s">
        <v>271</v>
      </c>
    </row>
    <row r="38" spans="1:3" ht="51">
      <c r="A38" s="14"/>
      <c r="B38" s="11" t="s">
        <v>243</v>
      </c>
      <c r="C38" s="12" t="s">
        <v>272</v>
      </c>
    </row>
    <row r="39" spans="1:3" ht="76.5">
      <c r="A39" s="14"/>
      <c r="B39" s="11" t="s">
        <v>243</v>
      </c>
      <c r="C39" s="12" t="s">
        <v>273</v>
      </c>
    </row>
    <row r="40" spans="1:3" ht="51">
      <c r="A40" s="14"/>
      <c r="B40" s="11" t="s">
        <v>243</v>
      </c>
      <c r="C40" s="12" t="s">
        <v>274</v>
      </c>
    </row>
    <row r="41" spans="1:3" ht="51">
      <c r="A41" s="14"/>
      <c r="B41" s="11" t="s">
        <v>243</v>
      </c>
      <c r="C41" s="12" t="s">
        <v>275</v>
      </c>
    </row>
  </sheetData>
  <mergeCells count="19">
    <mergeCell ref="B31:C31"/>
    <mergeCell ref="B32:C32"/>
    <mergeCell ref="B35:C35"/>
    <mergeCell ref="B9:C9"/>
    <mergeCell ref="B24:C24"/>
    <mergeCell ref="B25:C25"/>
    <mergeCell ref="B28:C28"/>
    <mergeCell ref="B29:C29"/>
    <mergeCell ref="B30:C30"/>
    <mergeCell ref="A1:A2"/>
    <mergeCell ref="B1:C1"/>
    <mergeCell ref="B2:C2"/>
    <mergeCell ref="B3:C3"/>
    <mergeCell ref="A4:A41"/>
    <mergeCell ref="B4:C4"/>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7109375" bestFit="1" customWidth="1"/>
    <col min="6" max="6" width="12" bestFit="1" customWidth="1"/>
  </cols>
  <sheetData>
    <row r="1" spans="1:6" ht="45" customHeight="1">
      <c r="A1" s="9" t="s">
        <v>1795</v>
      </c>
      <c r="B1" s="9" t="s">
        <v>2</v>
      </c>
      <c r="C1" s="9"/>
      <c r="D1" s="9"/>
      <c r="E1" s="9" t="s">
        <v>1458</v>
      </c>
      <c r="F1" s="9"/>
    </row>
    <row r="2" spans="1:6">
      <c r="A2" s="9"/>
      <c r="B2" s="1" t="s">
        <v>3</v>
      </c>
      <c r="C2" s="1" t="s">
        <v>31</v>
      </c>
      <c r="D2" s="1" t="s">
        <v>92</v>
      </c>
      <c r="E2" s="1" t="s">
        <v>1796</v>
      </c>
      <c r="F2" s="1" t="s">
        <v>1797</v>
      </c>
    </row>
    <row r="3" spans="1:6">
      <c r="A3" s="3" t="s">
        <v>1766</v>
      </c>
      <c r="B3" s="4"/>
      <c r="C3" s="4"/>
      <c r="D3" s="4"/>
      <c r="E3" s="4"/>
      <c r="F3" s="4"/>
    </row>
    <row r="4" spans="1:6">
      <c r="A4" s="2" t="s">
        <v>1798</v>
      </c>
      <c r="B4" s="8">
        <v>0</v>
      </c>
      <c r="C4" s="8">
        <v>732362000</v>
      </c>
      <c r="D4" s="8">
        <v>0</v>
      </c>
      <c r="E4" s="4"/>
      <c r="F4" s="4"/>
    </row>
    <row r="5" spans="1:6">
      <c r="A5" s="2" t="s">
        <v>114</v>
      </c>
      <c r="B5" s="6">
        <v>37248000</v>
      </c>
      <c r="C5" s="4">
        <v>0</v>
      </c>
      <c r="D5" s="4">
        <v>0</v>
      </c>
      <c r="E5" s="4"/>
      <c r="F5" s="4"/>
    </row>
    <row r="6" spans="1:6" ht="30">
      <c r="A6" s="2" t="s">
        <v>1799</v>
      </c>
      <c r="B6" s="4"/>
      <c r="C6" s="4"/>
      <c r="D6" s="4"/>
      <c r="E6" s="4"/>
      <c r="F6" s="4"/>
    </row>
    <row r="7" spans="1:6">
      <c r="A7" s="3" t="s">
        <v>1766</v>
      </c>
      <c r="B7" s="4"/>
      <c r="C7" s="4"/>
      <c r="D7" s="4"/>
      <c r="E7" s="4"/>
      <c r="F7" s="4"/>
    </row>
    <row r="8" spans="1:6" ht="30">
      <c r="A8" s="2" t="s">
        <v>1800</v>
      </c>
      <c r="B8" s="4"/>
      <c r="C8" s="4"/>
      <c r="D8" s="4"/>
      <c r="E8" s="6">
        <v>1000000000</v>
      </c>
      <c r="F8" s="4"/>
    </row>
    <row r="9" spans="1:6" ht="30">
      <c r="A9" s="2" t="s">
        <v>1770</v>
      </c>
      <c r="B9" s="4"/>
      <c r="C9" s="4"/>
      <c r="D9" s="4"/>
      <c r="E9" s="6">
        <v>300000000</v>
      </c>
      <c r="F9" s="4"/>
    </row>
    <row r="10" spans="1:6" ht="30">
      <c r="A10" s="2" t="s">
        <v>1801</v>
      </c>
      <c r="B10" s="4"/>
      <c r="C10" s="4"/>
      <c r="D10" s="4"/>
      <c r="E10" s="254">
        <v>0.8</v>
      </c>
      <c r="F10" s="4"/>
    </row>
    <row r="11" spans="1:6" ht="45">
      <c r="A11" s="2" t="s">
        <v>1802</v>
      </c>
      <c r="B11" s="4"/>
      <c r="C11" s="4"/>
      <c r="D11" s="4"/>
      <c r="E11" s="4"/>
      <c r="F11" s="4"/>
    </row>
    <row r="12" spans="1:6">
      <c r="A12" s="3" t="s">
        <v>1766</v>
      </c>
      <c r="B12" s="4"/>
      <c r="C12" s="4"/>
      <c r="D12" s="4"/>
      <c r="E12" s="4"/>
      <c r="F12" s="4"/>
    </row>
    <row r="13" spans="1:6" ht="30">
      <c r="A13" s="2" t="s">
        <v>1800</v>
      </c>
      <c r="B13" s="4"/>
      <c r="C13" s="4"/>
      <c r="D13" s="4"/>
      <c r="E13" s="4"/>
      <c r="F13" s="6">
        <v>325000000</v>
      </c>
    </row>
    <row r="14" spans="1:6" ht="30">
      <c r="A14" s="2" t="s">
        <v>1801</v>
      </c>
      <c r="B14" s="4"/>
      <c r="C14" s="4"/>
      <c r="D14" s="4"/>
      <c r="E14" s="4"/>
      <c r="F14" s="254">
        <v>0.8</v>
      </c>
    </row>
    <row r="15" spans="1:6">
      <c r="A15" s="2" t="s">
        <v>1798</v>
      </c>
      <c r="B15" s="4"/>
      <c r="C15" s="4"/>
      <c r="D15" s="4"/>
      <c r="E15" s="4"/>
      <c r="F15" s="6">
        <v>225000000</v>
      </c>
    </row>
    <row r="16" spans="1:6">
      <c r="A16" s="2" t="s">
        <v>114</v>
      </c>
      <c r="B16" s="8">
        <v>13700000</v>
      </c>
      <c r="C16" s="4"/>
      <c r="D16" s="4"/>
      <c r="E16" s="4"/>
      <c r="F16" s="4"/>
    </row>
    <row r="17" spans="1:6" ht="60">
      <c r="A17" s="2" t="s">
        <v>1803</v>
      </c>
      <c r="B17" s="4"/>
      <c r="C17" s="4"/>
      <c r="D17" s="4"/>
      <c r="E17" s="4"/>
      <c r="F17" s="4"/>
    </row>
    <row r="18" spans="1:6">
      <c r="A18" s="3" t="s">
        <v>1766</v>
      </c>
      <c r="B18" s="4"/>
      <c r="C18" s="4"/>
      <c r="D18" s="4"/>
      <c r="E18" s="4"/>
      <c r="F18" s="4"/>
    </row>
    <row r="19" spans="1:6">
      <c r="A19" s="2" t="s">
        <v>1804</v>
      </c>
      <c r="B19" s="4"/>
      <c r="C19" s="4"/>
      <c r="D19" s="4"/>
      <c r="E19" s="4"/>
      <c r="F19" s="254">
        <v>5.2499999999999998E-2</v>
      </c>
    </row>
    <row r="20" spans="1:6" ht="60">
      <c r="A20" s="2" t="s">
        <v>1805</v>
      </c>
      <c r="B20" s="4"/>
      <c r="C20" s="4"/>
      <c r="D20" s="4"/>
      <c r="E20" s="4"/>
      <c r="F20" s="4"/>
    </row>
    <row r="21" spans="1:6">
      <c r="A21" s="3" t="s">
        <v>1766</v>
      </c>
      <c r="B21" s="4"/>
      <c r="C21" s="4"/>
      <c r="D21" s="4"/>
      <c r="E21" s="4"/>
      <c r="F21" s="4"/>
    </row>
    <row r="22" spans="1:6">
      <c r="A22" s="2" t="s">
        <v>1804</v>
      </c>
      <c r="B22" s="4"/>
      <c r="C22" s="4"/>
      <c r="D22" s="4"/>
      <c r="E22" s="4"/>
      <c r="F22" s="254">
        <v>6.25E-2</v>
      </c>
    </row>
  </sheetData>
  <mergeCells count="3">
    <mergeCell ref="A1:A2"/>
    <mergeCell ref="B1:D1"/>
    <mergeCell ref="E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2" width="36.5703125" bestFit="1" customWidth="1"/>
    <col min="3" max="3" width="15.42578125" bestFit="1" customWidth="1"/>
    <col min="4" max="4" width="12" bestFit="1" customWidth="1"/>
    <col min="5" max="5" width="10.28515625" bestFit="1" customWidth="1"/>
    <col min="6" max="6" width="12.140625" bestFit="1" customWidth="1"/>
  </cols>
  <sheetData>
    <row r="1" spans="1:6" ht="45">
      <c r="A1" s="1" t="s">
        <v>1806</v>
      </c>
      <c r="B1" s="1" t="s">
        <v>2</v>
      </c>
      <c r="C1" s="1" t="s">
        <v>1458</v>
      </c>
      <c r="D1" s="1"/>
      <c r="E1" s="1"/>
      <c r="F1" s="1"/>
    </row>
    <row r="2" spans="1:6">
      <c r="A2" s="1" t="s">
        <v>1750</v>
      </c>
      <c r="B2" s="1" t="s">
        <v>3</v>
      </c>
      <c r="C2" s="1" t="s">
        <v>1807</v>
      </c>
      <c r="D2" s="1" t="s">
        <v>1808</v>
      </c>
      <c r="E2" s="253">
        <v>41417</v>
      </c>
      <c r="F2" s="1" t="s">
        <v>1809</v>
      </c>
    </row>
    <row r="3" spans="1:6" ht="30">
      <c r="A3" s="2" t="s">
        <v>1752</v>
      </c>
      <c r="B3" s="4"/>
      <c r="C3" s="4"/>
      <c r="D3" s="4"/>
      <c r="E3" s="4"/>
      <c r="F3" s="4"/>
    </row>
    <row r="4" spans="1:6">
      <c r="A4" s="3" t="s">
        <v>1766</v>
      </c>
      <c r="B4" s="4"/>
      <c r="C4" s="4"/>
      <c r="D4" s="4"/>
      <c r="E4" s="4"/>
      <c r="F4" s="4"/>
    </row>
    <row r="5" spans="1:6">
      <c r="A5" s="2" t="s">
        <v>1496</v>
      </c>
      <c r="B5" s="5">
        <v>44317</v>
      </c>
      <c r="C5" s="4"/>
      <c r="D5" s="4"/>
      <c r="E5" s="4"/>
      <c r="F5" s="4"/>
    </row>
    <row r="6" spans="1:6">
      <c r="A6" s="2" t="s">
        <v>79</v>
      </c>
      <c r="B6" s="4"/>
      <c r="C6" s="4"/>
      <c r="D6" s="4"/>
      <c r="E6" s="4"/>
      <c r="F6" s="4"/>
    </row>
    <row r="7" spans="1:6">
      <c r="A7" s="3" t="s">
        <v>1766</v>
      </c>
      <c r="B7" s="4"/>
      <c r="C7" s="4"/>
      <c r="D7" s="4"/>
      <c r="E7" s="4"/>
      <c r="F7" s="4"/>
    </row>
    <row r="8" spans="1:6" ht="30">
      <c r="A8" s="2" t="s">
        <v>1800</v>
      </c>
      <c r="B8" s="6">
        <v>2000</v>
      </c>
      <c r="C8" s="4"/>
      <c r="D8" s="4"/>
      <c r="E8" s="4"/>
      <c r="F8" s="4"/>
    </row>
    <row r="9" spans="1:6" ht="45">
      <c r="A9" s="2" t="s">
        <v>1810</v>
      </c>
      <c r="B9" s="4"/>
      <c r="C9" s="4"/>
      <c r="D9" s="4"/>
      <c r="E9" s="4"/>
      <c r="F9" s="4"/>
    </row>
    <row r="10" spans="1:6">
      <c r="A10" s="3" t="s">
        <v>1766</v>
      </c>
      <c r="B10" s="4"/>
      <c r="C10" s="4"/>
      <c r="D10" s="4"/>
      <c r="E10" s="4"/>
      <c r="F10" s="4"/>
    </row>
    <row r="11" spans="1:6" ht="30">
      <c r="A11" s="2" t="s">
        <v>1786</v>
      </c>
      <c r="B11" s="4"/>
      <c r="C11" s="254">
        <v>0.25</v>
      </c>
      <c r="D11" s="4"/>
      <c r="E11" s="4"/>
      <c r="F11" s="4"/>
    </row>
    <row r="12" spans="1:6">
      <c r="A12" s="2" t="s">
        <v>1496</v>
      </c>
      <c r="B12" s="4"/>
      <c r="C12" s="5">
        <v>44774</v>
      </c>
      <c r="D12" s="4"/>
      <c r="E12" s="4"/>
      <c r="F12" s="4"/>
    </row>
    <row r="13" spans="1:6">
      <c r="A13" s="2" t="s">
        <v>1811</v>
      </c>
      <c r="B13" s="4"/>
      <c r="C13" s="254">
        <v>0.9849</v>
      </c>
      <c r="D13" s="4"/>
      <c r="E13" s="4"/>
      <c r="F13" s="4"/>
    </row>
    <row r="14" spans="1:6" ht="60">
      <c r="A14" s="2" t="s">
        <v>1812</v>
      </c>
      <c r="B14" s="4"/>
      <c r="C14" s="4"/>
      <c r="D14" s="4"/>
      <c r="E14" s="4"/>
      <c r="F14" s="4"/>
    </row>
    <row r="15" spans="1:6">
      <c r="A15" s="3" t="s">
        <v>1766</v>
      </c>
      <c r="B15" s="4"/>
      <c r="C15" s="4"/>
      <c r="D15" s="4"/>
      <c r="E15" s="4"/>
      <c r="F15" s="4"/>
    </row>
    <row r="16" spans="1:6">
      <c r="A16" s="2" t="s">
        <v>1495</v>
      </c>
      <c r="B16" s="4"/>
      <c r="C16" s="4">
        <v>500</v>
      </c>
      <c r="D16" s="4"/>
      <c r="E16" s="4"/>
      <c r="F16" s="4"/>
    </row>
    <row r="17" spans="1:6">
      <c r="A17" s="2" t="s">
        <v>1788</v>
      </c>
      <c r="B17" s="4"/>
      <c r="C17" s="254">
        <v>6.88E-2</v>
      </c>
      <c r="D17" s="4"/>
      <c r="E17" s="4"/>
      <c r="F17" s="4"/>
    </row>
    <row r="18" spans="1:6" ht="30">
      <c r="A18" s="2" t="s">
        <v>1743</v>
      </c>
      <c r="B18" s="4"/>
      <c r="C18" s="4"/>
      <c r="D18" s="4"/>
      <c r="E18" s="4"/>
      <c r="F18" s="4"/>
    </row>
    <row r="19" spans="1:6">
      <c r="A19" s="3" t="s">
        <v>1766</v>
      </c>
      <c r="B19" s="4"/>
      <c r="C19" s="4"/>
      <c r="D19" s="4"/>
      <c r="E19" s="4"/>
      <c r="F19" s="4"/>
    </row>
    <row r="20" spans="1:6">
      <c r="A20" s="2" t="s">
        <v>1788</v>
      </c>
      <c r="B20" s="254">
        <v>7.6300000000000007E-2</v>
      </c>
      <c r="C20" s="4"/>
      <c r="D20" s="4"/>
      <c r="E20" s="4"/>
      <c r="F20" s="4"/>
    </row>
    <row r="21" spans="1:6" ht="30">
      <c r="A21" s="2" t="s">
        <v>1786</v>
      </c>
      <c r="B21" s="254">
        <v>0.25</v>
      </c>
      <c r="C21" s="4"/>
      <c r="D21" s="4"/>
      <c r="E21" s="4"/>
      <c r="F21" s="4"/>
    </row>
    <row r="22" spans="1:6">
      <c r="A22" s="2" t="s">
        <v>1496</v>
      </c>
      <c r="B22" s="5">
        <v>44347</v>
      </c>
      <c r="C22" s="4"/>
      <c r="D22" s="4"/>
      <c r="E22" s="4"/>
      <c r="F22" s="4"/>
    </row>
    <row r="23" spans="1:6" ht="45">
      <c r="A23" s="2" t="s">
        <v>1813</v>
      </c>
      <c r="B23" s="4"/>
      <c r="C23" s="4"/>
      <c r="D23" s="4"/>
      <c r="E23" s="4"/>
      <c r="F23" s="4"/>
    </row>
    <row r="24" spans="1:6">
      <c r="A24" s="3" t="s">
        <v>1766</v>
      </c>
      <c r="B24" s="4"/>
      <c r="C24" s="4"/>
      <c r="D24" s="4"/>
      <c r="E24" s="4"/>
      <c r="F24" s="4"/>
    </row>
    <row r="25" spans="1:6">
      <c r="A25" s="2" t="s">
        <v>1495</v>
      </c>
      <c r="B25" s="4"/>
      <c r="C25" s="4"/>
      <c r="D25" s="8">
        <v>300</v>
      </c>
      <c r="E25" s="8">
        <v>100</v>
      </c>
      <c r="F25" s="8">
        <v>300</v>
      </c>
    </row>
    <row r="26" spans="1:6" ht="45">
      <c r="A26" s="2" t="s">
        <v>1814</v>
      </c>
      <c r="B26" s="4"/>
      <c r="C26" s="4"/>
      <c r="D26" s="4"/>
      <c r="E26" s="4"/>
      <c r="F26" s="4"/>
    </row>
    <row r="27" spans="1:6">
      <c r="A27" s="3" t="s">
        <v>1766</v>
      </c>
      <c r="B27" s="4"/>
      <c r="C27" s="4"/>
      <c r="D27" s="4"/>
      <c r="E27" s="4"/>
      <c r="F27" s="4"/>
    </row>
    <row r="28" spans="1:6" ht="30">
      <c r="A28" s="2" t="s">
        <v>1773</v>
      </c>
      <c r="B28" s="254">
        <v>0.8</v>
      </c>
      <c r="C28" s="4"/>
      <c r="D28" s="4"/>
      <c r="E28" s="4"/>
      <c r="F28" s="4"/>
    </row>
    <row r="29" spans="1:6">
      <c r="A29" s="2" t="s">
        <v>1774</v>
      </c>
      <c r="B29" s="254">
        <v>5.0000000000000001E-3</v>
      </c>
      <c r="C29" s="4"/>
      <c r="D29" s="4"/>
      <c r="E29" s="4"/>
      <c r="F29" s="4"/>
    </row>
    <row r="30" spans="1:6" ht="45">
      <c r="A30" s="2" t="s">
        <v>1775</v>
      </c>
      <c r="B30" s="4" t="s">
        <v>1776</v>
      </c>
      <c r="C30" s="4"/>
      <c r="D30" s="4"/>
      <c r="E30" s="4"/>
      <c r="F30" s="4"/>
    </row>
    <row r="31" spans="1:6" ht="45">
      <c r="A31" s="2" t="s">
        <v>1815</v>
      </c>
      <c r="B31" s="4"/>
      <c r="C31" s="4"/>
      <c r="D31" s="4"/>
      <c r="E31" s="4"/>
      <c r="F31" s="4"/>
    </row>
    <row r="32" spans="1:6">
      <c r="A32" s="3" t="s">
        <v>1766</v>
      </c>
      <c r="B32" s="4"/>
      <c r="C32" s="4"/>
      <c r="D32" s="4"/>
      <c r="E32" s="4"/>
      <c r="F32" s="4"/>
    </row>
    <row r="33" spans="1:6">
      <c r="A33" s="2" t="s">
        <v>1774</v>
      </c>
      <c r="B33" s="254">
        <v>0.01</v>
      </c>
      <c r="C33" s="4"/>
      <c r="D33" s="4"/>
      <c r="E33" s="4"/>
      <c r="F33" s="4"/>
    </row>
    <row r="34" spans="1:6" ht="30">
      <c r="A34" s="2" t="s">
        <v>1816</v>
      </c>
      <c r="B34" s="4"/>
      <c r="C34" s="4"/>
      <c r="D34" s="4"/>
      <c r="E34" s="4"/>
      <c r="F34" s="4"/>
    </row>
    <row r="35" spans="1:6">
      <c r="A35" s="3" t="s">
        <v>1766</v>
      </c>
      <c r="B35" s="4"/>
      <c r="C35" s="4"/>
      <c r="D35" s="4"/>
      <c r="E35" s="4"/>
      <c r="F35" s="4"/>
    </row>
    <row r="36" spans="1:6" ht="30">
      <c r="A36" s="2" t="s">
        <v>1781</v>
      </c>
      <c r="B36" s="254">
        <v>3.8E-3</v>
      </c>
      <c r="C36" s="4"/>
      <c r="D36" s="4"/>
      <c r="E36" s="4"/>
      <c r="F36" s="4"/>
    </row>
    <row r="37" spans="1:6" ht="45">
      <c r="A37" s="2" t="s">
        <v>1817</v>
      </c>
      <c r="B37" s="4"/>
      <c r="C37" s="4"/>
      <c r="D37" s="4"/>
      <c r="E37" s="4"/>
      <c r="F37" s="4"/>
    </row>
    <row r="38" spans="1:6">
      <c r="A38" s="3" t="s">
        <v>1766</v>
      </c>
      <c r="B38" s="4"/>
      <c r="C38" s="4"/>
      <c r="D38" s="4"/>
      <c r="E38" s="4"/>
      <c r="F38" s="4"/>
    </row>
    <row r="39" spans="1:6">
      <c r="A39" s="2" t="s">
        <v>1774</v>
      </c>
      <c r="B39" s="254">
        <v>5.0000000000000001E-3</v>
      </c>
      <c r="C39" s="4"/>
      <c r="D39" s="4"/>
      <c r="E39" s="4"/>
      <c r="F39" s="4"/>
    </row>
    <row r="40" spans="1:6" ht="45">
      <c r="A40" s="2" t="s">
        <v>1818</v>
      </c>
      <c r="B40" s="4"/>
      <c r="C40" s="4"/>
      <c r="D40" s="4"/>
      <c r="E40" s="4"/>
      <c r="F40" s="4"/>
    </row>
    <row r="41" spans="1:6">
      <c r="A41" s="3" t="s">
        <v>1766</v>
      </c>
      <c r="B41" s="4"/>
      <c r="C41" s="4"/>
      <c r="D41" s="4"/>
      <c r="E41" s="4"/>
      <c r="F41" s="4"/>
    </row>
    <row r="42" spans="1:6">
      <c r="A42" s="2" t="s">
        <v>1774</v>
      </c>
      <c r="B42" s="254">
        <v>1.4999999999999999E-2</v>
      </c>
      <c r="C42" s="4"/>
      <c r="D42" s="4"/>
      <c r="E42" s="4"/>
      <c r="F42" s="4"/>
    </row>
    <row r="43" spans="1:6" ht="45">
      <c r="A43" s="2" t="s">
        <v>1819</v>
      </c>
      <c r="B43" s="4"/>
      <c r="C43" s="4"/>
      <c r="D43" s="4"/>
      <c r="E43" s="4"/>
      <c r="F43" s="4"/>
    </row>
    <row r="44" spans="1:6">
      <c r="A44" s="3" t="s">
        <v>1766</v>
      </c>
      <c r="B44" s="4"/>
      <c r="C44" s="4"/>
      <c r="D44" s="4"/>
      <c r="E44" s="4"/>
      <c r="F44" s="4"/>
    </row>
    <row r="45" spans="1:6">
      <c r="A45" s="2" t="s">
        <v>1774</v>
      </c>
      <c r="B45" s="254">
        <v>1.4999999999999999E-2</v>
      </c>
      <c r="C45" s="4"/>
      <c r="D45" s="4"/>
      <c r="E45" s="4"/>
      <c r="F45" s="4"/>
    </row>
    <row r="46" spans="1:6" ht="30">
      <c r="A46" s="2" t="s">
        <v>1820</v>
      </c>
      <c r="B46" s="4"/>
      <c r="C46" s="4"/>
      <c r="D46" s="4"/>
      <c r="E46" s="4"/>
      <c r="F46" s="4"/>
    </row>
    <row r="47" spans="1:6">
      <c r="A47" s="3" t="s">
        <v>1766</v>
      </c>
      <c r="B47" s="4"/>
      <c r="C47" s="4"/>
      <c r="D47" s="4"/>
      <c r="E47" s="4"/>
      <c r="F47" s="4"/>
    </row>
    <row r="48" spans="1:6" ht="30">
      <c r="A48" s="2" t="s">
        <v>1781</v>
      </c>
      <c r="B48" s="254">
        <v>5.0000000000000001E-3</v>
      </c>
      <c r="C48" s="4"/>
      <c r="D48" s="4"/>
      <c r="E48" s="4"/>
      <c r="F48" s="4"/>
    </row>
    <row r="49" spans="1:6" ht="45">
      <c r="A49" s="2" t="s">
        <v>1821</v>
      </c>
      <c r="B49" s="4"/>
      <c r="C49" s="4"/>
      <c r="D49" s="4"/>
      <c r="E49" s="4"/>
      <c r="F49" s="4"/>
    </row>
    <row r="50" spans="1:6">
      <c r="A50" s="3" t="s">
        <v>1766</v>
      </c>
      <c r="B50" s="4"/>
      <c r="C50" s="4"/>
      <c r="D50" s="4"/>
      <c r="E50" s="4"/>
      <c r="F50" s="4"/>
    </row>
    <row r="51" spans="1:6">
      <c r="A51" s="2" t="s">
        <v>1774</v>
      </c>
      <c r="B51" s="254">
        <v>1.4999999999999999E-2</v>
      </c>
      <c r="C51" s="4"/>
      <c r="D51" s="4"/>
      <c r="E51" s="4"/>
      <c r="F51" s="4"/>
    </row>
    <row r="52" spans="1:6" ht="45">
      <c r="A52" s="2" t="s">
        <v>1822</v>
      </c>
      <c r="B52" s="4"/>
      <c r="C52" s="4"/>
      <c r="D52" s="4"/>
      <c r="E52" s="4"/>
      <c r="F52" s="4"/>
    </row>
    <row r="53" spans="1:6">
      <c r="A53" s="3" t="s">
        <v>1766</v>
      </c>
      <c r="B53" s="4"/>
      <c r="C53" s="4"/>
      <c r="D53" s="4"/>
      <c r="E53" s="4"/>
      <c r="F53" s="4"/>
    </row>
    <row r="54" spans="1:6">
      <c r="A54" s="2" t="s">
        <v>1774</v>
      </c>
      <c r="B54" s="254">
        <v>2.5000000000000001E-2</v>
      </c>
      <c r="C54" s="4"/>
      <c r="D54" s="4"/>
      <c r="E54" s="4"/>
      <c r="F54" s="4"/>
    </row>
    <row r="55" spans="1:6" ht="45">
      <c r="A55" s="2" t="s">
        <v>1823</v>
      </c>
      <c r="B55" s="4"/>
      <c r="C55" s="4"/>
      <c r="D55" s="4"/>
      <c r="E55" s="4"/>
      <c r="F55" s="4"/>
    </row>
    <row r="56" spans="1:6">
      <c r="A56" s="3" t="s">
        <v>1766</v>
      </c>
      <c r="B56" s="4"/>
      <c r="C56" s="4"/>
      <c r="D56" s="4"/>
      <c r="E56" s="4"/>
      <c r="F56" s="4"/>
    </row>
    <row r="57" spans="1:6">
      <c r="A57" s="2" t="s">
        <v>1774</v>
      </c>
      <c r="B57" s="254">
        <v>2.5000000000000001E-2</v>
      </c>
      <c r="C57" s="4"/>
      <c r="D57" s="4"/>
      <c r="E57" s="4"/>
      <c r="F57"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30" customHeight="1">
      <c r="A1" s="9" t="s">
        <v>1824</v>
      </c>
      <c r="B1" s="9" t="s">
        <v>2</v>
      </c>
      <c r="C1" s="9"/>
      <c r="D1" s="9"/>
    </row>
    <row r="2" spans="1:4">
      <c r="A2" s="9"/>
      <c r="B2" s="1" t="s">
        <v>3</v>
      </c>
      <c r="C2" s="1" t="s">
        <v>31</v>
      </c>
      <c r="D2" s="1" t="s">
        <v>92</v>
      </c>
    </row>
    <row r="3" spans="1:4">
      <c r="A3" s="2" t="s">
        <v>77</v>
      </c>
      <c r="B3" s="4"/>
      <c r="C3" s="4"/>
      <c r="D3" s="4"/>
    </row>
    <row r="4" spans="1:4">
      <c r="A4" s="3" t="s">
        <v>1760</v>
      </c>
      <c r="B4" s="4"/>
      <c r="C4" s="4"/>
      <c r="D4" s="4"/>
    </row>
    <row r="5" spans="1:4" ht="30">
      <c r="A5" s="2" t="s">
        <v>1825</v>
      </c>
      <c r="B5" s="254">
        <v>1.9900000000000001E-2</v>
      </c>
      <c r="C5" s="4"/>
      <c r="D5" s="4"/>
    </row>
    <row r="6" spans="1:4">
      <c r="A6" s="2" t="s">
        <v>1826</v>
      </c>
      <c r="B6" s="4"/>
      <c r="C6" s="4"/>
      <c r="D6" s="4"/>
    </row>
    <row r="7" spans="1:4">
      <c r="A7" s="3" t="s">
        <v>1760</v>
      </c>
      <c r="B7" s="4"/>
      <c r="C7" s="4"/>
      <c r="D7" s="4"/>
    </row>
    <row r="8" spans="1:4" ht="30">
      <c r="A8" s="2" t="s">
        <v>1825</v>
      </c>
      <c r="B8" s="4"/>
      <c r="C8" s="254">
        <v>3.1699999999999999E-2</v>
      </c>
      <c r="D8" s="254">
        <v>4.1099999999999998E-2</v>
      </c>
    </row>
    <row r="9" spans="1:4" ht="30">
      <c r="A9" s="2" t="s">
        <v>1827</v>
      </c>
      <c r="B9" s="4"/>
      <c r="C9" s="4"/>
      <c r="D9" s="4"/>
    </row>
    <row r="10" spans="1:4">
      <c r="A10" s="3" t="s">
        <v>1760</v>
      </c>
      <c r="B10" s="4"/>
      <c r="C10" s="4"/>
      <c r="D10" s="4"/>
    </row>
    <row r="11" spans="1:4" ht="30">
      <c r="A11" s="2" t="s">
        <v>1825</v>
      </c>
      <c r="B11" s="4"/>
      <c r="C11" s="4"/>
      <c r="D11" s="254">
        <v>4.4999999999999998E-2</v>
      </c>
    </row>
    <row r="12" spans="1:4" ht="30">
      <c r="A12" s="2" t="s">
        <v>1828</v>
      </c>
      <c r="B12" s="4"/>
      <c r="C12" s="4"/>
      <c r="D12" s="4"/>
    </row>
    <row r="13" spans="1:4">
      <c r="A13" s="3" t="s">
        <v>1760</v>
      </c>
      <c r="B13" s="4"/>
      <c r="C13" s="4"/>
      <c r="D13" s="4"/>
    </row>
    <row r="14" spans="1:4" ht="30">
      <c r="A14" s="2" t="s">
        <v>1825</v>
      </c>
      <c r="B14" s="254">
        <v>4.0399999999999998E-2</v>
      </c>
      <c r="C14" s="254">
        <v>2.3E-2</v>
      </c>
      <c r="D14" s="254">
        <v>0.03</v>
      </c>
    </row>
    <row r="15" spans="1:4" ht="30">
      <c r="A15" s="2" t="s">
        <v>1829</v>
      </c>
      <c r="B15" s="4"/>
      <c r="C15" s="4"/>
      <c r="D15" s="4"/>
    </row>
    <row r="16" spans="1:4">
      <c r="A16" s="3" t="s">
        <v>1760</v>
      </c>
      <c r="B16" s="4"/>
      <c r="C16" s="4"/>
      <c r="D16" s="4"/>
    </row>
    <row r="17" spans="1:4" ht="30">
      <c r="A17" s="2" t="s">
        <v>1825</v>
      </c>
      <c r="B17" s="254">
        <v>6.4399999999999999E-2</v>
      </c>
      <c r="C17" s="254">
        <v>7.5999999999999998E-2</v>
      </c>
      <c r="D17" s="4"/>
    </row>
    <row r="18" spans="1:4" ht="30">
      <c r="A18" s="2" t="s">
        <v>1830</v>
      </c>
      <c r="B18" s="4"/>
      <c r="C18" s="4"/>
      <c r="D18" s="4"/>
    </row>
    <row r="19" spans="1:4">
      <c r="A19" s="3" t="s">
        <v>1760</v>
      </c>
      <c r="B19" s="4"/>
      <c r="C19" s="4"/>
      <c r="D19" s="4"/>
    </row>
    <row r="20" spans="1:4" ht="30">
      <c r="A20" s="2" t="s">
        <v>1825</v>
      </c>
      <c r="B20" s="4"/>
      <c r="C20" s="254">
        <v>3.9699999999999999E-2</v>
      </c>
      <c r="D20" s="254">
        <v>3.6200000000000003E-2</v>
      </c>
    </row>
    <row r="21" spans="1:4">
      <c r="A21" s="2" t="s">
        <v>79</v>
      </c>
      <c r="B21" s="4"/>
      <c r="C21" s="4"/>
      <c r="D21" s="4"/>
    </row>
    <row r="22" spans="1:4">
      <c r="A22" s="3" t="s">
        <v>1760</v>
      </c>
      <c r="B22" s="4"/>
      <c r="C22" s="4"/>
      <c r="D22" s="4"/>
    </row>
    <row r="23" spans="1:4" ht="30">
      <c r="A23" s="2" t="s">
        <v>1825</v>
      </c>
      <c r="B23" s="254">
        <v>2.6700000000000002E-2</v>
      </c>
      <c r="C23" s="254">
        <v>3.2500000000000001E-2</v>
      </c>
      <c r="D23" s="254">
        <v>2.7400000000000001E-2</v>
      </c>
    </row>
    <row r="24" spans="1:4">
      <c r="A24" s="2" t="s">
        <v>1831</v>
      </c>
      <c r="B24" s="4"/>
      <c r="C24" s="4"/>
      <c r="D24" s="4"/>
    </row>
    <row r="25" spans="1:4">
      <c r="A25" s="3" t="s">
        <v>1760</v>
      </c>
      <c r="B25" s="4"/>
      <c r="C25" s="4"/>
      <c r="D25" s="4"/>
    </row>
    <row r="26" spans="1:4" ht="30">
      <c r="A26" s="2" t="s">
        <v>1825</v>
      </c>
      <c r="B26" s="4"/>
      <c r="C26" s="254">
        <v>2.29E-2</v>
      </c>
      <c r="D26" s="254">
        <v>2.5999999999999999E-2</v>
      </c>
    </row>
    <row r="27" spans="1:4" ht="30">
      <c r="A27" s="2" t="s">
        <v>1832</v>
      </c>
      <c r="B27" s="4"/>
      <c r="C27" s="4"/>
      <c r="D27" s="4"/>
    </row>
    <row r="28" spans="1:4">
      <c r="A28" s="3" t="s">
        <v>1760</v>
      </c>
      <c r="B28" s="4"/>
      <c r="C28" s="4"/>
      <c r="D28" s="4"/>
    </row>
    <row r="29" spans="1:4" ht="30">
      <c r="A29" s="2" t="s">
        <v>1825</v>
      </c>
      <c r="B29" s="4"/>
      <c r="C29" s="254">
        <v>3.1E-2</v>
      </c>
      <c r="D29" s="254">
        <v>2.3099999999999999E-2</v>
      </c>
    </row>
    <row r="30" spans="1:4" ht="30">
      <c r="A30" s="2" t="s">
        <v>1833</v>
      </c>
      <c r="B30" s="4"/>
      <c r="C30" s="4"/>
      <c r="D30" s="4"/>
    </row>
    <row r="31" spans="1:4">
      <c r="A31" s="3" t="s">
        <v>1760</v>
      </c>
      <c r="B31" s="4"/>
      <c r="C31" s="4"/>
      <c r="D31" s="4"/>
    </row>
    <row r="32" spans="1:4" ht="30">
      <c r="A32" s="2" t="s">
        <v>1825</v>
      </c>
      <c r="B32" s="4"/>
      <c r="C32" s="4"/>
      <c r="D32" s="254">
        <v>3.4000000000000002E-2</v>
      </c>
    </row>
    <row r="33" spans="1:4">
      <c r="A33" s="2" t="s">
        <v>1834</v>
      </c>
      <c r="B33" s="4"/>
      <c r="C33" s="4"/>
      <c r="D33" s="4"/>
    </row>
    <row r="34" spans="1:4">
      <c r="A34" s="3" t="s">
        <v>1760</v>
      </c>
      <c r="B34" s="4"/>
      <c r="C34" s="4"/>
      <c r="D34" s="4"/>
    </row>
    <row r="35" spans="1:4" ht="30">
      <c r="A35" s="2" t="s">
        <v>1825</v>
      </c>
      <c r="B35" s="4"/>
      <c r="C35" s="254">
        <v>3.5200000000000002E-2</v>
      </c>
      <c r="D35" s="254">
        <v>3.7600000000000001E-2</v>
      </c>
    </row>
    <row r="36" spans="1:4">
      <c r="A36" s="2" t="s">
        <v>1835</v>
      </c>
      <c r="B36" s="4"/>
      <c r="C36" s="4"/>
      <c r="D36" s="4"/>
    </row>
    <row r="37" spans="1:4">
      <c r="A37" s="3" t="s">
        <v>1760</v>
      </c>
      <c r="B37" s="4"/>
      <c r="C37" s="4"/>
      <c r="D37" s="4"/>
    </row>
    <row r="38" spans="1:4" ht="30">
      <c r="A38" s="2" t="s">
        <v>1825</v>
      </c>
      <c r="B38" s="4"/>
      <c r="C38" s="254">
        <v>2.9700000000000001E-2</v>
      </c>
      <c r="D38" s="254">
        <v>3.1199999999999999E-2</v>
      </c>
    </row>
    <row r="39" spans="1:4">
      <c r="A39" s="2" t="s">
        <v>1836</v>
      </c>
      <c r="B39" s="4"/>
      <c r="C39" s="4"/>
      <c r="D39" s="4"/>
    </row>
    <row r="40" spans="1:4">
      <c r="A40" s="3" t="s">
        <v>1760</v>
      </c>
      <c r="B40" s="4"/>
      <c r="C40" s="4"/>
      <c r="D40" s="4"/>
    </row>
    <row r="41" spans="1:4" ht="30">
      <c r="A41" s="2" t="s">
        <v>1825</v>
      </c>
      <c r="B41" s="4"/>
      <c r="C41" s="254">
        <v>3.3799999999999997E-2</v>
      </c>
      <c r="D41" s="254">
        <v>4.2000000000000003E-2</v>
      </c>
    </row>
    <row r="42" spans="1:4" ht="30">
      <c r="A42" s="2" t="s">
        <v>1837</v>
      </c>
      <c r="B42" s="4"/>
      <c r="C42" s="4"/>
      <c r="D42" s="4"/>
    </row>
    <row r="43" spans="1:4">
      <c r="A43" s="3" t="s">
        <v>1760</v>
      </c>
      <c r="B43" s="4"/>
      <c r="C43" s="4"/>
      <c r="D43" s="4"/>
    </row>
    <row r="44" spans="1:4" ht="30">
      <c r="A44" s="2" t="s">
        <v>1825</v>
      </c>
      <c r="B44" s="4"/>
      <c r="C44" s="254">
        <v>3.0800000000000001E-2</v>
      </c>
      <c r="D44" s="254">
        <v>3.2800000000000003E-2</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60">
      <c r="A1" s="1" t="s">
        <v>1838</v>
      </c>
      <c r="B1" s="9" t="s">
        <v>3</v>
      </c>
      <c r="C1" s="9" t="s">
        <v>31</v>
      </c>
    </row>
    <row r="2" spans="1:3" ht="30">
      <c r="A2" s="1" t="s">
        <v>30</v>
      </c>
      <c r="B2" s="9"/>
      <c r="C2" s="9"/>
    </row>
    <row r="3" spans="1:3">
      <c r="A3" s="3" t="s">
        <v>1766</v>
      </c>
      <c r="B3" s="4"/>
      <c r="C3" s="4"/>
    </row>
    <row r="4" spans="1:3">
      <c r="A4" s="2" t="s">
        <v>1839</v>
      </c>
      <c r="B4" s="8">
        <v>44474</v>
      </c>
      <c r="C4" s="8">
        <v>40193</v>
      </c>
    </row>
    <row r="5" spans="1:3" ht="30">
      <c r="A5" s="2" t="s">
        <v>1840</v>
      </c>
      <c r="B5" s="4"/>
      <c r="C5" s="4"/>
    </row>
    <row r="6" spans="1:3">
      <c r="A6" s="3" t="s">
        <v>1766</v>
      </c>
      <c r="B6" s="4"/>
      <c r="C6" s="4"/>
    </row>
    <row r="7" spans="1:3">
      <c r="A7" s="2" t="s">
        <v>1839</v>
      </c>
      <c r="B7" s="6">
        <v>4285</v>
      </c>
      <c r="C7" s="4"/>
    </row>
    <row r="8" spans="1:3" ht="45">
      <c r="A8" s="2" t="s">
        <v>1841</v>
      </c>
      <c r="B8" s="4"/>
      <c r="C8" s="4"/>
    </row>
    <row r="9" spans="1:3">
      <c r="A9" s="3" t="s">
        <v>1766</v>
      </c>
      <c r="B9" s="4"/>
      <c r="C9" s="4"/>
    </row>
    <row r="10" spans="1:3">
      <c r="A10" s="2" t="s">
        <v>1839</v>
      </c>
      <c r="B10" s="4"/>
      <c r="C10" s="6">
        <v>2436</v>
      </c>
    </row>
    <row r="11" spans="1:3">
      <c r="A11" s="2" t="s">
        <v>1842</v>
      </c>
      <c r="B11" s="4"/>
      <c r="C11" s="4"/>
    </row>
    <row r="12" spans="1:3">
      <c r="A12" s="3" t="s">
        <v>1766</v>
      </c>
      <c r="B12" s="4"/>
      <c r="C12" s="4"/>
    </row>
    <row r="13" spans="1:3">
      <c r="A13" s="2" t="s">
        <v>1839</v>
      </c>
      <c r="B13" s="6">
        <v>12455</v>
      </c>
      <c r="C13" s="4"/>
    </row>
    <row r="14" spans="1:3" ht="30">
      <c r="A14" s="2" t="s">
        <v>1843</v>
      </c>
      <c r="B14" s="4"/>
      <c r="C14" s="4"/>
    </row>
    <row r="15" spans="1:3">
      <c r="A15" s="3" t="s">
        <v>1766</v>
      </c>
      <c r="B15" s="4"/>
      <c r="C15" s="4"/>
    </row>
    <row r="16" spans="1:3">
      <c r="A16" s="2" t="s">
        <v>1839</v>
      </c>
      <c r="B16" s="4"/>
      <c r="C16" s="6">
        <v>9030</v>
      </c>
    </row>
    <row r="17" spans="1:3">
      <c r="A17" s="2" t="s">
        <v>1736</v>
      </c>
      <c r="B17" s="4"/>
      <c r="C17" s="4"/>
    </row>
    <row r="18" spans="1:3">
      <c r="A18" s="3" t="s">
        <v>1766</v>
      </c>
      <c r="B18" s="4"/>
      <c r="C18" s="4"/>
    </row>
    <row r="19" spans="1:3">
      <c r="A19" s="2" t="s">
        <v>1839</v>
      </c>
      <c r="B19" s="4"/>
      <c r="C19" s="6">
        <v>8261</v>
      </c>
    </row>
    <row r="20" spans="1:3" ht="30">
      <c r="A20" s="2" t="s">
        <v>1844</v>
      </c>
      <c r="B20" s="4"/>
      <c r="C20" s="4"/>
    </row>
    <row r="21" spans="1:3">
      <c r="A21" s="3" t="s">
        <v>1766</v>
      </c>
      <c r="B21" s="4"/>
      <c r="C21" s="4"/>
    </row>
    <row r="22" spans="1:3">
      <c r="A22" s="2" t="s">
        <v>1839</v>
      </c>
      <c r="B22" s="6">
        <v>6468</v>
      </c>
      <c r="C22" s="6">
        <v>5413</v>
      </c>
    </row>
    <row r="23" spans="1:3" ht="30">
      <c r="A23" s="2" t="s">
        <v>1845</v>
      </c>
      <c r="B23" s="4"/>
      <c r="C23" s="4"/>
    </row>
    <row r="24" spans="1:3">
      <c r="A24" s="3" t="s">
        <v>1766</v>
      </c>
      <c r="B24" s="4"/>
      <c r="C24" s="4"/>
    </row>
    <row r="25" spans="1:3">
      <c r="A25" s="2" t="s">
        <v>1839</v>
      </c>
      <c r="B25" s="6">
        <v>13308</v>
      </c>
      <c r="C25" s="6">
        <v>15053</v>
      </c>
    </row>
    <row r="26" spans="1:3" ht="30">
      <c r="A26" s="2" t="s">
        <v>1846</v>
      </c>
      <c r="B26" s="4"/>
      <c r="C26" s="4"/>
    </row>
    <row r="27" spans="1:3">
      <c r="A27" s="3" t="s">
        <v>1766</v>
      </c>
      <c r="B27" s="4"/>
      <c r="C27" s="4"/>
    </row>
    <row r="28" spans="1:3">
      <c r="A28" s="2" t="s">
        <v>1839</v>
      </c>
      <c r="B28" s="8">
        <v>7958</v>
      </c>
      <c r="C28" s="4"/>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cols>
    <col min="1" max="1" width="36.5703125" bestFit="1" customWidth="1"/>
    <col min="2" max="2" width="12.7109375" bestFit="1" customWidth="1"/>
    <col min="3" max="5" width="12.28515625" bestFit="1" customWidth="1"/>
    <col min="6" max="6" width="11.42578125" bestFit="1" customWidth="1"/>
    <col min="7" max="7" width="12" bestFit="1" customWidth="1"/>
    <col min="8" max="8" width="12.5703125" bestFit="1" customWidth="1"/>
    <col min="9" max="9" width="12.140625" bestFit="1" customWidth="1"/>
    <col min="10" max="10" width="12.5703125" bestFit="1" customWidth="1"/>
    <col min="11" max="11" width="12.28515625" bestFit="1" customWidth="1"/>
    <col min="12" max="12" width="12" bestFit="1" customWidth="1"/>
  </cols>
  <sheetData>
    <row r="1" spans="1:12" ht="30" customHeight="1">
      <c r="A1" s="9" t="s">
        <v>1847</v>
      </c>
      <c r="B1" s="9" t="s">
        <v>2</v>
      </c>
      <c r="C1" s="9"/>
      <c r="D1" s="9"/>
      <c r="E1" s="9" t="s">
        <v>1458</v>
      </c>
      <c r="F1" s="9"/>
      <c r="G1" s="9"/>
      <c r="H1" s="9"/>
      <c r="I1" s="9"/>
      <c r="J1" s="9"/>
      <c r="K1" s="9"/>
      <c r="L1" s="1"/>
    </row>
    <row r="2" spans="1:12">
      <c r="A2" s="9"/>
      <c r="B2" s="1" t="s">
        <v>3</v>
      </c>
      <c r="C2" s="1" t="s">
        <v>31</v>
      </c>
      <c r="D2" s="1" t="s">
        <v>92</v>
      </c>
      <c r="E2" s="1" t="s">
        <v>1848</v>
      </c>
      <c r="F2" s="1" t="s">
        <v>1849</v>
      </c>
      <c r="G2" s="1" t="s">
        <v>1850</v>
      </c>
      <c r="H2" s="1" t="s">
        <v>1851</v>
      </c>
      <c r="I2" s="1" t="s">
        <v>1852</v>
      </c>
      <c r="J2" s="1" t="s">
        <v>1853</v>
      </c>
      <c r="K2" s="1" t="s">
        <v>1854</v>
      </c>
      <c r="L2" s="1" t="s">
        <v>1460</v>
      </c>
    </row>
    <row r="3" spans="1:12" ht="30">
      <c r="A3" s="3" t="s">
        <v>1855</v>
      </c>
      <c r="B3" s="4"/>
      <c r="C3" s="4"/>
      <c r="D3" s="4"/>
      <c r="E3" s="4"/>
      <c r="F3" s="4"/>
      <c r="G3" s="4"/>
      <c r="H3" s="4"/>
      <c r="I3" s="4"/>
      <c r="J3" s="4"/>
      <c r="K3" s="4"/>
      <c r="L3" s="4"/>
    </row>
    <row r="4" spans="1:12">
      <c r="A4" s="2" t="s">
        <v>87</v>
      </c>
      <c r="B4" s="6">
        <v>600000000</v>
      </c>
      <c r="C4" s="4">
        <v>0</v>
      </c>
      <c r="D4" s="4"/>
      <c r="E4" s="4"/>
      <c r="F4" s="4"/>
      <c r="G4" s="4"/>
      <c r="H4" s="4"/>
      <c r="I4" s="4"/>
      <c r="J4" s="4"/>
      <c r="K4" s="4"/>
      <c r="L4" s="4"/>
    </row>
    <row r="5" spans="1:12">
      <c r="A5" s="2" t="s">
        <v>86</v>
      </c>
      <c r="B5" s="7">
        <v>0.01</v>
      </c>
      <c r="C5" s="7">
        <v>0.01</v>
      </c>
      <c r="D5" s="4"/>
      <c r="E5" s="4"/>
      <c r="F5" s="4"/>
      <c r="G5" s="4"/>
      <c r="H5" s="4"/>
      <c r="I5" s="4"/>
      <c r="J5" s="4"/>
      <c r="K5" s="4"/>
      <c r="L5" s="4"/>
    </row>
    <row r="6" spans="1:12" ht="30">
      <c r="A6" s="2" t="s">
        <v>1856</v>
      </c>
      <c r="B6" s="8">
        <v>50000000</v>
      </c>
      <c r="C6" s="4"/>
      <c r="D6" s="4"/>
      <c r="E6" s="4"/>
      <c r="F6" s="4"/>
      <c r="G6" s="4"/>
      <c r="H6" s="4"/>
      <c r="I6" s="4"/>
      <c r="J6" s="4"/>
      <c r="K6" s="4"/>
      <c r="L6" s="4"/>
    </row>
    <row r="7" spans="1:12" ht="30">
      <c r="A7" s="2" t="s">
        <v>1857</v>
      </c>
      <c r="B7" s="6">
        <v>123797</v>
      </c>
      <c r="C7" s="4"/>
      <c r="D7" s="4"/>
      <c r="E7" s="4"/>
      <c r="F7" s="4"/>
      <c r="G7" s="4"/>
      <c r="H7" s="4"/>
      <c r="I7" s="4"/>
      <c r="J7" s="4"/>
      <c r="K7" s="4"/>
      <c r="L7" s="4"/>
    </row>
    <row r="8" spans="1:12" ht="30">
      <c r="A8" s="2" t="s">
        <v>1858</v>
      </c>
      <c r="B8" s="6">
        <v>2215000</v>
      </c>
      <c r="C8" s="4"/>
      <c r="D8" s="4"/>
      <c r="E8" s="4"/>
      <c r="F8" s="4"/>
      <c r="G8" s="4"/>
      <c r="H8" s="4"/>
      <c r="I8" s="4"/>
      <c r="J8" s="4"/>
      <c r="K8" s="4"/>
      <c r="L8" s="4"/>
    </row>
    <row r="9" spans="1:12">
      <c r="A9" s="2" t="s">
        <v>82</v>
      </c>
      <c r="B9" s="7">
        <v>0.01</v>
      </c>
      <c r="C9" s="4"/>
      <c r="D9" s="4"/>
      <c r="E9" s="4"/>
      <c r="F9" s="4"/>
      <c r="G9" s="4"/>
      <c r="H9" s="4"/>
      <c r="I9" s="4"/>
      <c r="J9" s="4"/>
      <c r="K9" s="4"/>
      <c r="L9" s="4"/>
    </row>
    <row r="10" spans="1:12">
      <c r="A10" s="2" t="s">
        <v>83</v>
      </c>
      <c r="B10" s="6">
        <v>50000000</v>
      </c>
      <c r="C10" s="4"/>
      <c r="D10" s="4"/>
      <c r="E10" s="4"/>
      <c r="F10" s="4"/>
      <c r="G10" s="4"/>
      <c r="H10" s="4"/>
      <c r="I10" s="4"/>
      <c r="J10" s="4"/>
      <c r="K10" s="4"/>
      <c r="L10" s="4"/>
    </row>
    <row r="11" spans="1:12">
      <c r="A11" s="2" t="s">
        <v>84</v>
      </c>
      <c r="B11" s="4">
        <v>0</v>
      </c>
      <c r="C11" s="4"/>
      <c r="D11" s="4"/>
      <c r="E11" s="4"/>
      <c r="F11" s="4"/>
      <c r="G11" s="4"/>
      <c r="H11" s="4"/>
      <c r="I11" s="4"/>
      <c r="J11" s="4"/>
      <c r="K11" s="4"/>
      <c r="L11" s="4"/>
    </row>
    <row r="12" spans="1:12">
      <c r="A12" s="2" t="s">
        <v>85</v>
      </c>
      <c r="B12" s="4">
        <v>0</v>
      </c>
      <c r="C12" s="4"/>
      <c r="D12" s="4"/>
      <c r="E12" s="4"/>
      <c r="F12" s="4"/>
      <c r="G12" s="4"/>
      <c r="H12" s="4"/>
      <c r="I12" s="4"/>
      <c r="J12" s="4"/>
      <c r="K12" s="4"/>
      <c r="L12" s="4"/>
    </row>
    <row r="13" spans="1:12">
      <c r="A13" s="2" t="s">
        <v>1859</v>
      </c>
      <c r="B13" s="4"/>
      <c r="C13" s="4"/>
      <c r="D13" s="4"/>
      <c r="E13" s="4"/>
      <c r="F13" s="4"/>
      <c r="G13" s="4"/>
      <c r="H13" s="4"/>
      <c r="I13" s="4"/>
      <c r="J13" s="4"/>
      <c r="K13" s="4"/>
      <c r="L13" s="8">
        <v>19</v>
      </c>
    </row>
    <row r="14" spans="1:12">
      <c r="A14" s="2" t="s">
        <v>74</v>
      </c>
      <c r="B14" s="6">
        <v>1120554000</v>
      </c>
      <c r="C14" s="6">
        <v>580615000</v>
      </c>
      <c r="D14" s="4"/>
      <c r="E14" s="4"/>
      <c r="F14" s="4"/>
      <c r="G14" s="4"/>
      <c r="H14" s="4"/>
      <c r="I14" s="4"/>
      <c r="J14" s="4"/>
      <c r="K14" s="4"/>
      <c r="L14" s="4"/>
    </row>
    <row r="15" spans="1:12">
      <c r="A15" s="2" t="s">
        <v>1860</v>
      </c>
      <c r="B15" s="6">
        <v>3292000</v>
      </c>
      <c r="C15" s="6">
        <v>15135000</v>
      </c>
      <c r="D15" s="4">
        <v>0</v>
      </c>
      <c r="E15" s="4"/>
      <c r="F15" s="4"/>
      <c r="G15" s="4"/>
      <c r="H15" s="4"/>
      <c r="I15" s="4"/>
      <c r="J15" s="4"/>
      <c r="K15" s="4"/>
      <c r="L15" s="4"/>
    </row>
    <row r="16" spans="1:12">
      <c r="A16" s="2" t="s">
        <v>191</v>
      </c>
      <c r="B16" s="4"/>
      <c r="C16" s="4"/>
      <c r="D16" s="4"/>
      <c r="E16" s="4"/>
      <c r="F16" s="4"/>
      <c r="G16" s="4"/>
      <c r="H16" s="4"/>
      <c r="I16" s="4"/>
      <c r="J16" s="4"/>
      <c r="K16" s="4"/>
      <c r="L16" s="4"/>
    </row>
    <row r="17" spans="1:12" ht="30">
      <c r="A17" s="3" t="s">
        <v>1855</v>
      </c>
      <c r="B17" s="4"/>
      <c r="C17" s="4"/>
      <c r="D17" s="4"/>
      <c r="E17" s="4"/>
      <c r="F17" s="4"/>
      <c r="G17" s="4"/>
      <c r="H17" s="4"/>
      <c r="I17" s="4"/>
      <c r="J17" s="4"/>
      <c r="K17" s="4"/>
      <c r="L17" s="4"/>
    </row>
    <row r="18" spans="1:12" ht="30">
      <c r="A18" s="2" t="s">
        <v>1857</v>
      </c>
      <c r="B18" s="6">
        <v>123797</v>
      </c>
      <c r="C18" s="4"/>
      <c r="D18" s="4"/>
      <c r="E18" s="4"/>
      <c r="F18" s="4"/>
      <c r="G18" s="4"/>
      <c r="H18" s="4"/>
      <c r="I18" s="4"/>
      <c r="J18" s="4"/>
      <c r="K18" s="4"/>
      <c r="L18" s="4"/>
    </row>
    <row r="19" spans="1:12">
      <c r="A19" s="2" t="s">
        <v>79</v>
      </c>
      <c r="B19" s="4"/>
      <c r="C19" s="4"/>
      <c r="D19" s="4"/>
      <c r="E19" s="4"/>
      <c r="F19" s="4"/>
      <c r="G19" s="4"/>
      <c r="H19" s="4"/>
      <c r="I19" s="4"/>
      <c r="J19" s="4"/>
      <c r="K19" s="4"/>
      <c r="L19" s="4"/>
    </row>
    <row r="20" spans="1:12" ht="30">
      <c r="A20" s="3" t="s">
        <v>1855</v>
      </c>
      <c r="B20" s="4"/>
      <c r="C20" s="4"/>
      <c r="D20" s="4"/>
      <c r="E20" s="4"/>
      <c r="F20" s="4"/>
      <c r="G20" s="4"/>
      <c r="H20" s="4"/>
      <c r="I20" s="4"/>
      <c r="J20" s="4"/>
      <c r="K20" s="4"/>
      <c r="L20" s="4"/>
    </row>
    <row r="21" spans="1:12" ht="30">
      <c r="A21" s="2" t="s">
        <v>1856</v>
      </c>
      <c r="B21" s="6">
        <v>150000000</v>
      </c>
      <c r="C21" s="4"/>
      <c r="D21" s="4"/>
      <c r="E21" s="4"/>
      <c r="F21" s="4"/>
      <c r="G21" s="4"/>
      <c r="H21" s="4"/>
      <c r="I21" s="4"/>
      <c r="J21" s="4"/>
      <c r="K21" s="4"/>
      <c r="L21" s="4"/>
    </row>
    <row r="22" spans="1:12" ht="30">
      <c r="A22" s="2" t="s">
        <v>1857</v>
      </c>
      <c r="B22" s="6">
        <v>899912</v>
      </c>
      <c r="C22" s="4"/>
      <c r="D22" s="4"/>
      <c r="E22" s="4"/>
      <c r="F22" s="4"/>
      <c r="G22" s="4"/>
      <c r="H22" s="4"/>
      <c r="I22" s="4"/>
      <c r="J22" s="4"/>
      <c r="K22" s="4"/>
      <c r="L22" s="4"/>
    </row>
    <row r="23" spans="1:12" ht="30">
      <c r="A23" s="2" t="s">
        <v>1858</v>
      </c>
      <c r="B23" s="6">
        <v>12900000</v>
      </c>
      <c r="C23" s="4"/>
      <c r="D23" s="4"/>
      <c r="E23" s="4"/>
      <c r="F23" s="4"/>
      <c r="G23" s="4"/>
      <c r="H23" s="4"/>
      <c r="I23" s="4"/>
      <c r="J23" s="4"/>
      <c r="K23" s="4"/>
      <c r="L23" s="4"/>
    </row>
    <row r="24" spans="1:12" ht="30">
      <c r="A24" s="2" t="s">
        <v>1861</v>
      </c>
      <c r="B24" s="4"/>
      <c r="C24" s="4"/>
      <c r="D24" s="4"/>
      <c r="E24" s="4"/>
      <c r="F24" s="4"/>
      <c r="G24" s="4"/>
      <c r="H24" s="4"/>
      <c r="I24" s="4"/>
      <c r="J24" s="4"/>
      <c r="K24" s="4"/>
      <c r="L24" s="4"/>
    </row>
    <row r="25" spans="1:12" ht="30">
      <c r="A25" s="3" t="s">
        <v>1855</v>
      </c>
      <c r="B25" s="4"/>
      <c r="C25" s="4"/>
      <c r="D25" s="4"/>
      <c r="E25" s="4"/>
      <c r="F25" s="4"/>
      <c r="G25" s="4"/>
      <c r="H25" s="4"/>
      <c r="I25" s="4"/>
      <c r="J25" s="4"/>
      <c r="K25" s="4"/>
      <c r="L25" s="4"/>
    </row>
    <row r="26" spans="1:12" ht="30">
      <c r="A26" s="2" t="s">
        <v>1862</v>
      </c>
      <c r="B26" s="4"/>
      <c r="C26" s="4"/>
      <c r="D26" s="6">
        <v>11975000</v>
      </c>
      <c r="E26" s="6">
        <v>14950000</v>
      </c>
      <c r="F26" s="6">
        <v>9890000</v>
      </c>
      <c r="G26" s="6">
        <v>16675000</v>
      </c>
      <c r="H26" s="6">
        <v>9775000</v>
      </c>
      <c r="I26" s="4"/>
      <c r="J26" s="4"/>
      <c r="K26" s="4"/>
      <c r="L26" s="4"/>
    </row>
    <row r="27" spans="1:12" ht="30">
      <c r="A27" s="2" t="s">
        <v>1863</v>
      </c>
      <c r="B27" s="4"/>
      <c r="C27" s="4"/>
      <c r="D27" s="6">
        <v>194100000</v>
      </c>
      <c r="E27" s="6">
        <v>321300000</v>
      </c>
      <c r="F27" s="6">
        <v>220000000</v>
      </c>
      <c r="G27" s="6">
        <v>318300000</v>
      </c>
      <c r="H27" s="6">
        <v>171800000</v>
      </c>
      <c r="I27" s="4"/>
      <c r="J27" s="4"/>
      <c r="K27" s="4"/>
      <c r="L27" s="4"/>
    </row>
    <row r="28" spans="1:12">
      <c r="A28" s="2" t="s">
        <v>1478</v>
      </c>
      <c r="B28" s="4"/>
      <c r="C28" s="4"/>
      <c r="D28" s="4"/>
      <c r="E28" s="4"/>
      <c r="F28" s="4"/>
      <c r="G28" s="4"/>
      <c r="H28" s="4"/>
      <c r="I28" s="4"/>
      <c r="J28" s="4"/>
      <c r="K28" s="4"/>
      <c r="L28" s="4"/>
    </row>
    <row r="29" spans="1:12" ht="30">
      <c r="A29" s="3" t="s">
        <v>1855</v>
      </c>
      <c r="B29" s="4"/>
      <c r="C29" s="4"/>
      <c r="D29" s="4"/>
      <c r="E29" s="4"/>
      <c r="F29" s="4"/>
      <c r="G29" s="4"/>
      <c r="H29" s="4"/>
      <c r="I29" s="4"/>
      <c r="J29" s="4"/>
      <c r="K29" s="4"/>
      <c r="L29" s="4"/>
    </row>
    <row r="30" spans="1:12" ht="30">
      <c r="A30" s="2" t="s">
        <v>1864</v>
      </c>
      <c r="B30" s="4"/>
      <c r="C30" s="4"/>
      <c r="D30" s="4"/>
      <c r="E30" s="4"/>
      <c r="F30" s="4"/>
      <c r="G30" s="4"/>
      <c r="H30" s="4"/>
      <c r="I30" s="254">
        <v>1.0699999999999999E-2</v>
      </c>
      <c r="J30" s="4"/>
      <c r="K30" s="4"/>
      <c r="L30" s="4"/>
    </row>
    <row r="31" spans="1:12">
      <c r="A31" s="2" t="s">
        <v>1501</v>
      </c>
      <c r="B31" s="4"/>
      <c r="C31" s="4"/>
      <c r="D31" s="4"/>
      <c r="E31" s="4"/>
      <c r="F31" s="4"/>
      <c r="G31" s="4"/>
      <c r="H31" s="4"/>
      <c r="I31" s="4"/>
      <c r="J31" s="4"/>
      <c r="K31" s="4"/>
      <c r="L31" s="4"/>
    </row>
    <row r="32" spans="1:12" ht="30">
      <c r="A32" s="3" t="s">
        <v>1855</v>
      </c>
      <c r="B32" s="4"/>
      <c r="C32" s="4"/>
      <c r="D32" s="4"/>
      <c r="E32" s="4"/>
      <c r="F32" s="4"/>
      <c r="G32" s="4"/>
      <c r="H32" s="4"/>
      <c r="I32" s="4"/>
      <c r="J32" s="4"/>
      <c r="K32" s="4"/>
      <c r="L32" s="4"/>
    </row>
    <row r="33" spans="1:12" ht="30">
      <c r="A33" s="2" t="s">
        <v>1865</v>
      </c>
      <c r="B33" s="4"/>
      <c r="C33" s="4"/>
      <c r="D33" s="4"/>
      <c r="E33" s="4"/>
      <c r="F33" s="4"/>
      <c r="G33" s="4"/>
      <c r="H33" s="4"/>
      <c r="I33" s="4"/>
      <c r="J33" s="4"/>
      <c r="K33" s="4"/>
      <c r="L33" s="254">
        <v>1E-3</v>
      </c>
    </row>
    <row r="34" spans="1:12" ht="30">
      <c r="A34" s="2" t="s">
        <v>1866</v>
      </c>
      <c r="B34" s="4"/>
      <c r="C34" s="4"/>
      <c r="D34" s="4"/>
      <c r="E34" s="4"/>
      <c r="F34" s="4"/>
      <c r="G34" s="4"/>
      <c r="H34" s="4"/>
      <c r="I34" s="4"/>
      <c r="J34" s="4"/>
      <c r="K34" s="4"/>
      <c r="L34" s="6">
        <v>30000000</v>
      </c>
    </row>
    <row r="35" spans="1:12">
      <c r="A35" s="2" t="s">
        <v>74</v>
      </c>
      <c r="B35" s="4"/>
      <c r="C35" s="4"/>
      <c r="D35" s="4"/>
      <c r="E35" s="4"/>
      <c r="F35" s="4"/>
      <c r="G35" s="4"/>
      <c r="H35" s="4"/>
      <c r="I35" s="4"/>
      <c r="J35" s="4"/>
      <c r="K35" s="4"/>
      <c r="L35" s="6">
        <v>400000</v>
      </c>
    </row>
    <row r="36" spans="1:12">
      <c r="A36" s="2" t="s">
        <v>1860</v>
      </c>
      <c r="B36" s="6">
        <v>3300000</v>
      </c>
      <c r="C36" s="4"/>
      <c r="D36" s="4"/>
      <c r="E36" s="4"/>
      <c r="F36" s="4"/>
      <c r="G36" s="4"/>
      <c r="H36" s="4"/>
      <c r="I36" s="4"/>
      <c r="J36" s="4"/>
      <c r="K36" s="4"/>
      <c r="L36" s="4"/>
    </row>
    <row r="37" spans="1:12" ht="30">
      <c r="A37" s="2" t="s">
        <v>1867</v>
      </c>
      <c r="B37" s="4"/>
      <c r="C37" s="4"/>
      <c r="D37" s="4"/>
      <c r="E37" s="4"/>
      <c r="F37" s="4"/>
      <c r="G37" s="4"/>
      <c r="H37" s="4"/>
      <c r="I37" s="4"/>
      <c r="J37" s="4"/>
      <c r="K37" s="4"/>
      <c r="L37" s="4"/>
    </row>
    <row r="38" spans="1:12" ht="30">
      <c r="A38" s="3" t="s">
        <v>1855</v>
      </c>
      <c r="B38" s="4"/>
      <c r="C38" s="4"/>
      <c r="D38" s="4"/>
      <c r="E38" s="4"/>
      <c r="F38" s="4"/>
      <c r="G38" s="4"/>
      <c r="H38" s="4"/>
      <c r="I38" s="4"/>
      <c r="J38" s="4"/>
      <c r="K38" s="4"/>
      <c r="L38" s="4"/>
    </row>
    <row r="39" spans="1:12" ht="30">
      <c r="A39" s="2" t="s">
        <v>1857</v>
      </c>
      <c r="B39" s="4"/>
      <c r="C39" s="4"/>
      <c r="D39" s="4"/>
      <c r="E39" s="4"/>
      <c r="F39" s="4"/>
      <c r="G39" s="4"/>
      <c r="H39" s="4"/>
      <c r="I39" s="4"/>
      <c r="J39" s="6">
        <v>2764887</v>
      </c>
      <c r="K39" s="4"/>
      <c r="L39" s="4"/>
    </row>
    <row r="40" spans="1:12" ht="30">
      <c r="A40" s="2" t="s">
        <v>1858</v>
      </c>
      <c r="B40" s="4"/>
      <c r="C40" s="4"/>
      <c r="D40" s="4"/>
      <c r="E40" s="4"/>
      <c r="F40" s="4"/>
      <c r="G40" s="4"/>
      <c r="H40" s="4"/>
      <c r="I40" s="4"/>
      <c r="J40" s="6">
        <v>47800000</v>
      </c>
      <c r="K40" s="4"/>
      <c r="L40" s="4"/>
    </row>
    <row r="41" spans="1:12" ht="30">
      <c r="A41" s="2" t="s">
        <v>1868</v>
      </c>
      <c r="B41" s="4"/>
      <c r="C41" s="4"/>
      <c r="D41" s="4"/>
      <c r="E41" s="4"/>
      <c r="F41" s="4"/>
      <c r="G41" s="4"/>
      <c r="H41" s="4"/>
      <c r="I41" s="4"/>
      <c r="J41" s="4"/>
      <c r="K41" s="4"/>
      <c r="L41" s="4"/>
    </row>
    <row r="42" spans="1:12" ht="30">
      <c r="A42" s="3" t="s">
        <v>1855</v>
      </c>
      <c r="B42" s="4"/>
      <c r="C42" s="4"/>
      <c r="D42" s="4"/>
      <c r="E42" s="4"/>
      <c r="F42" s="4"/>
      <c r="G42" s="4"/>
      <c r="H42" s="4"/>
      <c r="I42" s="4"/>
      <c r="J42" s="4"/>
      <c r="K42" s="4"/>
      <c r="L42" s="4"/>
    </row>
    <row r="43" spans="1:12" ht="30">
      <c r="A43" s="2" t="s">
        <v>1857</v>
      </c>
      <c r="B43" s="4"/>
      <c r="C43" s="4"/>
      <c r="D43" s="4"/>
      <c r="E43" s="4"/>
      <c r="F43" s="4"/>
      <c r="G43" s="4"/>
      <c r="H43" s="4"/>
      <c r="I43" s="4"/>
      <c r="J43" s="4"/>
      <c r="K43" s="6">
        <v>1909583</v>
      </c>
      <c r="L43" s="4"/>
    </row>
    <row r="44" spans="1:12" ht="30">
      <c r="A44" s="2" t="s">
        <v>1858</v>
      </c>
      <c r="B44" s="4"/>
      <c r="C44" s="4"/>
      <c r="D44" s="4"/>
      <c r="E44" s="4"/>
      <c r="F44" s="4"/>
      <c r="G44" s="4"/>
      <c r="H44" s="4"/>
      <c r="I44" s="4"/>
      <c r="J44" s="4"/>
      <c r="K44" s="8">
        <v>28500000</v>
      </c>
      <c r="L44" s="4"/>
    </row>
  </sheetData>
  <mergeCells count="3">
    <mergeCell ref="A1:A2"/>
    <mergeCell ref="B1:D1"/>
    <mergeCell ref="E1:K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9" t="s">
        <v>1869</v>
      </c>
      <c r="B1" s="1" t="s">
        <v>1458</v>
      </c>
      <c r="C1" s="1" t="s">
        <v>2</v>
      </c>
    </row>
    <row r="2" spans="1:3">
      <c r="A2" s="9"/>
      <c r="B2" s="1" t="s">
        <v>1460</v>
      </c>
      <c r="C2" s="1" t="s">
        <v>3</v>
      </c>
    </row>
    <row r="3" spans="1:3">
      <c r="A3" s="3" t="s">
        <v>1870</v>
      </c>
      <c r="B3" s="4"/>
      <c r="C3" s="4"/>
    </row>
    <row r="4" spans="1:3">
      <c r="A4" s="2" t="s">
        <v>1871</v>
      </c>
      <c r="B4" s="4"/>
      <c r="C4" s="4">
        <v>0</v>
      </c>
    </row>
    <row r="5" spans="1:3" ht="30">
      <c r="A5" s="2" t="s">
        <v>700</v>
      </c>
      <c r="B5" s="6">
        <v>21500000</v>
      </c>
      <c r="C5" s="4"/>
    </row>
    <row r="6" spans="1:3" ht="30">
      <c r="A6" s="2" t="s">
        <v>701</v>
      </c>
      <c r="B6" s="4"/>
      <c r="C6" s="6">
        <v>-123797</v>
      </c>
    </row>
    <row r="7" spans="1:3">
      <c r="A7" s="2" t="s">
        <v>1872</v>
      </c>
      <c r="B7" s="4"/>
      <c r="C7" s="6">
        <v>193435414</v>
      </c>
    </row>
    <row r="8" spans="1:3">
      <c r="A8" s="2" t="s">
        <v>191</v>
      </c>
      <c r="B8" s="4"/>
      <c r="C8" s="4"/>
    </row>
    <row r="9" spans="1:3">
      <c r="A9" s="3" t="s">
        <v>1870</v>
      </c>
      <c r="B9" s="4"/>
      <c r="C9" s="4"/>
    </row>
    <row r="10" spans="1:3" ht="45">
      <c r="A10" s="2" t="s">
        <v>699</v>
      </c>
      <c r="B10" s="4"/>
      <c r="C10" s="6">
        <v>171000000</v>
      </c>
    </row>
    <row r="11" spans="1:3" ht="30">
      <c r="A11" s="2" t="s">
        <v>700</v>
      </c>
      <c r="B11" s="4"/>
      <c r="C11" s="6">
        <v>21500000</v>
      </c>
    </row>
    <row r="12" spans="1:3" ht="30">
      <c r="A12" s="2" t="s">
        <v>701</v>
      </c>
      <c r="B12" s="4"/>
      <c r="C12" s="6">
        <v>-123797</v>
      </c>
    </row>
    <row r="13" spans="1:3" ht="30">
      <c r="A13" s="2" t="s">
        <v>703</v>
      </c>
      <c r="B13" s="4"/>
      <c r="C13" s="6">
        <v>1068422</v>
      </c>
    </row>
    <row r="14" spans="1:3">
      <c r="A14" s="2" t="s">
        <v>704</v>
      </c>
      <c r="B14" s="4"/>
      <c r="C14" s="6">
        <v>-9211</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3" width="12.28515625" bestFit="1" customWidth="1"/>
    <col min="4" max="4" width="12" bestFit="1" customWidth="1"/>
    <col min="5" max="7" width="12.28515625" bestFit="1" customWidth="1"/>
  </cols>
  <sheetData>
    <row r="1" spans="1:7" ht="15" customHeight="1">
      <c r="A1" s="1" t="s">
        <v>1873</v>
      </c>
      <c r="B1" s="9" t="s">
        <v>1548</v>
      </c>
      <c r="C1" s="9"/>
      <c r="D1" s="9"/>
      <c r="E1" s="9" t="s">
        <v>2</v>
      </c>
      <c r="F1" s="9"/>
      <c r="G1" s="9"/>
    </row>
    <row r="2" spans="1:7" ht="30">
      <c r="A2" s="1" t="s">
        <v>91</v>
      </c>
      <c r="B2" s="1" t="s">
        <v>3</v>
      </c>
      <c r="C2" s="1" t="s">
        <v>1874</v>
      </c>
      <c r="D2" s="1" t="s">
        <v>5</v>
      </c>
      <c r="E2" s="1" t="s">
        <v>3</v>
      </c>
      <c r="F2" s="1" t="s">
        <v>31</v>
      </c>
      <c r="G2" s="1" t="s">
        <v>92</v>
      </c>
    </row>
    <row r="3" spans="1:7">
      <c r="A3" s="3" t="s">
        <v>733</v>
      </c>
      <c r="B3" s="4"/>
      <c r="C3" s="4"/>
      <c r="D3" s="4"/>
      <c r="E3" s="4"/>
      <c r="F3" s="4"/>
      <c r="G3" s="4"/>
    </row>
    <row r="4" spans="1:7" ht="30">
      <c r="A4" s="2" t="s">
        <v>124</v>
      </c>
      <c r="B4" s="8">
        <v>167198</v>
      </c>
      <c r="C4" s="8">
        <v>9928</v>
      </c>
      <c r="D4" s="8">
        <v>-961707</v>
      </c>
      <c r="E4" s="8">
        <v>-784581</v>
      </c>
      <c r="F4" s="8">
        <v>0</v>
      </c>
      <c r="G4" s="8">
        <v>0</v>
      </c>
    </row>
    <row r="5" spans="1:7">
      <c r="A5" s="3" t="s">
        <v>735</v>
      </c>
      <c r="B5" s="4"/>
      <c r="C5" s="4"/>
      <c r="D5" s="4"/>
      <c r="E5" s="4"/>
      <c r="F5" s="4"/>
      <c r="G5" s="4"/>
    </row>
    <row r="6" spans="1:7" ht="30">
      <c r="A6" s="2" t="s">
        <v>736</v>
      </c>
      <c r="B6" s="4"/>
      <c r="C6" s="4"/>
      <c r="D6" s="4"/>
      <c r="E6" s="6">
        <v>192498</v>
      </c>
      <c r="F6" s="4"/>
      <c r="G6" s="4"/>
    </row>
    <row r="7" spans="1:7">
      <c r="A7" s="2" t="s">
        <v>737</v>
      </c>
      <c r="B7" s="7">
        <v>0.87</v>
      </c>
      <c r="C7" s="7">
        <v>0.05</v>
      </c>
      <c r="D7" s="8">
        <v>-5</v>
      </c>
      <c r="E7" s="7">
        <v>-4.08</v>
      </c>
      <c r="F7" s="8">
        <v>0</v>
      </c>
      <c r="G7" s="8">
        <v>0</v>
      </c>
    </row>
    <row r="8" spans="1:7">
      <c r="A8" s="2" t="s">
        <v>1875</v>
      </c>
      <c r="B8" s="7">
        <v>0.87</v>
      </c>
      <c r="C8" s="7">
        <v>0.05</v>
      </c>
      <c r="D8" s="8">
        <v>-5</v>
      </c>
      <c r="E8" s="7">
        <v>-4.08</v>
      </c>
      <c r="F8" s="8">
        <v>0</v>
      </c>
      <c r="G8" s="8">
        <v>0</v>
      </c>
    </row>
  </sheetData>
  <mergeCells count="2">
    <mergeCell ref="B1:D1"/>
    <mergeCell ref="E1:G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1876</v>
      </c>
      <c r="B1" s="1" t="s">
        <v>2</v>
      </c>
    </row>
    <row r="2" spans="1:2" ht="30">
      <c r="A2" s="1" t="s">
        <v>30</v>
      </c>
      <c r="B2" s="1" t="s">
        <v>3</v>
      </c>
    </row>
    <row r="3" spans="1:2">
      <c r="A3" s="3" t="s">
        <v>730</v>
      </c>
      <c r="B3" s="4"/>
    </row>
    <row r="4" spans="1:2" ht="30">
      <c r="A4" s="2" t="s">
        <v>1877</v>
      </c>
      <c r="B4" s="6">
        <v>202623</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1878</v>
      </c>
      <c r="B1" s="9" t="s">
        <v>1548</v>
      </c>
      <c r="C1" s="9"/>
      <c r="D1" s="9"/>
      <c r="E1" s="9"/>
      <c r="F1" s="9"/>
      <c r="G1" s="9"/>
      <c r="H1" s="9"/>
      <c r="I1" s="9"/>
      <c r="J1" s="9" t="s">
        <v>2</v>
      </c>
      <c r="K1" s="9"/>
      <c r="L1" s="9"/>
    </row>
    <row r="2" spans="1:12" ht="30">
      <c r="A2" s="1" t="s">
        <v>91</v>
      </c>
      <c r="B2" s="1" t="s">
        <v>3</v>
      </c>
      <c r="C2" s="1" t="s">
        <v>1874</v>
      </c>
      <c r="D2" s="1" t="s">
        <v>5</v>
      </c>
      <c r="E2" s="1" t="s">
        <v>1879</v>
      </c>
      <c r="F2" s="1" t="s">
        <v>31</v>
      </c>
      <c r="G2" s="1" t="s">
        <v>1880</v>
      </c>
      <c r="H2" s="1" t="s">
        <v>1881</v>
      </c>
      <c r="I2" s="1" t="s">
        <v>1882</v>
      </c>
      <c r="J2" s="1" t="s">
        <v>3</v>
      </c>
      <c r="K2" s="1" t="s">
        <v>31</v>
      </c>
      <c r="L2" s="1" t="s">
        <v>92</v>
      </c>
    </row>
    <row r="3" spans="1:12">
      <c r="A3" s="3" t="s">
        <v>733</v>
      </c>
      <c r="B3" s="4"/>
      <c r="C3" s="4"/>
      <c r="D3" s="4"/>
      <c r="E3" s="4"/>
      <c r="F3" s="4"/>
      <c r="G3" s="4"/>
      <c r="H3" s="4"/>
      <c r="I3" s="4"/>
      <c r="J3" s="4"/>
      <c r="K3" s="4"/>
      <c r="L3" s="4"/>
    </row>
    <row r="4" spans="1:12" ht="45">
      <c r="A4" s="2" t="s">
        <v>121</v>
      </c>
      <c r="B4" s="8">
        <v>167198</v>
      </c>
      <c r="C4" s="8">
        <v>9928</v>
      </c>
      <c r="D4" s="8">
        <v>-948349</v>
      </c>
      <c r="E4" s="8">
        <v>8372</v>
      </c>
      <c r="F4" s="8">
        <v>-30657</v>
      </c>
      <c r="G4" s="8">
        <v>84727</v>
      </c>
      <c r="H4" s="8">
        <v>43183</v>
      </c>
      <c r="I4" s="8">
        <v>4249</v>
      </c>
      <c r="J4" s="8">
        <v>-762851</v>
      </c>
      <c r="K4" s="8">
        <v>101502</v>
      </c>
      <c r="L4" s="8">
        <v>29698</v>
      </c>
    </row>
    <row r="5" spans="1:12">
      <c r="A5" s="3" t="s">
        <v>735</v>
      </c>
      <c r="B5" s="4"/>
      <c r="C5" s="4"/>
      <c r="D5" s="4"/>
      <c r="E5" s="4"/>
      <c r="F5" s="4"/>
      <c r="G5" s="4"/>
      <c r="H5" s="4"/>
      <c r="I5" s="4"/>
      <c r="J5" s="4"/>
      <c r="K5" s="4"/>
      <c r="L5" s="4"/>
    </row>
    <row r="6" spans="1:12" ht="30">
      <c r="A6" s="2" t="s">
        <v>736</v>
      </c>
      <c r="B6" s="4"/>
      <c r="C6" s="4"/>
      <c r="D6" s="4"/>
      <c r="E6" s="4"/>
      <c r="F6" s="4"/>
      <c r="G6" s="4"/>
      <c r="H6" s="4"/>
      <c r="I6" s="4"/>
      <c r="J6" s="6">
        <v>192498</v>
      </c>
      <c r="K6" s="4"/>
      <c r="L6" s="4"/>
    </row>
    <row r="7" spans="1:12">
      <c r="A7" s="2" t="s">
        <v>737</v>
      </c>
      <c r="B7" s="7">
        <v>0.87</v>
      </c>
      <c r="C7" s="7">
        <v>0.05</v>
      </c>
      <c r="D7" s="8">
        <v>-5</v>
      </c>
      <c r="E7" s="4"/>
      <c r="F7" s="4"/>
      <c r="G7" s="4"/>
      <c r="H7" s="4"/>
      <c r="I7" s="4"/>
      <c r="J7" s="7">
        <v>-4.08</v>
      </c>
      <c r="K7" s="8">
        <v>0</v>
      </c>
      <c r="L7" s="8">
        <v>0</v>
      </c>
    </row>
    <row r="8" spans="1:12">
      <c r="A8" s="2" t="s">
        <v>1875</v>
      </c>
      <c r="B8" s="7">
        <v>0.87</v>
      </c>
      <c r="C8" s="7">
        <v>0.05</v>
      </c>
      <c r="D8" s="8">
        <v>-5</v>
      </c>
      <c r="E8" s="4"/>
      <c r="F8" s="4"/>
      <c r="G8" s="4"/>
      <c r="H8" s="4"/>
      <c r="I8" s="4"/>
      <c r="J8" s="7">
        <v>-4.08</v>
      </c>
      <c r="K8" s="8">
        <v>0</v>
      </c>
      <c r="L8" s="8">
        <v>0</v>
      </c>
    </row>
    <row r="9" spans="1:12">
      <c r="A9" s="2" t="s">
        <v>1416</v>
      </c>
      <c r="B9" s="4"/>
      <c r="C9" s="4"/>
      <c r="D9" s="4"/>
      <c r="E9" s="4"/>
      <c r="F9" s="4"/>
      <c r="G9" s="4"/>
      <c r="H9" s="4"/>
      <c r="I9" s="4"/>
      <c r="J9" s="4"/>
      <c r="K9" s="4"/>
      <c r="L9" s="4"/>
    </row>
    <row r="10" spans="1:12">
      <c r="A10" s="3" t="s">
        <v>733</v>
      </c>
      <c r="B10" s="4"/>
      <c r="C10" s="4"/>
      <c r="D10" s="4"/>
      <c r="E10" s="4"/>
      <c r="F10" s="4"/>
      <c r="G10" s="4"/>
      <c r="H10" s="4"/>
      <c r="I10" s="4"/>
      <c r="J10" s="4"/>
      <c r="K10" s="4"/>
      <c r="L10" s="4"/>
    </row>
    <row r="11" spans="1:12" ht="45">
      <c r="A11" s="2" t="s">
        <v>121</v>
      </c>
      <c r="B11" s="4"/>
      <c r="C11" s="4"/>
      <c r="D11" s="4"/>
      <c r="E11" s="4"/>
      <c r="F11" s="4"/>
      <c r="G11" s="4"/>
      <c r="H11" s="4"/>
      <c r="I11" s="4"/>
      <c r="J11" s="8">
        <v>-762851</v>
      </c>
      <c r="K11" s="4"/>
      <c r="L11" s="4"/>
    </row>
    <row r="12" spans="1:12">
      <c r="A12" s="3" t="s">
        <v>735</v>
      </c>
      <c r="B12" s="4"/>
      <c r="C12" s="4"/>
      <c r="D12" s="4"/>
      <c r="E12" s="4"/>
      <c r="F12" s="4"/>
      <c r="G12" s="4"/>
      <c r="H12" s="4"/>
      <c r="I12" s="4"/>
      <c r="J12" s="4"/>
      <c r="K12" s="4"/>
      <c r="L12" s="4"/>
    </row>
    <row r="13" spans="1:12" ht="30">
      <c r="A13" s="2" t="s">
        <v>736</v>
      </c>
      <c r="B13" s="4"/>
      <c r="C13" s="4"/>
      <c r="D13" s="4"/>
      <c r="E13" s="4"/>
      <c r="F13" s="4"/>
      <c r="G13" s="4"/>
      <c r="H13" s="4"/>
      <c r="I13" s="4"/>
      <c r="J13" s="6">
        <v>192498</v>
      </c>
      <c r="K13" s="4"/>
      <c r="L13" s="4"/>
    </row>
    <row r="14" spans="1:12">
      <c r="A14" s="2" t="s">
        <v>737</v>
      </c>
      <c r="B14" s="4"/>
      <c r="C14" s="4"/>
      <c r="D14" s="4"/>
      <c r="E14" s="4"/>
      <c r="F14" s="4"/>
      <c r="G14" s="4"/>
      <c r="H14" s="4"/>
      <c r="I14" s="4"/>
      <c r="J14" s="7">
        <v>-3.96</v>
      </c>
      <c r="K14" s="4"/>
      <c r="L14" s="4"/>
    </row>
    <row r="15" spans="1:12">
      <c r="A15" s="2" t="s">
        <v>1875</v>
      </c>
      <c r="B15" s="4"/>
      <c r="C15" s="4"/>
      <c r="D15" s="4"/>
      <c r="E15" s="4"/>
      <c r="F15" s="4"/>
      <c r="G15" s="4"/>
      <c r="H15" s="4"/>
      <c r="I15" s="4"/>
      <c r="J15" s="7">
        <v>-3.96</v>
      </c>
      <c r="K15" s="4"/>
      <c r="L15" s="4"/>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1883</v>
      </c>
      <c r="B1" s="1" t="s">
        <v>2</v>
      </c>
    </row>
    <row r="2" spans="1:2" ht="30">
      <c r="A2" s="1" t="s">
        <v>30</v>
      </c>
      <c r="B2" s="1" t="s">
        <v>3</v>
      </c>
    </row>
    <row r="3" spans="1:2">
      <c r="A3" s="3" t="s">
        <v>1884</v>
      </c>
      <c r="B3" s="4"/>
    </row>
    <row r="4" spans="1:2" ht="30">
      <c r="A4" s="2" t="s">
        <v>1877</v>
      </c>
      <c r="B4" s="6">
        <v>202623</v>
      </c>
    </row>
    <row r="5" spans="1:2">
      <c r="A5" s="2" t="s">
        <v>1416</v>
      </c>
      <c r="B5" s="4"/>
    </row>
    <row r="6" spans="1:2">
      <c r="A6" s="3" t="s">
        <v>1884</v>
      </c>
      <c r="B6" s="4"/>
    </row>
    <row r="7" spans="1:2" ht="30">
      <c r="A7" s="2" t="s">
        <v>1877</v>
      </c>
      <c r="B7" s="6">
        <v>202623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3" width="36.5703125" bestFit="1" customWidth="1"/>
    <col min="4" max="4" width="21.28515625" customWidth="1"/>
    <col min="5" max="5" width="7.28515625" customWidth="1"/>
    <col min="6" max="6" width="29.7109375" customWidth="1"/>
    <col min="7" max="7" width="5.85546875" customWidth="1"/>
    <col min="8" max="8" width="18.42578125" customWidth="1"/>
    <col min="9" max="9" width="7.28515625" customWidth="1"/>
    <col min="10" max="10" width="29.7109375" customWidth="1"/>
    <col min="11" max="11" width="5.85546875" customWidth="1"/>
    <col min="12" max="12" width="18.42578125" customWidth="1"/>
    <col min="13" max="13" width="7.28515625" customWidth="1"/>
  </cols>
  <sheetData>
    <row r="1" spans="1:13" ht="15" customHeight="1">
      <c r="A1" s="9" t="s">
        <v>276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277</v>
      </c>
      <c r="B3" s="13"/>
      <c r="C3" s="13"/>
      <c r="D3" s="13"/>
      <c r="E3" s="13"/>
      <c r="F3" s="13"/>
      <c r="G3" s="13"/>
      <c r="H3" s="13"/>
      <c r="I3" s="13"/>
      <c r="J3" s="13"/>
      <c r="K3" s="13"/>
      <c r="L3" s="13"/>
      <c r="M3" s="13"/>
    </row>
    <row r="4" spans="1:13">
      <c r="A4" s="14" t="s">
        <v>276</v>
      </c>
      <c r="B4" s="69" t="s">
        <v>17</v>
      </c>
      <c r="C4" s="69"/>
      <c r="D4" s="69"/>
      <c r="E4" s="69"/>
      <c r="F4" s="69"/>
      <c r="G4" s="69"/>
      <c r="H4" s="69"/>
      <c r="I4" s="69"/>
      <c r="J4" s="69"/>
      <c r="K4" s="69"/>
      <c r="L4" s="69"/>
      <c r="M4" s="69"/>
    </row>
    <row r="5" spans="1:13">
      <c r="A5" s="14"/>
      <c r="B5" s="69" t="s">
        <v>278</v>
      </c>
      <c r="C5" s="69"/>
      <c r="D5" s="69"/>
      <c r="E5" s="69"/>
      <c r="F5" s="69"/>
      <c r="G5" s="69"/>
      <c r="H5" s="69"/>
      <c r="I5" s="69"/>
      <c r="J5" s="69"/>
      <c r="K5" s="69"/>
      <c r="L5" s="69"/>
      <c r="M5" s="69"/>
    </row>
    <row r="6" spans="1:13" ht="15.75">
      <c r="A6" s="14"/>
      <c r="B6" s="70"/>
      <c r="C6" s="70"/>
      <c r="D6" s="70"/>
      <c r="E6" s="70"/>
      <c r="F6" s="70"/>
      <c r="G6" s="70"/>
      <c r="H6" s="70"/>
      <c r="I6" s="70"/>
      <c r="J6" s="70"/>
      <c r="K6" s="70"/>
      <c r="L6" s="70"/>
      <c r="M6" s="70"/>
    </row>
    <row r="7" spans="1:13">
      <c r="A7" s="14"/>
      <c r="B7" s="71" t="s">
        <v>279</v>
      </c>
      <c r="C7" s="71"/>
      <c r="D7" s="71"/>
      <c r="E7" s="71"/>
      <c r="F7" s="71"/>
      <c r="G7" s="71"/>
      <c r="H7" s="71"/>
      <c r="I7" s="71"/>
      <c r="J7" s="71"/>
      <c r="K7" s="71"/>
      <c r="L7" s="71"/>
      <c r="M7" s="71"/>
    </row>
    <row r="8" spans="1:13">
      <c r="A8" s="14"/>
      <c r="B8" s="72" t="s">
        <v>280</v>
      </c>
      <c r="C8" s="72"/>
      <c r="D8" s="72"/>
      <c r="E8" s="72"/>
      <c r="F8" s="72"/>
      <c r="G8" s="72"/>
      <c r="H8" s="72"/>
      <c r="I8" s="72"/>
      <c r="J8" s="72"/>
      <c r="K8" s="72"/>
      <c r="L8" s="72"/>
      <c r="M8" s="72"/>
    </row>
    <row r="9" spans="1:13" ht="25.5" customHeight="1">
      <c r="A9" s="14"/>
      <c r="B9" s="17" t="s">
        <v>281</v>
      </c>
      <c r="C9" s="17"/>
      <c r="D9" s="17"/>
      <c r="E9" s="17"/>
      <c r="F9" s="17"/>
      <c r="G9" s="17"/>
      <c r="H9" s="17"/>
      <c r="I9" s="17"/>
      <c r="J9" s="17"/>
      <c r="K9" s="17"/>
      <c r="L9" s="17"/>
      <c r="M9" s="17"/>
    </row>
    <row r="10" spans="1:13" ht="25.5" customHeight="1">
      <c r="A10" s="14"/>
      <c r="B10" s="17" t="s">
        <v>282</v>
      </c>
      <c r="C10" s="17"/>
      <c r="D10" s="17"/>
      <c r="E10" s="17"/>
      <c r="F10" s="17"/>
      <c r="G10" s="17"/>
      <c r="H10" s="17"/>
      <c r="I10" s="17"/>
      <c r="J10" s="17"/>
      <c r="K10" s="17"/>
      <c r="L10" s="17"/>
      <c r="M10" s="17"/>
    </row>
    <row r="11" spans="1:13">
      <c r="A11" s="14"/>
      <c r="B11" s="16" t="s">
        <v>283</v>
      </c>
      <c r="C11" s="16"/>
      <c r="D11" s="16"/>
      <c r="E11" s="16"/>
      <c r="F11" s="16"/>
      <c r="G11" s="16"/>
      <c r="H11" s="16"/>
      <c r="I11" s="16"/>
      <c r="J11" s="16"/>
      <c r="K11" s="16"/>
      <c r="L11" s="16"/>
      <c r="M11" s="16"/>
    </row>
    <row r="12" spans="1:13" ht="25.5" customHeight="1">
      <c r="A12" s="14"/>
      <c r="B12" s="17" t="s">
        <v>284</v>
      </c>
      <c r="C12" s="17"/>
      <c r="D12" s="17"/>
      <c r="E12" s="17"/>
      <c r="F12" s="17"/>
      <c r="G12" s="17"/>
      <c r="H12" s="17"/>
      <c r="I12" s="17"/>
      <c r="J12" s="17"/>
      <c r="K12" s="17"/>
      <c r="L12" s="17"/>
      <c r="M12" s="17"/>
    </row>
    <row r="13" spans="1:13">
      <c r="A13" s="14"/>
      <c r="B13" s="16" t="s">
        <v>285</v>
      </c>
      <c r="C13" s="16"/>
      <c r="D13" s="16"/>
      <c r="E13" s="16"/>
      <c r="F13" s="16"/>
      <c r="G13" s="16"/>
      <c r="H13" s="16"/>
      <c r="I13" s="16"/>
      <c r="J13" s="16"/>
      <c r="K13" s="16"/>
      <c r="L13" s="16"/>
      <c r="M13" s="16"/>
    </row>
    <row r="14" spans="1:13">
      <c r="A14" s="14"/>
      <c r="B14" s="17" t="s">
        <v>286</v>
      </c>
      <c r="C14" s="17"/>
      <c r="D14" s="17"/>
      <c r="E14" s="17"/>
      <c r="F14" s="17"/>
      <c r="G14" s="17"/>
      <c r="H14" s="17"/>
      <c r="I14" s="17"/>
      <c r="J14" s="17"/>
      <c r="K14" s="17"/>
      <c r="L14" s="17"/>
      <c r="M14" s="17"/>
    </row>
    <row r="15" spans="1:13">
      <c r="A15" s="14"/>
      <c r="B15" s="72" t="s">
        <v>287</v>
      </c>
      <c r="C15" s="72"/>
      <c r="D15" s="72"/>
      <c r="E15" s="72"/>
      <c r="F15" s="72"/>
      <c r="G15" s="72"/>
      <c r="H15" s="72"/>
      <c r="I15" s="72"/>
      <c r="J15" s="72"/>
      <c r="K15" s="72"/>
      <c r="L15" s="72"/>
      <c r="M15" s="72"/>
    </row>
    <row r="16" spans="1:13">
      <c r="A16" s="14"/>
      <c r="B16" s="17" t="s">
        <v>288</v>
      </c>
      <c r="C16" s="17"/>
      <c r="D16" s="17"/>
      <c r="E16" s="17"/>
      <c r="F16" s="17"/>
      <c r="G16" s="17"/>
      <c r="H16" s="17"/>
      <c r="I16" s="17"/>
      <c r="J16" s="17"/>
      <c r="K16" s="17"/>
      <c r="L16" s="17"/>
      <c r="M16" s="17"/>
    </row>
    <row r="17" spans="1:13">
      <c r="A17" s="14"/>
      <c r="B17" s="16" t="s">
        <v>289</v>
      </c>
      <c r="C17" s="16"/>
      <c r="D17" s="16"/>
      <c r="E17" s="16"/>
      <c r="F17" s="16"/>
      <c r="G17" s="16"/>
      <c r="H17" s="16"/>
      <c r="I17" s="16"/>
      <c r="J17" s="16"/>
      <c r="K17" s="16"/>
      <c r="L17" s="16"/>
      <c r="M17" s="16"/>
    </row>
    <row r="18" spans="1:13" ht="63.75" customHeight="1">
      <c r="A18" s="14"/>
      <c r="B18" s="17" t="s">
        <v>290</v>
      </c>
      <c r="C18" s="17"/>
      <c r="D18" s="17"/>
      <c r="E18" s="17"/>
      <c r="F18" s="17"/>
      <c r="G18" s="17"/>
      <c r="H18" s="17"/>
      <c r="I18" s="17"/>
      <c r="J18" s="17"/>
      <c r="K18" s="17"/>
      <c r="L18" s="17"/>
      <c r="M18" s="17"/>
    </row>
    <row r="19" spans="1:13" ht="51" customHeight="1">
      <c r="A19" s="14"/>
      <c r="B19" s="17" t="s">
        <v>291</v>
      </c>
      <c r="C19" s="17"/>
      <c r="D19" s="17"/>
      <c r="E19" s="17"/>
      <c r="F19" s="17"/>
      <c r="G19" s="17"/>
      <c r="H19" s="17"/>
      <c r="I19" s="17"/>
      <c r="J19" s="17"/>
      <c r="K19" s="17"/>
      <c r="L19" s="17"/>
      <c r="M19" s="17"/>
    </row>
    <row r="20" spans="1:13" ht="25.5" customHeight="1">
      <c r="A20" s="14"/>
      <c r="B20" s="17" t="s">
        <v>292</v>
      </c>
      <c r="C20" s="17"/>
      <c r="D20" s="17"/>
      <c r="E20" s="17"/>
      <c r="F20" s="17"/>
      <c r="G20" s="17"/>
      <c r="H20" s="17"/>
      <c r="I20" s="17"/>
      <c r="J20" s="17"/>
      <c r="K20" s="17"/>
      <c r="L20" s="17"/>
      <c r="M20" s="17"/>
    </row>
    <row r="21" spans="1:13">
      <c r="A21" s="14"/>
      <c r="B21" s="16" t="s">
        <v>293</v>
      </c>
      <c r="C21" s="16"/>
      <c r="D21" s="16"/>
      <c r="E21" s="16"/>
      <c r="F21" s="16"/>
      <c r="G21" s="16"/>
      <c r="H21" s="16"/>
      <c r="I21" s="16"/>
      <c r="J21" s="16"/>
      <c r="K21" s="16"/>
      <c r="L21" s="16"/>
      <c r="M21" s="16"/>
    </row>
    <row r="22" spans="1:13" ht="51" customHeight="1">
      <c r="A22" s="14"/>
      <c r="B22" s="17" t="s">
        <v>294</v>
      </c>
      <c r="C22" s="17"/>
      <c r="D22" s="17"/>
      <c r="E22" s="17"/>
      <c r="F22" s="17"/>
      <c r="G22" s="17"/>
      <c r="H22" s="17"/>
      <c r="I22" s="17"/>
      <c r="J22" s="17"/>
      <c r="K22" s="17"/>
      <c r="L22" s="17"/>
      <c r="M22" s="17"/>
    </row>
    <row r="23" spans="1:13" ht="25.5" customHeight="1">
      <c r="A23" s="14"/>
      <c r="B23" s="17" t="s">
        <v>295</v>
      </c>
      <c r="C23" s="17"/>
      <c r="D23" s="17"/>
      <c r="E23" s="17"/>
      <c r="F23" s="17"/>
      <c r="G23" s="17"/>
      <c r="H23" s="17"/>
      <c r="I23" s="17"/>
      <c r="J23" s="17"/>
      <c r="K23" s="17"/>
      <c r="L23" s="17"/>
      <c r="M23" s="17"/>
    </row>
    <row r="24" spans="1:13">
      <c r="A24" s="14"/>
      <c r="B24" s="17" t="s">
        <v>296</v>
      </c>
      <c r="C24" s="17"/>
      <c r="D24" s="17"/>
      <c r="E24" s="17"/>
      <c r="F24" s="17"/>
      <c r="G24" s="17"/>
      <c r="H24" s="17"/>
      <c r="I24" s="17"/>
      <c r="J24" s="17"/>
      <c r="K24" s="17"/>
      <c r="L24" s="17"/>
      <c r="M24" s="17"/>
    </row>
    <row r="25" spans="1:13">
      <c r="A25" s="14"/>
      <c r="B25" s="17" t="s">
        <v>297</v>
      </c>
      <c r="C25" s="17"/>
      <c r="D25" s="17"/>
      <c r="E25" s="17"/>
      <c r="F25" s="17"/>
      <c r="G25" s="17"/>
      <c r="H25" s="17"/>
      <c r="I25" s="17"/>
      <c r="J25" s="17"/>
      <c r="K25" s="17"/>
      <c r="L25" s="17"/>
      <c r="M25" s="17"/>
    </row>
    <row r="26" spans="1:13">
      <c r="A26" s="14"/>
      <c r="B26" s="16" t="s">
        <v>298</v>
      </c>
      <c r="C26" s="16"/>
      <c r="D26" s="16"/>
      <c r="E26" s="16"/>
      <c r="F26" s="16"/>
      <c r="G26" s="16"/>
      <c r="H26" s="16"/>
      <c r="I26" s="16"/>
      <c r="J26" s="16"/>
      <c r="K26" s="16"/>
      <c r="L26" s="16"/>
      <c r="M26" s="16"/>
    </row>
    <row r="27" spans="1:13" ht="38.25" customHeight="1">
      <c r="A27" s="14"/>
      <c r="B27" s="17" t="s">
        <v>299</v>
      </c>
      <c r="C27" s="17"/>
      <c r="D27" s="17"/>
      <c r="E27" s="17"/>
      <c r="F27" s="17"/>
      <c r="G27" s="17"/>
      <c r="H27" s="17"/>
      <c r="I27" s="17"/>
      <c r="J27" s="17"/>
      <c r="K27" s="17"/>
      <c r="L27" s="17"/>
      <c r="M27" s="17"/>
    </row>
    <row r="28" spans="1:13" ht="38.25" customHeight="1">
      <c r="A28" s="14"/>
      <c r="B28" s="17" t="s">
        <v>300</v>
      </c>
      <c r="C28" s="17"/>
      <c r="D28" s="17"/>
      <c r="E28" s="17"/>
      <c r="F28" s="17"/>
      <c r="G28" s="17"/>
      <c r="H28" s="17"/>
      <c r="I28" s="17"/>
      <c r="J28" s="17"/>
      <c r="K28" s="17"/>
      <c r="L28" s="17"/>
      <c r="M28" s="17"/>
    </row>
    <row r="29" spans="1:13">
      <c r="A29" s="14"/>
      <c r="B29" s="16" t="s">
        <v>301</v>
      </c>
      <c r="C29" s="16"/>
      <c r="D29" s="16"/>
      <c r="E29" s="16"/>
      <c r="F29" s="16"/>
      <c r="G29" s="16"/>
      <c r="H29" s="16"/>
      <c r="I29" s="16"/>
      <c r="J29" s="16"/>
      <c r="K29" s="16"/>
      <c r="L29" s="16"/>
      <c r="M29" s="16"/>
    </row>
    <row r="30" spans="1:13" ht="25.5" customHeight="1">
      <c r="A30" s="14"/>
      <c r="B30" s="17" t="s">
        <v>302</v>
      </c>
      <c r="C30" s="17"/>
      <c r="D30" s="17"/>
      <c r="E30" s="17"/>
      <c r="F30" s="17"/>
      <c r="G30" s="17"/>
      <c r="H30" s="17"/>
      <c r="I30" s="17"/>
      <c r="J30" s="17"/>
      <c r="K30" s="17"/>
      <c r="L30" s="17"/>
      <c r="M30" s="17"/>
    </row>
    <row r="31" spans="1:13">
      <c r="A31" s="14"/>
      <c r="B31" s="16" t="s">
        <v>303</v>
      </c>
      <c r="C31" s="16"/>
      <c r="D31" s="16"/>
      <c r="E31" s="16"/>
      <c r="F31" s="16"/>
      <c r="G31" s="16"/>
      <c r="H31" s="16"/>
      <c r="I31" s="16"/>
      <c r="J31" s="16"/>
      <c r="K31" s="16"/>
      <c r="L31" s="16"/>
      <c r="M31" s="16"/>
    </row>
    <row r="32" spans="1:13" ht="38.25" customHeight="1">
      <c r="A32" s="14"/>
      <c r="B32" s="17" t="s">
        <v>304</v>
      </c>
      <c r="C32" s="17"/>
      <c r="D32" s="17"/>
      <c r="E32" s="17"/>
      <c r="F32" s="17"/>
      <c r="G32" s="17"/>
      <c r="H32" s="17"/>
      <c r="I32" s="17"/>
      <c r="J32" s="17"/>
      <c r="K32" s="17"/>
      <c r="L32" s="17"/>
      <c r="M32" s="17"/>
    </row>
    <row r="33" spans="1:13">
      <c r="A33" s="14"/>
      <c r="B33" s="16" t="s">
        <v>305</v>
      </c>
      <c r="C33" s="16"/>
      <c r="D33" s="16"/>
      <c r="E33" s="16"/>
      <c r="F33" s="16"/>
      <c r="G33" s="16"/>
      <c r="H33" s="16"/>
      <c r="I33" s="16"/>
      <c r="J33" s="16"/>
      <c r="K33" s="16"/>
      <c r="L33" s="16"/>
      <c r="M33" s="16"/>
    </row>
    <row r="34" spans="1:13" ht="63.75" customHeight="1">
      <c r="A34" s="14"/>
      <c r="B34" s="17" t="s">
        <v>306</v>
      </c>
      <c r="C34" s="17"/>
      <c r="D34" s="17"/>
      <c r="E34" s="17"/>
      <c r="F34" s="17"/>
      <c r="G34" s="17"/>
      <c r="H34" s="17"/>
      <c r="I34" s="17"/>
      <c r="J34" s="17"/>
      <c r="K34" s="17"/>
      <c r="L34" s="17"/>
      <c r="M34" s="17"/>
    </row>
    <row r="35" spans="1:13">
      <c r="A35" s="14"/>
      <c r="B35" s="16" t="s">
        <v>307</v>
      </c>
      <c r="C35" s="16"/>
      <c r="D35" s="16"/>
      <c r="E35" s="16"/>
      <c r="F35" s="16"/>
      <c r="G35" s="16"/>
      <c r="H35" s="16"/>
      <c r="I35" s="16"/>
      <c r="J35" s="16"/>
      <c r="K35" s="16"/>
      <c r="L35" s="16"/>
      <c r="M35" s="16"/>
    </row>
    <row r="36" spans="1:13" ht="38.25" customHeight="1">
      <c r="A36" s="14"/>
      <c r="B36" s="17" t="s">
        <v>308</v>
      </c>
      <c r="C36" s="17"/>
      <c r="D36" s="17"/>
      <c r="E36" s="17"/>
      <c r="F36" s="17"/>
      <c r="G36" s="17"/>
      <c r="H36" s="17"/>
      <c r="I36" s="17"/>
      <c r="J36" s="17"/>
      <c r="K36" s="17"/>
      <c r="L36" s="17"/>
      <c r="M36" s="17"/>
    </row>
    <row r="37" spans="1:13">
      <c r="A37" s="14"/>
      <c r="B37" s="16" t="s">
        <v>309</v>
      </c>
      <c r="C37" s="16"/>
      <c r="D37" s="16"/>
      <c r="E37" s="16"/>
      <c r="F37" s="16"/>
      <c r="G37" s="16"/>
      <c r="H37" s="16"/>
      <c r="I37" s="16"/>
      <c r="J37" s="16"/>
      <c r="K37" s="16"/>
      <c r="L37" s="16"/>
      <c r="M37" s="16"/>
    </row>
    <row r="38" spans="1:13" ht="25.5" customHeight="1">
      <c r="A38" s="14"/>
      <c r="B38" s="17" t="s">
        <v>310</v>
      </c>
      <c r="C38" s="17"/>
      <c r="D38" s="17"/>
      <c r="E38" s="17"/>
      <c r="F38" s="17"/>
      <c r="G38" s="17"/>
      <c r="H38" s="17"/>
      <c r="I38" s="17"/>
      <c r="J38" s="17"/>
      <c r="K38" s="17"/>
      <c r="L38" s="17"/>
      <c r="M38" s="17"/>
    </row>
    <row r="39" spans="1:13">
      <c r="A39" s="14"/>
      <c r="B39" s="16" t="s">
        <v>311</v>
      </c>
      <c r="C39" s="16"/>
      <c r="D39" s="16"/>
      <c r="E39" s="16"/>
      <c r="F39" s="16"/>
      <c r="G39" s="16"/>
      <c r="H39" s="16"/>
      <c r="I39" s="16"/>
      <c r="J39" s="16"/>
      <c r="K39" s="16"/>
      <c r="L39" s="16"/>
      <c r="M39" s="16"/>
    </row>
    <row r="40" spans="1:13" ht="38.25" customHeight="1">
      <c r="A40" s="14"/>
      <c r="B40" s="17" t="s">
        <v>312</v>
      </c>
      <c r="C40" s="17"/>
      <c r="D40" s="17"/>
      <c r="E40" s="17"/>
      <c r="F40" s="17"/>
      <c r="G40" s="17"/>
      <c r="H40" s="17"/>
      <c r="I40" s="17"/>
      <c r="J40" s="17"/>
      <c r="K40" s="17"/>
      <c r="L40" s="17"/>
      <c r="M40" s="17"/>
    </row>
    <row r="41" spans="1:13">
      <c r="A41" s="14"/>
      <c r="B41" s="17" t="s">
        <v>313</v>
      </c>
      <c r="C41" s="17"/>
      <c r="D41" s="17"/>
      <c r="E41" s="17"/>
      <c r="F41" s="17"/>
      <c r="G41" s="17"/>
      <c r="H41" s="17"/>
      <c r="I41" s="17"/>
      <c r="J41" s="17"/>
      <c r="K41" s="17"/>
      <c r="L41" s="17"/>
      <c r="M41" s="17"/>
    </row>
    <row r="42" spans="1:13">
      <c r="A42" s="14"/>
      <c r="B42" s="20"/>
      <c r="C42" s="41" t="s">
        <v>314</v>
      </c>
      <c r="D42" s="41"/>
      <c r="E42" s="41"/>
      <c r="F42" s="41"/>
      <c r="G42" s="41"/>
      <c r="H42" s="41"/>
      <c r="I42" s="41"/>
      <c r="J42" s="41"/>
      <c r="K42" s="41"/>
      <c r="L42" s="41"/>
      <c r="M42" s="23"/>
    </row>
    <row r="43" spans="1:13">
      <c r="A43" s="14"/>
      <c r="B43" s="24"/>
      <c r="C43" s="42">
        <v>2014</v>
      </c>
      <c r="D43" s="42"/>
      <c r="E43" s="23"/>
      <c r="F43" s="26"/>
      <c r="G43" s="42">
        <v>2013</v>
      </c>
      <c r="H43" s="42"/>
      <c r="I43" s="23"/>
      <c r="J43" s="27"/>
      <c r="K43" s="42">
        <v>2012</v>
      </c>
      <c r="L43" s="42"/>
      <c r="M43" s="23"/>
    </row>
    <row r="44" spans="1:13">
      <c r="A44" s="14"/>
      <c r="B44" s="28" t="s">
        <v>315</v>
      </c>
      <c r="C44" s="29"/>
      <c r="D44" s="29"/>
      <c r="E44" s="30"/>
      <c r="F44" s="31"/>
      <c r="G44" s="29"/>
      <c r="H44" s="29"/>
      <c r="I44" s="30"/>
      <c r="J44" s="31"/>
      <c r="K44" s="29"/>
      <c r="L44" s="29"/>
      <c r="M44" s="30"/>
    </row>
    <row r="45" spans="1:13">
      <c r="A45" s="14"/>
      <c r="B45" s="32" t="s">
        <v>316</v>
      </c>
      <c r="C45" s="33"/>
      <c r="D45" s="34">
        <v>33</v>
      </c>
      <c r="E45" s="33" t="s">
        <v>317</v>
      </c>
      <c r="F45" s="32"/>
      <c r="G45" s="33"/>
      <c r="H45" s="34">
        <v>35</v>
      </c>
      <c r="I45" s="33" t="s">
        <v>317</v>
      </c>
      <c r="J45" s="32"/>
      <c r="K45" s="33"/>
      <c r="L45" s="34">
        <v>13</v>
      </c>
      <c r="M45" s="33" t="s">
        <v>317</v>
      </c>
    </row>
    <row r="46" spans="1:13">
      <c r="A46" s="14"/>
      <c r="B46" s="35"/>
      <c r="C46" s="36"/>
      <c r="D46" s="36"/>
      <c r="E46" s="36"/>
      <c r="F46" s="35"/>
      <c r="G46" s="36"/>
      <c r="H46" s="36"/>
      <c r="I46" s="36"/>
      <c r="J46" s="35"/>
      <c r="K46" s="36"/>
      <c r="L46" s="36"/>
      <c r="M46" s="36"/>
    </row>
    <row r="47" spans="1:13">
      <c r="A47" s="14"/>
      <c r="B47" s="37" t="s">
        <v>318</v>
      </c>
      <c r="C47" s="33"/>
      <c r="D47" s="33"/>
      <c r="E47" s="33"/>
      <c r="F47" s="32"/>
      <c r="G47" s="33"/>
      <c r="H47" s="33"/>
      <c r="I47" s="33"/>
      <c r="J47" s="32"/>
      <c r="K47" s="33"/>
      <c r="L47" s="33"/>
      <c r="M47" s="33"/>
    </row>
    <row r="48" spans="1:13">
      <c r="A48" s="14"/>
      <c r="B48" s="35" t="s">
        <v>316</v>
      </c>
      <c r="C48" s="36"/>
      <c r="D48" s="38">
        <v>73</v>
      </c>
      <c r="E48" s="36" t="s">
        <v>317</v>
      </c>
      <c r="F48" s="35"/>
      <c r="G48" s="36"/>
      <c r="H48" s="38">
        <v>77</v>
      </c>
      <c r="I48" s="36" t="s">
        <v>317</v>
      </c>
      <c r="J48" s="35"/>
      <c r="K48" s="36"/>
      <c r="L48" s="38">
        <v>39</v>
      </c>
      <c r="M48" s="36" t="s">
        <v>317</v>
      </c>
    </row>
    <row r="49" spans="1:13">
      <c r="A49" s="14"/>
      <c r="B49" s="32" t="s">
        <v>319</v>
      </c>
      <c r="C49" s="43" t="s">
        <v>320</v>
      </c>
      <c r="D49" s="43"/>
      <c r="E49" s="33"/>
      <c r="F49" s="32"/>
      <c r="G49" s="43" t="s">
        <v>320</v>
      </c>
      <c r="H49" s="43"/>
      <c r="I49" s="33"/>
      <c r="J49" s="32"/>
      <c r="K49" s="33"/>
      <c r="L49" s="34">
        <v>15</v>
      </c>
      <c r="M49" s="33" t="s">
        <v>317</v>
      </c>
    </row>
    <row r="50" spans="1:13">
      <c r="A50" s="14"/>
      <c r="B50" s="35" t="s">
        <v>321</v>
      </c>
      <c r="C50" s="44" t="s">
        <v>320</v>
      </c>
      <c r="D50" s="44"/>
      <c r="E50" s="36"/>
      <c r="F50" s="35"/>
      <c r="G50" s="44" t="s">
        <v>320</v>
      </c>
      <c r="H50" s="44"/>
      <c r="I50" s="36"/>
      <c r="J50" s="35"/>
      <c r="K50" s="36"/>
      <c r="L50" s="38">
        <v>15</v>
      </c>
      <c r="M50" s="36" t="s">
        <v>317</v>
      </c>
    </row>
    <row r="51" spans="1:13">
      <c r="A51" s="14"/>
      <c r="B51" s="32"/>
      <c r="C51" s="33"/>
      <c r="D51" s="33"/>
      <c r="E51" s="33"/>
      <c r="F51" s="32"/>
      <c r="G51" s="33"/>
      <c r="H51" s="33"/>
      <c r="I51" s="33"/>
      <c r="J51" s="32"/>
      <c r="K51" s="33"/>
      <c r="L51" s="33"/>
      <c r="M51" s="33"/>
    </row>
    <row r="52" spans="1:13">
      <c r="A52" s="14"/>
      <c r="B52" s="28" t="s">
        <v>322</v>
      </c>
      <c r="C52" s="36"/>
      <c r="D52" s="36"/>
      <c r="E52" s="36"/>
      <c r="F52" s="35"/>
      <c r="G52" s="36"/>
      <c r="H52" s="36"/>
      <c r="I52" s="36"/>
      <c r="J52" s="35"/>
      <c r="K52" s="36"/>
      <c r="L52" s="36"/>
      <c r="M52" s="36"/>
    </row>
    <row r="53" spans="1:13">
      <c r="A53" s="14"/>
      <c r="B53" s="32" t="s">
        <v>323</v>
      </c>
      <c r="C53" s="33"/>
      <c r="D53" s="34">
        <v>12</v>
      </c>
      <c r="E53" s="33" t="s">
        <v>317</v>
      </c>
      <c r="F53" s="32"/>
      <c r="G53" s="43" t="s">
        <v>320</v>
      </c>
      <c r="H53" s="43"/>
      <c r="I53" s="33"/>
      <c r="J53" s="39"/>
      <c r="K53" s="43" t="s">
        <v>320</v>
      </c>
      <c r="L53" s="43"/>
      <c r="M53" s="33"/>
    </row>
    <row r="54" spans="1:13">
      <c r="A54" s="14"/>
      <c r="B54" s="35" t="s">
        <v>324</v>
      </c>
      <c r="C54" s="36"/>
      <c r="D54" s="38">
        <v>13</v>
      </c>
      <c r="E54" s="36" t="s">
        <v>317</v>
      </c>
      <c r="F54" s="35"/>
      <c r="G54" s="36"/>
      <c r="H54" s="38">
        <v>15</v>
      </c>
      <c r="I54" s="36" t="s">
        <v>317</v>
      </c>
      <c r="J54" s="35"/>
      <c r="K54" s="36"/>
      <c r="L54" s="38">
        <v>13</v>
      </c>
      <c r="M54" s="36" t="s">
        <v>317</v>
      </c>
    </row>
    <row r="55" spans="1:13">
      <c r="A55" s="14"/>
      <c r="B55" s="32" t="s">
        <v>325</v>
      </c>
      <c r="C55" s="43" t="s">
        <v>320</v>
      </c>
      <c r="D55" s="43"/>
      <c r="E55" s="33"/>
      <c r="F55" s="32"/>
      <c r="G55" s="43" t="s">
        <v>320</v>
      </c>
      <c r="H55" s="43"/>
      <c r="I55" s="33"/>
      <c r="J55" s="32"/>
      <c r="K55" s="33"/>
      <c r="L55" s="34">
        <v>14</v>
      </c>
      <c r="M55" s="33" t="s">
        <v>317</v>
      </c>
    </row>
    <row r="56" spans="1:13">
      <c r="A56" s="14"/>
      <c r="B56" s="73"/>
      <c r="C56" s="73"/>
      <c r="D56" s="73"/>
      <c r="E56" s="73"/>
      <c r="F56" s="73"/>
      <c r="G56" s="73"/>
      <c r="H56" s="73"/>
      <c r="I56" s="73"/>
      <c r="J56" s="73"/>
      <c r="K56" s="73"/>
      <c r="L56" s="73"/>
      <c r="M56" s="73"/>
    </row>
    <row r="57" spans="1:13" ht="22.5">
      <c r="A57" s="14"/>
      <c r="B57" s="45">
        <v>-1</v>
      </c>
      <c r="C57" s="46" t="s">
        <v>326</v>
      </c>
    </row>
    <row r="58" spans="1:13" ht="45">
      <c r="A58" s="14"/>
      <c r="B58" s="45">
        <v>-2</v>
      </c>
      <c r="C58" s="46" t="s">
        <v>327</v>
      </c>
    </row>
    <row r="59" spans="1:13">
      <c r="A59" s="14"/>
      <c r="B59" s="72" t="s">
        <v>328</v>
      </c>
      <c r="C59" s="72"/>
      <c r="D59" s="72"/>
      <c r="E59" s="72"/>
      <c r="F59" s="72"/>
      <c r="G59" s="72"/>
      <c r="H59" s="72"/>
      <c r="I59" s="72"/>
      <c r="J59" s="72"/>
      <c r="K59" s="72"/>
      <c r="L59" s="72"/>
      <c r="M59" s="72"/>
    </row>
    <row r="60" spans="1:13" ht="25.5" customHeight="1">
      <c r="A60" s="14"/>
      <c r="B60" s="17" t="s">
        <v>329</v>
      </c>
      <c r="C60" s="17"/>
      <c r="D60" s="17"/>
      <c r="E60" s="17"/>
      <c r="F60" s="17"/>
      <c r="G60" s="17"/>
      <c r="H60" s="17"/>
      <c r="I60" s="17"/>
      <c r="J60" s="17"/>
      <c r="K60" s="17"/>
      <c r="L60" s="17"/>
      <c r="M60" s="17"/>
    </row>
    <row r="61" spans="1:13">
      <c r="A61" s="14"/>
      <c r="B61" s="72" t="s">
        <v>330</v>
      </c>
      <c r="C61" s="72"/>
      <c r="D61" s="72"/>
      <c r="E61" s="72"/>
      <c r="F61" s="72"/>
      <c r="G61" s="72"/>
      <c r="H61" s="72"/>
      <c r="I61" s="72"/>
      <c r="J61" s="72"/>
      <c r="K61" s="72"/>
      <c r="L61" s="72"/>
      <c r="M61" s="72"/>
    </row>
    <row r="62" spans="1:13" ht="38.25" customHeight="1">
      <c r="A62" s="14"/>
      <c r="B62" s="17" t="s">
        <v>331</v>
      </c>
      <c r="C62" s="17"/>
      <c r="D62" s="17"/>
      <c r="E62" s="17"/>
      <c r="F62" s="17"/>
      <c r="G62" s="17"/>
      <c r="H62" s="17"/>
      <c r="I62" s="17"/>
      <c r="J62" s="17"/>
      <c r="K62" s="17"/>
      <c r="L62" s="17"/>
      <c r="M62" s="17"/>
    </row>
    <row r="63" spans="1:13">
      <c r="A63" s="14"/>
      <c r="B63" s="16" t="s">
        <v>332</v>
      </c>
      <c r="C63" s="16"/>
      <c r="D63" s="16"/>
      <c r="E63" s="16"/>
      <c r="F63" s="16"/>
      <c r="G63" s="16"/>
      <c r="H63" s="16"/>
      <c r="I63" s="16"/>
      <c r="J63" s="16"/>
      <c r="K63" s="16"/>
      <c r="L63" s="16"/>
      <c r="M63" s="16"/>
    </row>
    <row r="64" spans="1:13" ht="25.5" customHeight="1">
      <c r="A64" s="14"/>
      <c r="B64" s="17" t="s">
        <v>333</v>
      </c>
      <c r="C64" s="17"/>
      <c r="D64" s="17"/>
      <c r="E64" s="17"/>
      <c r="F64" s="17"/>
      <c r="G64" s="17"/>
      <c r="H64" s="17"/>
      <c r="I64" s="17"/>
      <c r="J64" s="17"/>
      <c r="K64" s="17"/>
      <c r="L64" s="17"/>
      <c r="M64" s="17"/>
    </row>
    <row r="65" spans="1:13" ht="38.25" customHeight="1">
      <c r="A65" s="14"/>
      <c r="B65" s="17" t="s">
        <v>334</v>
      </c>
      <c r="C65" s="17"/>
      <c r="D65" s="17"/>
      <c r="E65" s="17"/>
      <c r="F65" s="17"/>
      <c r="G65" s="17"/>
      <c r="H65" s="17"/>
      <c r="I65" s="17"/>
      <c r="J65" s="17"/>
      <c r="K65" s="17"/>
      <c r="L65" s="17"/>
      <c r="M65" s="17"/>
    </row>
    <row r="66" spans="1:13" ht="25.5" customHeight="1">
      <c r="A66" s="14"/>
      <c r="B66" s="17" t="s">
        <v>335</v>
      </c>
      <c r="C66" s="17"/>
      <c r="D66" s="17"/>
      <c r="E66" s="17"/>
      <c r="F66" s="17"/>
      <c r="G66" s="17"/>
      <c r="H66" s="17"/>
      <c r="I66" s="17"/>
      <c r="J66" s="17"/>
      <c r="K66" s="17"/>
      <c r="L66" s="17"/>
      <c r="M66" s="17"/>
    </row>
    <row r="67" spans="1:13" ht="51" customHeight="1">
      <c r="A67" s="14"/>
      <c r="B67" s="17" t="s">
        <v>336</v>
      </c>
      <c r="C67" s="17"/>
      <c r="D67" s="17"/>
      <c r="E67" s="17"/>
      <c r="F67" s="17"/>
      <c r="G67" s="17"/>
      <c r="H67" s="17"/>
      <c r="I67" s="17"/>
      <c r="J67" s="17"/>
      <c r="K67" s="17"/>
      <c r="L67" s="17"/>
      <c r="M67" s="17"/>
    </row>
    <row r="68" spans="1:13" ht="38.25" customHeight="1">
      <c r="A68" s="14"/>
      <c r="B68" s="17" t="s">
        <v>337</v>
      </c>
      <c r="C68" s="17"/>
      <c r="D68" s="17"/>
      <c r="E68" s="17"/>
      <c r="F68" s="17"/>
      <c r="G68" s="17"/>
      <c r="H68" s="17"/>
      <c r="I68" s="17"/>
      <c r="J68" s="17"/>
      <c r="K68" s="17"/>
      <c r="L68" s="17"/>
      <c r="M68" s="17"/>
    </row>
    <row r="69" spans="1:13" ht="25.5" customHeight="1">
      <c r="A69" s="14"/>
      <c r="B69" s="17" t="s">
        <v>338</v>
      </c>
      <c r="C69" s="17"/>
      <c r="D69" s="17"/>
      <c r="E69" s="17"/>
      <c r="F69" s="17"/>
      <c r="G69" s="17"/>
      <c r="H69" s="17"/>
      <c r="I69" s="17"/>
      <c r="J69" s="17"/>
      <c r="K69" s="17"/>
      <c r="L69" s="17"/>
      <c r="M69" s="17"/>
    </row>
    <row r="70" spans="1:13" ht="25.5" customHeight="1">
      <c r="A70" s="14"/>
      <c r="B70" s="17" t="s">
        <v>339</v>
      </c>
      <c r="C70" s="17"/>
      <c r="D70" s="17"/>
      <c r="E70" s="17"/>
      <c r="F70" s="17"/>
      <c r="G70" s="17"/>
      <c r="H70" s="17"/>
      <c r="I70" s="17"/>
      <c r="J70" s="17"/>
      <c r="K70" s="17"/>
      <c r="L70" s="17"/>
      <c r="M70" s="17"/>
    </row>
    <row r="71" spans="1:13">
      <c r="A71" s="14"/>
      <c r="B71" s="16" t="s">
        <v>340</v>
      </c>
      <c r="C71" s="16"/>
      <c r="D71" s="16"/>
      <c r="E71" s="16"/>
      <c r="F71" s="16"/>
      <c r="G71" s="16"/>
      <c r="H71" s="16"/>
      <c r="I71" s="16"/>
      <c r="J71" s="16"/>
      <c r="K71" s="16"/>
      <c r="L71" s="16"/>
      <c r="M71" s="16"/>
    </row>
    <row r="72" spans="1:13" ht="25.5" customHeight="1">
      <c r="A72" s="14"/>
      <c r="B72" s="17" t="s">
        <v>341</v>
      </c>
      <c r="C72" s="17"/>
      <c r="D72" s="17"/>
      <c r="E72" s="17"/>
      <c r="F72" s="17"/>
      <c r="G72" s="17"/>
      <c r="H72" s="17"/>
      <c r="I72" s="17"/>
      <c r="J72" s="17"/>
      <c r="K72" s="17"/>
      <c r="L72" s="17"/>
      <c r="M72" s="17"/>
    </row>
    <row r="73" spans="1:13">
      <c r="A73" s="14"/>
      <c r="B73" s="16" t="s">
        <v>342</v>
      </c>
      <c r="C73" s="16"/>
      <c r="D73" s="16"/>
      <c r="E73" s="16"/>
      <c r="F73" s="16"/>
      <c r="G73" s="16"/>
      <c r="H73" s="16"/>
      <c r="I73" s="16"/>
      <c r="J73" s="16"/>
      <c r="K73" s="16"/>
      <c r="L73" s="16"/>
      <c r="M73" s="16"/>
    </row>
    <row r="74" spans="1:13" ht="25.5" customHeight="1">
      <c r="A74" s="14"/>
      <c r="B74" s="17" t="s">
        <v>343</v>
      </c>
      <c r="C74" s="17"/>
      <c r="D74" s="17"/>
      <c r="E74" s="17"/>
      <c r="F74" s="17"/>
      <c r="G74" s="17"/>
      <c r="H74" s="17"/>
      <c r="I74" s="17"/>
      <c r="J74" s="17"/>
      <c r="K74" s="17"/>
      <c r="L74" s="17"/>
      <c r="M74" s="17"/>
    </row>
    <row r="75" spans="1:13" ht="25.5" customHeight="1">
      <c r="A75" s="14"/>
      <c r="B75" s="17" t="s">
        <v>344</v>
      </c>
      <c r="C75" s="17"/>
      <c r="D75" s="17"/>
      <c r="E75" s="17"/>
      <c r="F75" s="17"/>
      <c r="G75" s="17"/>
      <c r="H75" s="17"/>
      <c r="I75" s="17"/>
      <c r="J75" s="17"/>
      <c r="K75" s="17"/>
      <c r="L75" s="17"/>
      <c r="M75" s="17"/>
    </row>
    <row r="76" spans="1:13" ht="38.25" customHeight="1">
      <c r="A76" s="14"/>
      <c r="B76" s="17" t="s">
        <v>345</v>
      </c>
      <c r="C76" s="17"/>
      <c r="D76" s="17"/>
      <c r="E76" s="17"/>
      <c r="F76" s="17"/>
      <c r="G76" s="17"/>
      <c r="H76" s="17"/>
      <c r="I76" s="17"/>
      <c r="J76" s="17"/>
      <c r="K76" s="17"/>
      <c r="L76" s="17"/>
      <c r="M76" s="17"/>
    </row>
    <row r="77" spans="1:13">
      <c r="A77" s="14"/>
      <c r="B77" s="17" t="s">
        <v>346</v>
      </c>
      <c r="C77" s="17"/>
      <c r="D77" s="17"/>
      <c r="E77" s="17"/>
      <c r="F77" s="17"/>
      <c r="G77" s="17"/>
      <c r="H77" s="17"/>
      <c r="I77" s="17"/>
      <c r="J77" s="17"/>
      <c r="K77" s="17"/>
      <c r="L77" s="17"/>
      <c r="M77" s="17"/>
    </row>
    <row r="78" spans="1:13">
      <c r="A78" s="14"/>
      <c r="B78" s="16" t="s">
        <v>347</v>
      </c>
      <c r="C78" s="16"/>
      <c r="D78" s="16"/>
      <c r="E78" s="16"/>
      <c r="F78" s="16"/>
      <c r="G78" s="16"/>
      <c r="H78" s="16"/>
      <c r="I78" s="16"/>
      <c r="J78" s="16"/>
      <c r="K78" s="16"/>
      <c r="L78" s="16"/>
      <c r="M78" s="16"/>
    </row>
    <row r="79" spans="1:13">
      <c r="A79" s="14"/>
      <c r="B79" s="17" t="s">
        <v>348</v>
      </c>
      <c r="C79" s="17"/>
      <c r="D79" s="17"/>
      <c r="E79" s="17"/>
      <c r="F79" s="17"/>
      <c r="G79" s="17"/>
      <c r="H79" s="17"/>
      <c r="I79" s="17"/>
      <c r="J79" s="17"/>
      <c r="K79" s="17"/>
      <c r="L79" s="17"/>
      <c r="M79" s="17"/>
    </row>
    <row r="80" spans="1:13" ht="15.75">
      <c r="A80" s="14"/>
      <c r="B80" s="74"/>
      <c r="C80" s="74"/>
      <c r="D80" s="74"/>
      <c r="E80" s="74"/>
      <c r="F80" s="74"/>
      <c r="G80" s="74"/>
      <c r="H80" s="74"/>
      <c r="I80" s="74"/>
      <c r="J80" s="74"/>
      <c r="K80" s="74"/>
      <c r="L80" s="74"/>
      <c r="M80" s="74"/>
    </row>
    <row r="81" spans="1:13">
      <c r="A81" s="14"/>
      <c r="B81" s="32"/>
      <c r="C81" s="41" t="s">
        <v>349</v>
      </c>
      <c r="D81" s="41"/>
      <c r="E81" s="41"/>
      <c r="F81" s="41"/>
      <c r="G81" s="41"/>
      <c r="H81" s="41"/>
      <c r="I81" s="23"/>
    </row>
    <row r="82" spans="1:13">
      <c r="A82" s="14"/>
      <c r="B82" s="32"/>
      <c r="C82" s="42">
        <v>2014</v>
      </c>
      <c r="D82" s="42"/>
      <c r="E82" s="23"/>
      <c r="F82" s="26"/>
      <c r="G82" s="42">
        <v>2013</v>
      </c>
      <c r="H82" s="42"/>
      <c r="I82" s="23"/>
    </row>
    <row r="83" spans="1:13">
      <c r="A83" s="14"/>
      <c r="B83" s="32" t="s">
        <v>350</v>
      </c>
      <c r="C83" s="47" t="s">
        <v>351</v>
      </c>
      <c r="D83" s="48">
        <v>80350</v>
      </c>
      <c r="E83" s="33"/>
      <c r="F83" s="32"/>
      <c r="G83" s="47" t="s">
        <v>351</v>
      </c>
      <c r="H83" s="48">
        <v>48579</v>
      </c>
      <c r="I83" s="33"/>
    </row>
    <row r="84" spans="1:13">
      <c r="A84" s="14"/>
      <c r="B84" s="35" t="s">
        <v>352</v>
      </c>
      <c r="C84" s="36"/>
      <c r="D84" s="49">
        <v>16403</v>
      </c>
      <c r="E84" s="36"/>
      <c r="F84" s="35"/>
      <c r="G84" s="36"/>
      <c r="H84" s="49">
        <v>13240</v>
      </c>
      <c r="I84" s="36"/>
    </row>
    <row r="85" spans="1:13">
      <c r="A85" s="14"/>
      <c r="B85" s="32" t="s">
        <v>353</v>
      </c>
      <c r="C85" s="33"/>
      <c r="D85" s="50">
        <v>8516</v>
      </c>
      <c r="E85" s="33"/>
      <c r="F85" s="32"/>
      <c r="G85" s="33"/>
      <c r="H85" s="50">
        <v>14485</v>
      </c>
      <c r="I85" s="33"/>
    </row>
    <row r="86" spans="1:13">
      <c r="A86" s="14"/>
      <c r="B86" s="35" t="s">
        <v>354</v>
      </c>
      <c r="C86" s="36"/>
      <c r="D86" s="49">
        <v>8870</v>
      </c>
      <c r="E86" s="36"/>
      <c r="F86" s="35"/>
      <c r="G86" s="36"/>
      <c r="H86" s="49">
        <v>3541</v>
      </c>
      <c r="I86" s="36"/>
    </row>
    <row r="87" spans="1:13">
      <c r="A87" s="14"/>
      <c r="B87" s="32" t="s">
        <v>355</v>
      </c>
      <c r="C87" s="33"/>
      <c r="D87" s="50">
        <v>24797</v>
      </c>
      <c r="E87" s="33"/>
      <c r="F87" s="32"/>
      <c r="G87" s="33"/>
      <c r="H87" s="50">
        <v>11934</v>
      </c>
      <c r="I87" s="33"/>
    </row>
    <row r="88" spans="1:13">
      <c r="A88" s="14"/>
      <c r="B88" s="35" t="s">
        <v>356</v>
      </c>
      <c r="C88" s="36"/>
      <c r="D88" s="49">
        <v>2092</v>
      </c>
      <c r="E88" s="36"/>
      <c r="F88" s="35"/>
      <c r="G88" s="36"/>
      <c r="H88" s="38">
        <v>577</v>
      </c>
      <c r="I88" s="36"/>
    </row>
    <row r="89" spans="1:13">
      <c r="A89" s="14"/>
      <c r="B89" s="32" t="s">
        <v>357</v>
      </c>
      <c r="C89" s="33"/>
      <c r="D89" s="50">
        <v>51929</v>
      </c>
      <c r="E89" s="33"/>
      <c r="F89" s="32"/>
      <c r="G89" s="33"/>
      <c r="H89" s="34">
        <v>382</v>
      </c>
      <c r="I89" s="33"/>
    </row>
    <row r="90" spans="1:13">
      <c r="A90" s="14"/>
      <c r="B90" s="35" t="s">
        <v>358</v>
      </c>
      <c r="C90" s="51"/>
      <c r="D90" s="52">
        <v>6043</v>
      </c>
      <c r="E90" s="36"/>
      <c r="F90" s="35"/>
      <c r="G90" s="51"/>
      <c r="H90" s="52">
        <v>5392</v>
      </c>
      <c r="I90" s="36"/>
    </row>
    <row r="91" spans="1:13" ht="15.75" thickBot="1">
      <c r="A91" s="14"/>
      <c r="B91" s="53"/>
      <c r="C91" s="54" t="s">
        <v>351</v>
      </c>
      <c r="D91" s="55">
        <v>199000</v>
      </c>
      <c r="E91" s="33"/>
      <c r="F91" s="32"/>
      <c r="G91" s="54" t="s">
        <v>351</v>
      </c>
      <c r="H91" s="55">
        <v>98130</v>
      </c>
      <c r="I91" s="56"/>
    </row>
    <row r="92" spans="1:13" ht="15.75" thickTop="1">
      <c r="A92" s="14"/>
      <c r="B92" s="16" t="s">
        <v>359</v>
      </c>
      <c r="C92" s="16"/>
      <c r="D92" s="16"/>
      <c r="E92" s="16"/>
      <c r="F92" s="16"/>
      <c r="G92" s="16"/>
      <c r="H92" s="16"/>
      <c r="I92" s="16"/>
      <c r="J92" s="16"/>
      <c r="K92" s="16"/>
      <c r="L92" s="16"/>
      <c r="M92" s="16"/>
    </row>
    <row r="93" spans="1:13">
      <c r="A93" s="14"/>
      <c r="B93" s="17" t="s">
        <v>360</v>
      </c>
      <c r="C93" s="17"/>
      <c r="D93" s="17"/>
      <c r="E93" s="17"/>
      <c r="F93" s="17"/>
      <c r="G93" s="17"/>
      <c r="H93" s="17"/>
      <c r="I93" s="17"/>
      <c r="J93" s="17"/>
      <c r="K93" s="17"/>
      <c r="L93" s="17"/>
      <c r="M93" s="17"/>
    </row>
    <row r="94" spans="1:13">
      <c r="A94" s="14"/>
      <c r="B94" s="57"/>
      <c r="C94" s="41" t="s">
        <v>361</v>
      </c>
      <c r="D94" s="41"/>
      <c r="E94" s="41"/>
      <c r="F94" s="41"/>
      <c r="G94" s="41"/>
      <c r="H94" s="41"/>
      <c r="I94" s="41"/>
      <c r="J94" s="41"/>
      <c r="K94" s="41"/>
      <c r="L94" s="41"/>
      <c r="M94" s="23"/>
    </row>
    <row r="95" spans="1:13">
      <c r="A95" s="14"/>
      <c r="B95" s="58"/>
      <c r="C95" s="42">
        <v>2014</v>
      </c>
      <c r="D95" s="42"/>
      <c r="E95" s="23"/>
      <c r="F95" s="26"/>
      <c r="G95" s="42">
        <v>2013</v>
      </c>
      <c r="H95" s="42"/>
      <c r="I95" s="23"/>
      <c r="J95" s="26"/>
      <c r="K95" s="42">
        <v>2012</v>
      </c>
      <c r="L95" s="42"/>
      <c r="M95" s="23"/>
    </row>
    <row r="96" spans="1:13">
      <c r="A96" s="14"/>
      <c r="B96" s="59" t="s">
        <v>362</v>
      </c>
      <c r="C96" s="60"/>
      <c r="D96" s="61"/>
      <c r="E96" s="62"/>
      <c r="F96" s="63"/>
      <c r="G96" s="60"/>
      <c r="H96" s="61"/>
      <c r="I96" s="62"/>
      <c r="J96" s="63"/>
      <c r="K96" s="60"/>
      <c r="L96" s="61"/>
      <c r="M96" s="62"/>
    </row>
    <row r="97" spans="1:13" ht="22.5">
      <c r="A97" s="14"/>
      <c r="B97" s="64" t="s">
        <v>363</v>
      </c>
      <c r="C97" s="33" t="s">
        <v>351</v>
      </c>
      <c r="D97" s="50">
        <v>130732</v>
      </c>
      <c r="E97" s="33"/>
      <c r="F97" s="39"/>
      <c r="G97" s="33" t="s">
        <v>351</v>
      </c>
      <c r="H97" s="50">
        <v>61140</v>
      </c>
      <c r="I97" s="33"/>
      <c r="J97" s="39"/>
      <c r="K97" s="33" t="s">
        <v>351</v>
      </c>
      <c r="L97" s="50">
        <v>23525</v>
      </c>
      <c r="M97" s="33"/>
    </row>
    <row r="98" spans="1:13">
      <c r="A98" s="14"/>
      <c r="B98" s="65" t="s">
        <v>364</v>
      </c>
      <c r="C98" s="62"/>
      <c r="D98" s="66">
        <v>838</v>
      </c>
      <c r="E98" s="62"/>
      <c r="F98" s="63"/>
      <c r="G98" s="62"/>
      <c r="H98" s="66">
        <v>168</v>
      </c>
      <c r="I98" s="62"/>
      <c r="J98" s="63"/>
      <c r="K98" s="62"/>
      <c r="L98" s="66">
        <v>22</v>
      </c>
      <c r="M98" s="62"/>
    </row>
    <row r="99" spans="1:13">
      <c r="A99" s="14"/>
      <c r="B99" s="58" t="s">
        <v>365</v>
      </c>
      <c r="C99" s="33"/>
      <c r="D99" s="34"/>
      <c r="E99" s="33"/>
      <c r="F99" s="39"/>
      <c r="G99" s="33"/>
      <c r="H99" s="34"/>
      <c r="I99" s="33"/>
      <c r="J99" s="39"/>
      <c r="K99" s="33"/>
      <c r="L99" s="34"/>
      <c r="M99" s="33"/>
    </row>
    <row r="100" spans="1:13" ht="22.5">
      <c r="A100" s="14"/>
      <c r="B100" s="65" t="s">
        <v>366</v>
      </c>
      <c r="C100" s="62"/>
      <c r="D100" s="67">
        <v>31771</v>
      </c>
      <c r="E100" s="62"/>
      <c r="F100" s="63"/>
      <c r="G100" s="62"/>
      <c r="H100" s="67">
        <v>41017</v>
      </c>
      <c r="I100" s="62"/>
      <c r="J100" s="63"/>
      <c r="K100" s="62"/>
      <c r="L100" s="67">
        <v>17158</v>
      </c>
      <c r="M100" s="62"/>
    </row>
    <row r="101" spans="1:13" ht="22.5">
      <c r="A101" s="14"/>
      <c r="B101" s="64" t="s">
        <v>367</v>
      </c>
      <c r="C101" s="33"/>
      <c r="D101" s="50">
        <v>5420</v>
      </c>
      <c r="E101" s="33"/>
      <c r="F101" s="39"/>
      <c r="G101" s="33"/>
      <c r="H101" s="50">
        <v>4227</v>
      </c>
      <c r="I101" s="33"/>
      <c r="J101" s="39"/>
      <c r="K101" s="33"/>
      <c r="L101" s="50">
        <v>7962</v>
      </c>
      <c r="M101" s="33"/>
    </row>
    <row r="102" spans="1:13" ht="22.5">
      <c r="A102" s="14"/>
      <c r="B102" s="65" t="s">
        <v>198</v>
      </c>
      <c r="C102" s="62"/>
      <c r="D102" s="66" t="s">
        <v>243</v>
      </c>
      <c r="E102" s="62"/>
      <c r="F102" s="63"/>
      <c r="G102" s="62"/>
      <c r="H102" s="66" t="s">
        <v>243</v>
      </c>
      <c r="I102" s="62"/>
      <c r="J102" s="63"/>
      <c r="K102" s="62"/>
      <c r="L102" s="67">
        <v>6893</v>
      </c>
      <c r="M102" s="62"/>
    </row>
    <row r="103" spans="1:13" ht="22.5">
      <c r="A103" s="14"/>
      <c r="B103" s="64" t="s">
        <v>368</v>
      </c>
      <c r="C103" s="33"/>
      <c r="D103" s="34" t="s">
        <v>243</v>
      </c>
      <c r="E103" s="33"/>
      <c r="F103" s="39"/>
      <c r="G103" s="33"/>
      <c r="H103" s="50">
        <v>4352</v>
      </c>
      <c r="I103" s="33"/>
      <c r="J103" s="39"/>
      <c r="K103" s="33"/>
      <c r="L103" s="34" t="s">
        <v>243</v>
      </c>
      <c r="M103" s="33"/>
    </row>
    <row r="104" spans="1:13" ht="22.5">
      <c r="A104" s="14"/>
      <c r="B104" s="65" t="s">
        <v>369</v>
      </c>
      <c r="C104" s="62"/>
      <c r="D104" s="66" t="s">
        <v>243</v>
      </c>
      <c r="E104" s="62"/>
      <c r="F104" s="63"/>
      <c r="G104" s="62"/>
      <c r="H104" s="66" t="s">
        <v>243</v>
      </c>
      <c r="I104" s="62"/>
      <c r="J104" s="63"/>
      <c r="K104" s="62"/>
      <c r="L104" s="67">
        <v>2013</v>
      </c>
      <c r="M104" s="62"/>
    </row>
    <row r="105" spans="1:13">
      <c r="A105" s="14"/>
      <c r="B105" s="64" t="s">
        <v>370</v>
      </c>
      <c r="C105" s="33"/>
      <c r="D105" s="34" t="s">
        <v>243</v>
      </c>
      <c r="E105" s="33"/>
      <c r="F105" s="39"/>
      <c r="G105" s="33"/>
      <c r="H105" s="34" t="s">
        <v>243</v>
      </c>
      <c r="I105" s="33"/>
      <c r="J105" s="39"/>
      <c r="K105" s="33"/>
      <c r="L105" s="34">
        <v>171</v>
      </c>
      <c r="M105" s="33"/>
    </row>
    <row r="106" spans="1:13">
      <c r="A106" s="14"/>
      <c r="B106" s="65" t="s">
        <v>170</v>
      </c>
      <c r="C106" s="62"/>
      <c r="D106" s="66" t="s">
        <v>243</v>
      </c>
      <c r="E106" s="62"/>
      <c r="F106" s="63"/>
      <c r="G106" s="62"/>
      <c r="H106" s="66" t="s">
        <v>243</v>
      </c>
      <c r="I106" s="62"/>
      <c r="J106" s="63"/>
      <c r="K106" s="62"/>
      <c r="L106" s="66">
        <v>47</v>
      </c>
      <c r="M106" s="62"/>
    </row>
    <row r="107" spans="1:13">
      <c r="A107" s="14"/>
      <c r="B107" s="64" t="s">
        <v>371</v>
      </c>
      <c r="C107" s="33"/>
      <c r="D107" s="50">
        <v>3425</v>
      </c>
      <c r="E107" s="33"/>
      <c r="F107" s="39"/>
      <c r="G107" s="33"/>
      <c r="H107" s="34" t="s">
        <v>243</v>
      </c>
      <c r="I107" s="33"/>
      <c r="J107" s="39"/>
      <c r="K107" s="33"/>
      <c r="L107" s="34" t="s">
        <v>243</v>
      </c>
      <c r="M107" s="33"/>
    </row>
    <row r="108" spans="1:13">
      <c r="A108" s="14"/>
      <c r="B108" s="65" t="s">
        <v>372</v>
      </c>
      <c r="C108" s="62"/>
      <c r="D108" s="67">
        <v>9569</v>
      </c>
      <c r="E108" s="62"/>
      <c r="F108" s="63"/>
      <c r="G108" s="62"/>
      <c r="H108" s="66" t="s">
        <v>243</v>
      </c>
      <c r="I108" s="62"/>
      <c r="J108" s="63"/>
      <c r="K108" s="62"/>
      <c r="L108" s="66" t="s">
        <v>243</v>
      </c>
      <c r="M108" s="68"/>
    </row>
    <row r="109" spans="1:13">
      <c r="A109" s="14"/>
      <c r="B109" s="17"/>
      <c r="C109" s="17"/>
      <c r="D109" s="17"/>
      <c r="E109" s="17"/>
      <c r="F109" s="17"/>
      <c r="G109" s="17"/>
      <c r="H109" s="17"/>
      <c r="I109" s="17"/>
      <c r="J109" s="17"/>
      <c r="K109" s="17"/>
      <c r="L109" s="17"/>
      <c r="M109" s="17"/>
    </row>
    <row r="110" spans="1:13">
      <c r="A110" s="14"/>
      <c r="B110" s="16" t="s">
        <v>373</v>
      </c>
      <c r="C110" s="16"/>
      <c r="D110" s="16"/>
      <c r="E110" s="16"/>
      <c r="F110" s="16"/>
      <c r="G110" s="16"/>
      <c r="H110" s="16"/>
      <c r="I110" s="16"/>
      <c r="J110" s="16"/>
      <c r="K110" s="16"/>
      <c r="L110" s="16"/>
      <c r="M110" s="16"/>
    </row>
    <row r="111" spans="1:13" ht="76.5" customHeight="1">
      <c r="A111" s="14"/>
      <c r="B111" s="75" t="s">
        <v>374</v>
      </c>
      <c r="C111" s="75"/>
      <c r="D111" s="75"/>
      <c r="E111" s="75"/>
      <c r="F111" s="75"/>
      <c r="G111" s="75"/>
      <c r="H111" s="75"/>
      <c r="I111" s="75"/>
      <c r="J111" s="75"/>
      <c r="K111" s="75"/>
      <c r="L111" s="75"/>
      <c r="M111" s="75"/>
    </row>
    <row r="112" spans="1:13" ht="38.25" customHeight="1">
      <c r="A112" s="14"/>
      <c r="B112" s="75" t="s">
        <v>375</v>
      </c>
      <c r="C112" s="75"/>
      <c r="D112" s="75"/>
      <c r="E112" s="75"/>
      <c r="F112" s="75"/>
      <c r="G112" s="75"/>
      <c r="H112" s="75"/>
      <c r="I112" s="75"/>
      <c r="J112" s="75"/>
      <c r="K112" s="75"/>
      <c r="L112" s="75"/>
      <c r="M112" s="75"/>
    </row>
    <row r="113" spans="1:13" ht="76.5" customHeight="1">
      <c r="A113" s="14"/>
      <c r="B113" s="75" t="s">
        <v>376</v>
      </c>
      <c r="C113" s="75"/>
      <c r="D113" s="75"/>
      <c r="E113" s="75"/>
      <c r="F113" s="75"/>
      <c r="G113" s="75"/>
      <c r="H113" s="75"/>
      <c r="I113" s="75"/>
      <c r="J113" s="75"/>
      <c r="K113" s="75"/>
      <c r="L113" s="75"/>
      <c r="M113" s="75"/>
    </row>
    <row r="114" spans="1:13">
      <c r="A114" s="14"/>
      <c r="B114" s="17" t="s">
        <v>377</v>
      </c>
      <c r="C114" s="17"/>
      <c r="D114" s="17"/>
      <c r="E114" s="17"/>
      <c r="F114" s="17"/>
      <c r="G114" s="17"/>
      <c r="H114" s="17"/>
      <c r="I114" s="17"/>
      <c r="J114" s="17"/>
      <c r="K114" s="17"/>
      <c r="L114" s="17"/>
      <c r="M114" s="17"/>
    </row>
  </sheetData>
  <mergeCells count="93">
    <mergeCell ref="B111:M111"/>
    <mergeCell ref="B112:M112"/>
    <mergeCell ref="B113:M113"/>
    <mergeCell ref="B114:M114"/>
    <mergeCell ref="B79:M79"/>
    <mergeCell ref="B80:M80"/>
    <mergeCell ref="B92:M92"/>
    <mergeCell ref="B93:M93"/>
    <mergeCell ref="B109:M109"/>
    <mergeCell ref="B110:M110"/>
    <mergeCell ref="B73:M73"/>
    <mergeCell ref="B74:M74"/>
    <mergeCell ref="B75:M75"/>
    <mergeCell ref="B76:M76"/>
    <mergeCell ref="B77:M77"/>
    <mergeCell ref="B78:M78"/>
    <mergeCell ref="B67:M67"/>
    <mergeCell ref="B68:M68"/>
    <mergeCell ref="B69:M69"/>
    <mergeCell ref="B70:M70"/>
    <mergeCell ref="B71:M71"/>
    <mergeCell ref="B72:M72"/>
    <mergeCell ref="B61:M61"/>
    <mergeCell ref="B62:M62"/>
    <mergeCell ref="B63:M63"/>
    <mergeCell ref="B64:M64"/>
    <mergeCell ref="B65:M65"/>
    <mergeCell ref="B66:M66"/>
    <mergeCell ref="B39:M39"/>
    <mergeCell ref="B40:M40"/>
    <mergeCell ref="B41:M41"/>
    <mergeCell ref="B56:M56"/>
    <mergeCell ref="B59:M59"/>
    <mergeCell ref="B60:M60"/>
    <mergeCell ref="B33:M33"/>
    <mergeCell ref="B34:M34"/>
    <mergeCell ref="B35:M35"/>
    <mergeCell ref="B36:M36"/>
    <mergeCell ref="B37:M37"/>
    <mergeCell ref="B38:M38"/>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14"/>
    <mergeCell ref="B4:M4"/>
    <mergeCell ref="B5:M5"/>
    <mergeCell ref="B6:M6"/>
    <mergeCell ref="B7:M7"/>
    <mergeCell ref="B8:M8"/>
    <mergeCell ref="C81:H81"/>
    <mergeCell ref="C82:D82"/>
    <mergeCell ref="G82:H82"/>
    <mergeCell ref="C94:L94"/>
    <mergeCell ref="C95:D95"/>
    <mergeCell ref="G95:H95"/>
    <mergeCell ref="K95:L95"/>
    <mergeCell ref="C50:D50"/>
    <mergeCell ref="G50:H50"/>
    <mergeCell ref="G53:H53"/>
    <mergeCell ref="K53:L53"/>
    <mergeCell ref="C55:D55"/>
    <mergeCell ref="G55:H55"/>
    <mergeCell ref="C42:L42"/>
    <mergeCell ref="C43:D43"/>
    <mergeCell ref="G43:H43"/>
    <mergeCell ref="K43:L43"/>
    <mergeCell ref="C49:D49"/>
    <mergeCell ref="G49:H4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2" bestFit="1" customWidth="1"/>
    <col min="3" max="3" width="12.28515625" bestFit="1" customWidth="1"/>
  </cols>
  <sheetData>
    <row r="1" spans="1:3" ht="30">
      <c r="A1" s="1" t="s">
        <v>1885</v>
      </c>
      <c r="B1" s="1" t="s">
        <v>2</v>
      </c>
      <c r="C1" s="1"/>
    </row>
    <row r="2" spans="1:3" ht="30">
      <c r="A2" s="1" t="s">
        <v>1886</v>
      </c>
      <c r="B2" s="1" t="s">
        <v>3</v>
      </c>
      <c r="C2" s="1" t="s">
        <v>1887</v>
      </c>
    </row>
    <row r="3" spans="1:3" ht="45">
      <c r="A3" s="3" t="s">
        <v>1888</v>
      </c>
      <c r="B3" s="4"/>
      <c r="C3" s="4"/>
    </row>
    <row r="4" spans="1:3" ht="30">
      <c r="A4" s="2" t="s">
        <v>1889</v>
      </c>
      <c r="B4" s="6">
        <v>19250000</v>
      </c>
      <c r="C4" s="4"/>
    </row>
    <row r="5" spans="1:3">
      <c r="A5" s="2" t="s">
        <v>79</v>
      </c>
      <c r="B5" s="4"/>
      <c r="C5" s="4"/>
    </row>
    <row r="6" spans="1:3" ht="45">
      <c r="A6" s="3" t="s">
        <v>1888</v>
      </c>
      <c r="B6" s="4"/>
      <c r="C6" s="4"/>
    </row>
    <row r="7" spans="1:3" ht="30">
      <c r="A7" s="2" t="s">
        <v>1890</v>
      </c>
      <c r="B7" s="4"/>
      <c r="C7" s="6">
        <v>2142221</v>
      </c>
    </row>
    <row r="8" spans="1:3">
      <c r="A8" s="2" t="s">
        <v>1891</v>
      </c>
      <c r="B8" s="4"/>
      <c r="C8" s="4"/>
    </row>
    <row r="9" spans="1:3" ht="45">
      <c r="A9" s="3" t="s">
        <v>1888</v>
      </c>
      <c r="B9" s="4"/>
      <c r="C9" s="4"/>
    </row>
    <row r="10" spans="1:3" ht="45">
      <c r="A10" s="2" t="s">
        <v>1892</v>
      </c>
      <c r="B10" s="6">
        <v>1052633</v>
      </c>
      <c r="C10" s="4"/>
    </row>
    <row r="11" spans="1:3">
      <c r="A11" s="2" t="s">
        <v>1893</v>
      </c>
      <c r="B11" s="4" t="s">
        <v>1894</v>
      </c>
      <c r="C11" s="4"/>
    </row>
    <row r="12" spans="1:3">
      <c r="A12" s="2" t="s">
        <v>1895</v>
      </c>
      <c r="B12" s="7">
        <v>17.3</v>
      </c>
      <c r="C12" s="4"/>
    </row>
    <row r="13" spans="1:3" ht="30">
      <c r="A13" s="2" t="s">
        <v>1896</v>
      </c>
      <c r="B13" s="4" t="s">
        <v>1897</v>
      </c>
      <c r="C13" s="4"/>
    </row>
    <row r="14" spans="1:3" ht="30">
      <c r="A14" s="2" t="s">
        <v>1898</v>
      </c>
      <c r="B14" s="4"/>
      <c r="C14" s="4"/>
    </row>
    <row r="15" spans="1:3" ht="45">
      <c r="A15" s="3" t="s">
        <v>1888</v>
      </c>
      <c r="B15" s="4"/>
      <c r="C15" s="4"/>
    </row>
    <row r="16" spans="1:3">
      <c r="A16" s="2" t="s">
        <v>1895</v>
      </c>
      <c r="B16" s="7">
        <v>16.5</v>
      </c>
      <c r="C16" s="4"/>
    </row>
    <row r="17" spans="1:3" ht="30">
      <c r="A17" s="2" t="s">
        <v>1896</v>
      </c>
      <c r="B17" s="4" t="s">
        <v>1899</v>
      </c>
      <c r="C17" s="4"/>
    </row>
    <row r="18" spans="1:3" ht="30">
      <c r="A18" s="2" t="s">
        <v>1900</v>
      </c>
      <c r="B18" s="4"/>
      <c r="C18" s="4"/>
    </row>
    <row r="19" spans="1:3" ht="45">
      <c r="A19" s="3" t="s">
        <v>1888</v>
      </c>
      <c r="B19" s="4"/>
      <c r="C19" s="4"/>
    </row>
    <row r="20" spans="1:3" ht="45">
      <c r="A20" s="2" t="s">
        <v>1892</v>
      </c>
      <c r="B20" s="6">
        <v>5263</v>
      </c>
      <c r="C20" s="4"/>
    </row>
    <row r="21" spans="1:3">
      <c r="A21" s="2" t="s">
        <v>1893</v>
      </c>
      <c r="B21" s="4" t="s">
        <v>1901</v>
      </c>
      <c r="C21" s="4"/>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45" customHeight="1">
      <c r="A1" s="9" t="s">
        <v>1902</v>
      </c>
      <c r="B1" s="9" t="s">
        <v>2</v>
      </c>
      <c r="C1" s="9"/>
      <c r="D1" s="9"/>
    </row>
    <row r="2" spans="1:4">
      <c r="A2" s="9"/>
      <c r="B2" s="1" t="s">
        <v>3</v>
      </c>
      <c r="C2" s="1" t="s">
        <v>31</v>
      </c>
      <c r="D2" s="1" t="s">
        <v>92</v>
      </c>
    </row>
    <row r="3" spans="1:4" ht="45">
      <c r="A3" s="3" t="s">
        <v>1888</v>
      </c>
      <c r="B3" s="4"/>
      <c r="C3" s="4"/>
      <c r="D3" s="4"/>
    </row>
    <row r="4" spans="1:4">
      <c r="A4" s="2" t="s">
        <v>1903</v>
      </c>
      <c r="B4" s="6">
        <v>1068422</v>
      </c>
      <c r="C4" s="4"/>
      <c r="D4" s="4"/>
    </row>
    <row r="5" spans="1:4">
      <c r="A5" s="2" t="s">
        <v>1904</v>
      </c>
      <c r="B5" s="6">
        <v>-9211</v>
      </c>
      <c r="C5" s="4"/>
      <c r="D5" s="4"/>
    </row>
    <row r="6" spans="1:4" ht="45">
      <c r="A6" s="2" t="s">
        <v>1905</v>
      </c>
      <c r="B6" s="6">
        <v>1059211</v>
      </c>
      <c r="C6" s="4"/>
      <c r="D6" s="4"/>
    </row>
    <row r="7" spans="1:4" ht="30">
      <c r="A7" s="2" t="s">
        <v>1906</v>
      </c>
      <c r="B7" s="8">
        <v>19</v>
      </c>
      <c r="C7" s="4"/>
      <c r="D7" s="4"/>
    </row>
    <row r="8" spans="1:4" ht="30">
      <c r="A8" s="2" t="s">
        <v>1907</v>
      </c>
      <c r="B8" s="8">
        <v>19</v>
      </c>
      <c r="C8" s="4"/>
      <c r="D8" s="4"/>
    </row>
    <row r="9" spans="1:4" ht="60">
      <c r="A9" s="2" t="s">
        <v>1908</v>
      </c>
      <c r="B9" s="8">
        <v>19</v>
      </c>
      <c r="C9" s="4"/>
      <c r="D9" s="4"/>
    </row>
    <row r="10" spans="1:4">
      <c r="A10" s="2" t="s">
        <v>79</v>
      </c>
      <c r="B10" s="4"/>
      <c r="C10" s="4"/>
      <c r="D10" s="4"/>
    </row>
    <row r="11" spans="1:4" ht="45">
      <c r="A11" s="3" t="s">
        <v>1888</v>
      </c>
      <c r="B11" s="4"/>
      <c r="C11" s="4"/>
      <c r="D11" s="4"/>
    </row>
    <row r="12" spans="1:4">
      <c r="A12" s="2" t="s">
        <v>1903</v>
      </c>
      <c r="B12" s="6">
        <v>684954</v>
      </c>
      <c r="C12" s="6">
        <v>524718</v>
      </c>
      <c r="D12" s="6">
        <v>287943</v>
      </c>
    </row>
    <row r="13" spans="1:4">
      <c r="A13" s="2" t="s">
        <v>1904</v>
      </c>
      <c r="B13" s="6">
        <v>-38294</v>
      </c>
      <c r="C13" s="6">
        <v>-11734</v>
      </c>
      <c r="D13" s="6">
        <v>-2334</v>
      </c>
    </row>
    <row r="14" spans="1:4" ht="60">
      <c r="A14" s="2" t="s">
        <v>1909</v>
      </c>
      <c r="B14" s="7">
        <v>18.62</v>
      </c>
      <c r="C14" s="7">
        <v>18.079999999999998</v>
      </c>
      <c r="D14" s="4"/>
    </row>
    <row r="15" spans="1:4" ht="30">
      <c r="A15" s="2" t="s">
        <v>1906</v>
      </c>
      <c r="B15" s="7">
        <v>22.39</v>
      </c>
      <c r="C15" s="7">
        <v>18.829999999999998</v>
      </c>
      <c r="D15" s="7">
        <v>18.07</v>
      </c>
    </row>
    <row r="16" spans="1:4" ht="30">
      <c r="A16" s="2" t="s">
        <v>1907</v>
      </c>
      <c r="B16" s="7">
        <v>20.54</v>
      </c>
      <c r="C16" s="7">
        <v>17.239999999999998</v>
      </c>
      <c r="D16" s="7">
        <v>17.14</v>
      </c>
    </row>
    <row r="17" spans="1:4" ht="60">
      <c r="A17" s="2" t="s">
        <v>1908</v>
      </c>
      <c r="B17" s="7">
        <v>20.93</v>
      </c>
      <c r="C17" s="7">
        <v>18.62</v>
      </c>
      <c r="D17" s="7">
        <v>18.079999999999998</v>
      </c>
    </row>
    <row r="18" spans="1:4" ht="45">
      <c r="A18" s="2" t="s">
        <v>1910</v>
      </c>
      <c r="B18" s="6">
        <v>706927</v>
      </c>
      <c r="C18" s="6">
        <v>285609</v>
      </c>
      <c r="D18" s="4"/>
    </row>
    <row r="19" spans="1:4">
      <c r="A19" s="2" t="s">
        <v>1911</v>
      </c>
      <c r="B19" s="6">
        <v>-260067</v>
      </c>
      <c r="C19" s="6">
        <v>-91666</v>
      </c>
      <c r="D19" s="4"/>
    </row>
    <row r="20" spans="1:4" ht="45">
      <c r="A20" s="2" t="s">
        <v>1905</v>
      </c>
      <c r="B20" s="6">
        <v>1093520</v>
      </c>
      <c r="C20" s="6">
        <v>706927</v>
      </c>
      <c r="D20" s="6">
        <v>285609</v>
      </c>
    </row>
    <row r="21" spans="1:4" ht="30">
      <c r="A21" s="2" t="s">
        <v>1912</v>
      </c>
      <c r="B21" s="7">
        <v>18.559999999999999</v>
      </c>
      <c r="C21" s="7">
        <v>18.309999999999999</v>
      </c>
      <c r="D21"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1913</v>
      </c>
      <c r="B1" s="9" t="s">
        <v>2</v>
      </c>
      <c r="C1" s="9"/>
      <c r="D1" s="9"/>
    </row>
    <row r="2" spans="1:4" ht="30">
      <c r="A2" s="1" t="s">
        <v>1914</v>
      </c>
      <c r="B2" s="1" t="s">
        <v>3</v>
      </c>
      <c r="C2" s="1" t="s">
        <v>31</v>
      </c>
      <c r="D2" s="1" t="s">
        <v>92</v>
      </c>
    </row>
    <row r="3" spans="1:4" ht="45">
      <c r="A3" s="3" t="s">
        <v>1888</v>
      </c>
      <c r="B3" s="4"/>
      <c r="C3" s="4"/>
      <c r="D3" s="4"/>
    </row>
    <row r="4" spans="1:4">
      <c r="A4" s="2" t="s">
        <v>1915</v>
      </c>
      <c r="B4" s="7">
        <v>20.3</v>
      </c>
      <c r="C4" s="4"/>
      <c r="D4" s="4"/>
    </row>
    <row r="5" spans="1:4" ht="30">
      <c r="A5" s="2" t="s">
        <v>1906</v>
      </c>
      <c r="B5" s="8">
        <v>19</v>
      </c>
      <c r="C5" s="4"/>
      <c r="D5" s="4"/>
    </row>
    <row r="6" spans="1:4">
      <c r="A6" s="2" t="s">
        <v>79</v>
      </c>
      <c r="B6" s="4"/>
      <c r="C6" s="4"/>
      <c r="D6" s="4"/>
    </row>
    <row r="7" spans="1:4" ht="45">
      <c r="A7" s="3" t="s">
        <v>1888</v>
      </c>
      <c r="B7" s="4"/>
      <c r="C7" s="4"/>
      <c r="D7" s="4"/>
    </row>
    <row r="8" spans="1:4">
      <c r="A8" s="2" t="s">
        <v>1915</v>
      </c>
      <c r="B8" s="7">
        <v>15.3</v>
      </c>
      <c r="C8" s="7">
        <v>9.9</v>
      </c>
      <c r="D8" s="7">
        <v>5.2</v>
      </c>
    </row>
    <row r="9" spans="1:4" ht="30">
      <c r="A9" s="2" t="s">
        <v>1906</v>
      </c>
      <c r="B9" s="7">
        <v>20.93</v>
      </c>
      <c r="C9" s="7">
        <v>18.62</v>
      </c>
      <c r="D9" s="7">
        <v>18.079999999999998</v>
      </c>
    </row>
    <row r="10" spans="1:4" ht="30">
      <c r="A10" s="2" t="s">
        <v>1816</v>
      </c>
      <c r="B10" s="4"/>
      <c r="C10" s="4"/>
      <c r="D10" s="4"/>
    </row>
    <row r="11" spans="1:4" ht="45">
      <c r="A11" s="3" t="s">
        <v>1888</v>
      </c>
      <c r="B11" s="4"/>
      <c r="C11" s="4"/>
      <c r="D11" s="4"/>
    </row>
    <row r="12" spans="1:4" ht="30">
      <c r="A12" s="2" t="s">
        <v>1916</v>
      </c>
      <c r="B12" s="7">
        <v>21.99</v>
      </c>
      <c r="C12" s="7">
        <v>18.329999999999998</v>
      </c>
      <c r="D12" s="7">
        <v>17.14</v>
      </c>
    </row>
    <row r="13" spans="1:4" ht="30">
      <c r="A13" s="2" t="s">
        <v>1820</v>
      </c>
      <c r="B13" s="4"/>
      <c r="C13" s="4"/>
      <c r="D13" s="4"/>
    </row>
    <row r="14" spans="1:4" ht="45">
      <c r="A14" s="3" t="s">
        <v>1888</v>
      </c>
      <c r="B14" s="4"/>
      <c r="C14" s="4"/>
      <c r="D14" s="4"/>
    </row>
    <row r="15" spans="1:4" ht="30">
      <c r="A15" s="2" t="s">
        <v>1916</v>
      </c>
      <c r="B15" s="7">
        <v>23.4</v>
      </c>
      <c r="C15" s="7">
        <v>20.350000000000001</v>
      </c>
      <c r="D15" s="7">
        <v>18.579999999999998</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1917</v>
      </c>
      <c r="B1" s="9" t="s">
        <v>2</v>
      </c>
      <c r="C1" s="9"/>
      <c r="D1" s="9"/>
    </row>
    <row r="2" spans="1:4" ht="30">
      <c r="A2" s="1" t="s">
        <v>30</v>
      </c>
      <c r="B2" s="1" t="s">
        <v>3</v>
      </c>
      <c r="C2" s="1" t="s">
        <v>31</v>
      </c>
      <c r="D2" s="1" t="s">
        <v>92</v>
      </c>
    </row>
    <row r="3" spans="1:4" ht="30">
      <c r="A3" s="3" t="s">
        <v>1918</v>
      </c>
      <c r="B3" s="4"/>
      <c r="C3" s="4"/>
      <c r="D3" s="4"/>
    </row>
    <row r="4" spans="1:4">
      <c r="A4" s="2" t="s">
        <v>138</v>
      </c>
      <c r="B4" s="8">
        <v>954627</v>
      </c>
      <c r="C4" s="8">
        <v>46837</v>
      </c>
      <c r="D4" s="8">
        <v>10933</v>
      </c>
    </row>
    <row r="5" spans="1:4">
      <c r="A5" s="2" t="s">
        <v>79</v>
      </c>
      <c r="B5" s="4"/>
      <c r="C5" s="4"/>
      <c r="D5" s="4"/>
    </row>
    <row r="6" spans="1:4" ht="30">
      <c r="A6" s="3" t="s">
        <v>1918</v>
      </c>
      <c r="B6" s="4"/>
      <c r="C6" s="4"/>
      <c r="D6" s="4"/>
    </row>
    <row r="7" spans="1:4">
      <c r="A7" s="2" t="s">
        <v>138</v>
      </c>
      <c r="B7" s="6">
        <v>7874</v>
      </c>
      <c r="C7" s="6">
        <v>3558</v>
      </c>
      <c r="D7" s="6">
        <v>1423</v>
      </c>
    </row>
    <row r="8" spans="1:4" ht="30">
      <c r="A8" s="2" t="s">
        <v>1919</v>
      </c>
      <c r="B8" s="4"/>
      <c r="C8" s="4"/>
      <c r="D8" s="4"/>
    </row>
    <row r="9" spans="1:4" ht="30">
      <c r="A9" s="3" t="s">
        <v>1918</v>
      </c>
      <c r="B9" s="4"/>
      <c r="C9" s="4"/>
      <c r="D9" s="4"/>
    </row>
    <row r="10" spans="1:4">
      <c r="A10" s="2" t="s">
        <v>138</v>
      </c>
      <c r="B10" s="8">
        <v>2804</v>
      </c>
      <c r="C10" s="4"/>
      <c r="D10"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1" width="36.5703125" bestFit="1" customWidth="1"/>
    <col min="2" max="2" width="23" bestFit="1" customWidth="1"/>
    <col min="3" max="4" width="12.28515625" bestFit="1" customWidth="1"/>
    <col min="5" max="5" width="15.42578125" bestFit="1" customWidth="1"/>
    <col min="6" max="6" width="12.5703125" bestFit="1" customWidth="1"/>
    <col min="7" max="7" width="12.28515625" bestFit="1" customWidth="1"/>
    <col min="8" max="8" width="12" bestFit="1" customWidth="1"/>
  </cols>
  <sheetData>
    <row r="1" spans="1:8" ht="15" customHeight="1">
      <c r="A1" s="9" t="s">
        <v>1920</v>
      </c>
      <c r="B1" s="9" t="s">
        <v>2</v>
      </c>
      <c r="C1" s="9"/>
      <c r="D1" s="9"/>
      <c r="E1" s="1" t="s">
        <v>1458</v>
      </c>
      <c r="F1" s="9" t="s">
        <v>1459</v>
      </c>
      <c r="G1" s="9"/>
      <c r="H1" s="1"/>
    </row>
    <row r="2" spans="1:8">
      <c r="A2" s="9"/>
      <c r="B2" s="1" t="s">
        <v>3</v>
      </c>
      <c r="C2" s="1" t="s">
        <v>31</v>
      </c>
      <c r="D2" s="1" t="s">
        <v>92</v>
      </c>
      <c r="E2" s="1" t="s">
        <v>1852</v>
      </c>
      <c r="F2" s="1" t="s">
        <v>1921</v>
      </c>
      <c r="G2" s="1" t="s">
        <v>31</v>
      </c>
      <c r="H2" s="1" t="s">
        <v>1460</v>
      </c>
    </row>
    <row r="3" spans="1:8">
      <c r="A3" s="3" t="s">
        <v>1922</v>
      </c>
      <c r="B3" s="4"/>
      <c r="C3" s="4"/>
      <c r="D3" s="4"/>
      <c r="E3" s="4"/>
      <c r="F3" s="4"/>
      <c r="G3" s="4"/>
      <c r="H3" s="4"/>
    </row>
    <row r="4" spans="1:8">
      <c r="A4" s="2" t="s">
        <v>1923</v>
      </c>
      <c r="B4" s="8">
        <v>954627000</v>
      </c>
      <c r="C4" s="8">
        <v>46837000</v>
      </c>
      <c r="D4" s="8">
        <v>10933000</v>
      </c>
      <c r="E4" s="4"/>
      <c r="F4" s="4"/>
      <c r="G4" s="4"/>
      <c r="H4" s="4"/>
    </row>
    <row r="5" spans="1:8">
      <c r="A5" s="2" t="s">
        <v>55</v>
      </c>
      <c r="B5" s="6">
        <v>199000000</v>
      </c>
      <c r="C5" s="6">
        <v>98130000</v>
      </c>
      <c r="D5" s="4"/>
      <c r="E5" s="4"/>
      <c r="F5" s="4"/>
      <c r="G5" s="6">
        <v>98130000</v>
      </c>
      <c r="H5" s="4"/>
    </row>
    <row r="6" spans="1:8">
      <c r="A6" s="2" t="s">
        <v>1924</v>
      </c>
      <c r="B6" s="6">
        <v>193435414</v>
      </c>
      <c r="C6" s="4">
        <v>0</v>
      </c>
      <c r="D6" s="4"/>
      <c r="E6" s="4"/>
      <c r="F6" s="4"/>
      <c r="G6" s="4">
        <v>0</v>
      </c>
      <c r="H6" s="4"/>
    </row>
    <row r="7" spans="1:8" ht="30">
      <c r="A7" s="2" t="s">
        <v>1925</v>
      </c>
      <c r="B7" s="6">
        <v>1120554000</v>
      </c>
      <c r="C7" s="6">
        <v>580615000</v>
      </c>
      <c r="D7" s="4"/>
      <c r="E7" s="4"/>
      <c r="F7" s="4"/>
      <c r="G7" s="6">
        <v>580615000</v>
      </c>
      <c r="H7" s="4"/>
    </row>
    <row r="8" spans="1:8" ht="30">
      <c r="A8" s="2" t="s">
        <v>1926</v>
      </c>
      <c r="B8" s="6">
        <v>3292000</v>
      </c>
      <c r="C8" s="6">
        <v>15135000</v>
      </c>
      <c r="D8" s="4">
        <v>0</v>
      </c>
      <c r="E8" s="4"/>
      <c r="F8" s="4"/>
      <c r="G8" s="4"/>
      <c r="H8" s="4"/>
    </row>
    <row r="9" spans="1:8" ht="30">
      <c r="A9" s="2" t="s">
        <v>1489</v>
      </c>
      <c r="B9" s="4"/>
      <c r="C9" s="4"/>
      <c r="D9" s="4"/>
      <c r="E9" s="4"/>
      <c r="F9" s="4"/>
      <c r="G9" s="4"/>
      <c r="H9" s="4"/>
    </row>
    <row r="10" spans="1:8">
      <c r="A10" s="3" t="s">
        <v>1922</v>
      </c>
      <c r="B10" s="4"/>
      <c r="C10" s="4"/>
      <c r="D10" s="4"/>
      <c r="E10" s="4"/>
      <c r="F10" s="4"/>
      <c r="G10" s="4"/>
      <c r="H10" s="4"/>
    </row>
    <row r="11" spans="1:8">
      <c r="A11" s="2" t="s">
        <v>1923</v>
      </c>
      <c r="B11" s="6">
        <v>1000000</v>
      </c>
      <c r="C11" s="6">
        <v>20700000</v>
      </c>
      <c r="D11" s="4">
        <v>0</v>
      </c>
      <c r="E11" s="4"/>
      <c r="F11" s="4"/>
      <c r="G11" s="4"/>
      <c r="H11" s="4"/>
    </row>
    <row r="12" spans="1:8" ht="45">
      <c r="A12" s="2" t="s">
        <v>1927</v>
      </c>
      <c r="B12" s="4"/>
      <c r="C12" s="4"/>
      <c r="D12" s="4"/>
      <c r="E12" s="4"/>
      <c r="F12" s="4"/>
      <c r="G12" s="4"/>
      <c r="H12" s="4"/>
    </row>
    <row r="13" spans="1:8">
      <c r="A13" s="3" t="s">
        <v>1922</v>
      </c>
      <c r="B13" s="4"/>
      <c r="C13" s="4"/>
      <c r="D13" s="4"/>
      <c r="E13" s="4"/>
      <c r="F13" s="4"/>
      <c r="G13" s="4"/>
      <c r="H13" s="4"/>
    </row>
    <row r="14" spans="1:8" ht="45">
      <c r="A14" s="2" t="s">
        <v>1928</v>
      </c>
      <c r="B14" s="254">
        <v>0.16500000000000001</v>
      </c>
      <c r="C14" s="4"/>
      <c r="D14" s="4"/>
      <c r="E14" s="4"/>
      <c r="F14" s="4"/>
      <c r="G14" s="4"/>
      <c r="H14" s="4"/>
    </row>
    <row r="15" spans="1:8">
      <c r="A15" s="2" t="s">
        <v>1478</v>
      </c>
      <c r="B15" s="4"/>
      <c r="C15" s="4"/>
      <c r="D15" s="4"/>
      <c r="E15" s="4"/>
      <c r="F15" s="4"/>
      <c r="G15" s="4"/>
      <c r="H15" s="4"/>
    </row>
    <row r="16" spans="1:8">
      <c r="A16" s="3" t="s">
        <v>1922</v>
      </c>
      <c r="B16" s="4"/>
      <c r="C16" s="4"/>
      <c r="D16" s="4"/>
      <c r="E16" s="4"/>
      <c r="F16" s="4"/>
      <c r="G16" s="4"/>
      <c r="H16" s="4"/>
    </row>
    <row r="17" spans="1:8" ht="30">
      <c r="A17" s="2" t="s">
        <v>1864</v>
      </c>
      <c r="B17" s="4"/>
      <c r="C17" s="4"/>
      <c r="D17" s="4"/>
      <c r="E17" s="254">
        <v>1.0699999999999999E-2</v>
      </c>
      <c r="F17" s="4"/>
      <c r="G17" s="4"/>
      <c r="H17" s="4"/>
    </row>
    <row r="18" spans="1:8" ht="30">
      <c r="A18" s="2" t="s">
        <v>1929</v>
      </c>
      <c r="B18" s="4"/>
      <c r="C18" s="6">
        <v>5800000</v>
      </c>
      <c r="D18" s="4"/>
      <c r="E18" s="4"/>
      <c r="F18" s="4"/>
      <c r="G18" s="4"/>
      <c r="H18" s="4"/>
    </row>
    <row r="19" spans="1:8">
      <c r="A19" s="2" t="s">
        <v>1930</v>
      </c>
      <c r="B19" s="4"/>
      <c r="C19" s="4"/>
      <c r="D19" s="4"/>
      <c r="E19" s="4"/>
      <c r="F19" s="4"/>
      <c r="G19" s="4"/>
      <c r="H19" s="4"/>
    </row>
    <row r="20" spans="1:8">
      <c r="A20" s="3" t="s">
        <v>1922</v>
      </c>
      <c r="B20" s="4"/>
      <c r="C20" s="4"/>
      <c r="D20" s="4"/>
      <c r="E20" s="4"/>
      <c r="F20" s="4"/>
      <c r="G20" s="4"/>
      <c r="H20" s="4"/>
    </row>
    <row r="21" spans="1:8">
      <c r="A21" s="2" t="s">
        <v>1923</v>
      </c>
      <c r="B21" s="4"/>
      <c r="C21" s="4"/>
      <c r="D21" s="4"/>
      <c r="E21" s="4"/>
      <c r="F21" s="6">
        <v>12600000</v>
      </c>
      <c r="G21" s="4"/>
      <c r="H21" s="4"/>
    </row>
    <row r="22" spans="1:8">
      <c r="A22" s="2" t="s">
        <v>1501</v>
      </c>
      <c r="B22" s="4"/>
      <c r="C22" s="4"/>
      <c r="D22" s="4"/>
      <c r="E22" s="4"/>
      <c r="F22" s="4"/>
      <c r="G22" s="4"/>
      <c r="H22" s="4"/>
    </row>
    <row r="23" spans="1:8">
      <c r="A23" s="3" t="s">
        <v>1922</v>
      </c>
      <c r="B23" s="4"/>
      <c r="C23" s="4"/>
      <c r="D23" s="4"/>
      <c r="E23" s="4"/>
      <c r="F23" s="4"/>
      <c r="G23" s="4"/>
      <c r="H23" s="4"/>
    </row>
    <row r="24" spans="1:8">
      <c r="A24" s="2" t="s">
        <v>1923</v>
      </c>
      <c r="B24" s="6">
        <v>831100000</v>
      </c>
      <c r="C24" s="4"/>
      <c r="D24" s="4"/>
      <c r="E24" s="4"/>
      <c r="F24" s="4"/>
      <c r="G24" s="6">
        <v>10000000</v>
      </c>
      <c r="H24" s="4"/>
    </row>
    <row r="25" spans="1:8">
      <c r="A25" s="2" t="s">
        <v>55</v>
      </c>
      <c r="B25" s="4"/>
      <c r="C25" s="6">
        <v>10000000</v>
      </c>
      <c r="D25" s="4"/>
      <c r="E25" s="4"/>
      <c r="F25" s="4"/>
      <c r="G25" s="6">
        <v>10000000</v>
      </c>
      <c r="H25" s="4"/>
    </row>
    <row r="26" spans="1:8" ht="30">
      <c r="A26" s="2" t="s">
        <v>1865</v>
      </c>
      <c r="B26" s="4"/>
      <c r="C26" s="4"/>
      <c r="D26" s="4"/>
      <c r="E26" s="4"/>
      <c r="F26" s="4"/>
      <c r="G26" s="4"/>
      <c r="H26" s="254">
        <v>1E-3</v>
      </c>
    </row>
    <row r="27" spans="1:8">
      <c r="A27" s="2" t="s">
        <v>1924</v>
      </c>
      <c r="B27" s="4"/>
      <c r="C27" s="4"/>
      <c r="D27" s="4"/>
      <c r="E27" s="4"/>
      <c r="F27" s="4"/>
      <c r="G27" s="4"/>
      <c r="H27" s="6">
        <v>42334323</v>
      </c>
    </row>
    <row r="28" spans="1:8" ht="30">
      <c r="A28" s="2" t="s">
        <v>1866</v>
      </c>
      <c r="B28" s="4"/>
      <c r="C28" s="4"/>
      <c r="D28" s="4"/>
      <c r="E28" s="4"/>
      <c r="F28" s="4"/>
      <c r="G28" s="4"/>
      <c r="H28" s="6">
        <v>30000000</v>
      </c>
    </row>
    <row r="29" spans="1:8" ht="30">
      <c r="A29" s="2" t="s">
        <v>1925</v>
      </c>
      <c r="B29" s="4"/>
      <c r="C29" s="4"/>
      <c r="D29" s="4"/>
      <c r="E29" s="4"/>
      <c r="F29" s="4"/>
      <c r="G29" s="4"/>
      <c r="H29" s="6">
        <v>400000</v>
      </c>
    </row>
    <row r="30" spans="1:8" ht="30">
      <c r="A30" s="2" t="s">
        <v>1926</v>
      </c>
      <c r="B30" s="6">
        <v>3300000</v>
      </c>
      <c r="C30" s="4"/>
      <c r="D30" s="4"/>
      <c r="E30" s="4"/>
      <c r="F30" s="4"/>
      <c r="G30" s="4"/>
      <c r="H30" s="4"/>
    </row>
    <row r="31" spans="1:8" ht="30">
      <c r="A31" s="2" t="s">
        <v>1931</v>
      </c>
      <c r="B31" s="6">
        <v>26700000</v>
      </c>
      <c r="C31" s="4"/>
      <c r="D31" s="4"/>
      <c r="E31" s="4"/>
      <c r="F31" s="4"/>
      <c r="G31" s="4"/>
      <c r="H31" s="4"/>
    </row>
    <row r="32" spans="1:8" ht="30">
      <c r="A32" s="2" t="s">
        <v>1932</v>
      </c>
      <c r="B32" s="6">
        <v>804400000</v>
      </c>
      <c r="C32" s="4"/>
      <c r="D32" s="4"/>
      <c r="E32" s="4"/>
      <c r="F32" s="4"/>
      <c r="G32" s="4"/>
      <c r="H32" s="4"/>
    </row>
    <row r="33" spans="1:8">
      <c r="A33" s="2" t="s">
        <v>181</v>
      </c>
      <c r="B33" s="4"/>
      <c r="C33" s="4"/>
      <c r="D33" s="4"/>
      <c r="E33" s="4"/>
      <c r="F33" s="4"/>
      <c r="G33" s="4"/>
      <c r="H33" s="4"/>
    </row>
    <row r="34" spans="1:8">
      <c r="A34" s="3" t="s">
        <v>1922</v>
      </c>
      <c r="B34" s="4"/>
      <c r="C34" s="4"/>
      <c r="D34" s="4"/>
      <c r="E34" s="4"/>
      <c r="F34" s="4"/>
      <c r="G34" s="4"/>
      <c r="H34" s="4"/>
    </row>
    <row r="35" spans="1:8" ht="30">
      <c r="A35" s="2" t="s">
        <v>1933</v>
      </c>
      <c r="B35" s="6">
        <v>1000</v>
      </c>
      <c r="C35" s="4"/>
      <c r="D35" s="4"/>
      <c r="E35" s="4"/>
      <c r="F35" s="4"/>
      <c r="G35" s="4"/>
      <c r="H35" s="4"/>
    </row>
    <row r="36" spans="1:8">
      <c r="A36" s="2" t="s">
        <v>1934</v>
      </c>
      <c r="B36" s="4" t="s">
        <v>1526</v>
      </c>
      <c r="C36" s="4"/>
      <c r="D36" s="4"/>
      <c r="E36" s="4"/>
      <c r="F36" s="4"/>
      <c r="G36" s="4"/>
      <c r="H36" s="4"/>
    </row>
    <row r="37" spans="1:8" ht="30">
      <c r="A37" s="2" t="s">
        <v>1935</v>
      </c>
      <c r="B37" s="4"/>
      <c r="C37" s="4"/>
      <c r="D37" s="4"/>
      <c r="E37" s="4"/>
      <c r="F37" s="4"/>
      <c r="G37" s="4"/>
      <c r="H37" s="4"/>
    </row>
    <row r="38" spans="1:8">
      <c r="A38" s="3" t="s">
        <v>1922</v>
      </c>
      <c r="B38" s="4"/>
      <c r="C38" s="4"/>
      <c r="D38" s="4"/>
      <c r="E38" s="4"/>
      <c r="F38" s="4"/>
      <c r="G38" s="4"/>
      <c r="H38" s="4"/>
    </row>
    <row r="39" spans="1:8" ht="45">
      <c r="A39" s="2" t="s">
        <v>1928</v>
      </c>
      <c r="B39" s="254">
        <v>9.2999999999999999E-2</v>
      </c>
      <c r="C39" s="4"/>
      <c r="D39" s="4"/>
      <c r="E39" s="4"/>
      <c r="F39" s="4"/>
      <c r="G39" s="4"/>
      <c r="H39" s="4"/>
    </row>
    <row r="40" spans="1:8">
      <c r="A40" s="2" t="s">
        <v>1923</v>
      </c>
      <c r="B40" s="6">
        <v>111500000</v>
      </c>
      <c r="C40" s="4"/>
      <c r="D40" s="4"/>
      <c r="E40" s="4"/>
      <c r="F40" s="4"/>
      <c r="G40" s="4"/>
      <c r="H40" s="4"/>
    </row>
    <row r="41" spans="1:8" ht="30">
      <c r="A41" s="2" t="s">
        <v>1936</v>
      </c>
      <c r="B41" s="4">
        <v>930</v>
      </c>
      <c r="C41" s="4"/>
      <c r="D41" s="4"/>
      <c r="E41" s="4"/>
      <c r="F41" s="4"/>
      <c r="G41" s="4"/>
      <c r="H41" s="4"/>
    </row>
    <row r="42" spans="1:8">
      <c r="A42" s="2" t="s">
        <v>1937</v>
      </c>
      <c r="B42" s="6">
        <v>105500000</v>
      </c>
      <c r="C42" s="4"/>
      <c r="D42" s="4"/>
      <c r="E42" s="4"/>
      <c r="F42" s="4"/>
      <c r="G42" s="4"/>
      <c r="H42" s="4"/>
    </row>
    <row r="43" spans="1:8">
      <c r="A43" s="2" t="s">
        <v>1934</v>
      </c>
      <c r="B43" s="4" t="s">
        <v>1938</v>
      </c>
      <c r="C43" s="4"/>
      <c r="D43" s="4"/>
      <c r="E43" s="4"/>
      <c r="F43" s="4"/>
      <c r="G43" s="4"/>
      <c r="H43" s="4"/>
    </row>
    <row r="44" spans="1:8" ht="30">
      <c r="A44" s="2" t="s">
        <v>1939</v>
      </c>
      <c r="B44" s="4"/>
      <c r="C44" s="4"/>
      <c r="D44" s="4"/>
      <c r="E44" s="4"/>
      <c r="F44" s="4"/>
      <c r="G44" s="4"/>
      <c r="H44" s="4"/>
    </row>
    <row r="45" spans="1:8">
      <c r="A45" s="3" t="s">
        <v>1922</v>
      </c>
      <c r="B45" s="4"/>
      <c r="C45" s="4"/>
      <c r="D45" s="4"/>
      <c r="E45" s="4"/>
      <c r="F45" s="4"/>
      <c r="G45" s="4"/>
      <c r="H45" s="4"/>
    </row>
    <row r="46" spans="1:8" ht="45">
      <c r="A46" s="2" t="s">
        <v>1928</v>
      </c>
      <c r="B46" s="254">
        <v>7.0000000000000001E-3</v>
      </c>
      <c r="C46" s="4"/>
      <c r="D46" s="4"/>
      <c r="E46" s="4"/>
      <c r="F46" s="4"/>
      <c r="G46" s="4"/>
      <c r="H46" s="4"/>
    </row>
    <row r="47" spans="1:8">
      <c r="A47" s="2" t="s">
        <v>1923</v>
      </c>
      <c r="B47" s="6">
        <v>400000</v>
      </c>
      <c r="C47" s="4"/>
      <c r="D47" s="4"/>
      <c r="E47" s="4"/>
      <c r="F47" s="4"/>
      <c r="G47" s="4"/>
      <c r="H47" s="4"/>
    </row>
    <row r="48" spans="1:8">
      <c r="A48" s="2" t="s">
        <v>1937</v>
      </c>
      <c r="B48" s="8">
        <v>1700000</v>
      </c>
      <c r="C48" s="4"/>
      <c r="D48" s="4"/>
      <c r="E48" s="4"/>
      <c r="F48" s="4"/>
      <c r="G48" s="4"/>
      <c r="H48" s="4"/>
    </row>
    <row r="49" spans="1:8">
      <c r="A49" s="2" t="s">
        <v>1934</v>
      </c>
      <c r="B49" s="4" t="s">
        <v>1938</v>
      </c>
      <c r="C49" s="4"/>
      <c r="D49" s="4"/>
      <c r="E49" s="4"/>
      <c r="F49" s="4"/>
      <c r="G49" s="4"/>
      <c r="H49" s="4"/>
    </row>
    <row r="50" spans="1:8">
      <c r="A50" s="2" t="s">
        <v>1940</v>
      </c>
      <c r="B50" s="4">
        <v>70</v>
      </c>
      <c r="C50" s="4"/>
      <c r="D50" s="4"/>
      <c r="E50" s="4"/>
      <c r="F50" s="4"/>
      <c r="G50" s="4"/>
      <c r="H50" s="4"/>
    </row>
    <row r="51" spans="1:8">
      <c r="A51" s="2" t="s">
        <v>1524</v>
      </c>
      <c r="B51" s="4"/>
      <c r="C51" s="4"/>
      <c r="D51" s="4"/>
      <c r="E51" s="4"/>
      <c r="F51" s="4"/>
      <c r="G51" s="4"/>
      <c r="H51" s="4"/>
    </row>
    <row r="52" spans="1:8">
      <c r="A52" s="3" t="s">
        <v>1922</v>
      </c>
      <c r="B52" s="4"/>
      <c r="C52" s="4"/>
      <c r="D52" s="4"/>
      <c r="E52" s="4"/>
      <c r="F52" s="4"/>
      <c r="G52" s="4"/>
      <c r="H52" s="4"/>
    </row>
    <row r="53" spans="1:8" ht="30">
      <c r="A53" s="2" t="s">
        <v>1941</v>
      </c>
      <c r="B53" s="254">
        <v>0.1</v>
      </c>
      <c r="C53" s="4"/>
      <c r="D53" s="4"/>
      <c r="E53" s="4"/>
      <c r="F53" s="4"/>
      <c r="G53" s="4"/>
      <c r="H53" s="4"/>
    </row>
    <row r="54" spans="1:8">
      <c r="A54" s="2" t="s">
        <v>1527</v>
      </c>
      <c r="B54" s="4"/>
      <c r="C54" s="4"/>
      <c r="D54" s="4"/>
      <c r="E54" s="4"/>
      <c r="F54" s="4"/>
      <c r="G54" s="4"/>
      <c r="H54" s="4"/>
    </row>
    <row r="55" spans="1:8">
      <c r="A55" s="3" t="s">
        <v>1922</v>
      </c>
      <c r="B55" s="4"/>
      <c r="C55" s="4"/>
      <c r="D55" s="4"/>
      <c r="E55" s="4"/>
      <c r="F55" s="4"/>
      <c r="G55" s="4"/>
      <c r="H55" s="4"/>
    </row>
    <row r="56" spans="1:8" ht="30">
      <c r="A56" s="2" t="s">
        <v>1941</v>
      </c>
      <c r="B56" s="254">
        <v>0.315</v>
      </c>
      <c r="C56" s="4"/>
      <c r="D56" s="4"/>
      <c r="E56" s="4"/>
      <c r="F56" s="4"/>
      <c r="G56" s="4"/>
      <c r="H56" s="4"/>
    </row>
  </sheetData>
  <mergeCells count="3">
    <mergeCell ref="A1:A2"/>
    <mergeCell ref="B1:D1"/>
    <mergeCell ref="F1:G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23" bestFit="1" customWidth="1"/>
  </cols>
  <sheetData>
    <row r="1" spans="1:2" ht="15" customHeight="1">
      <c r="A1" s="9" t="s">
        <v>1942</v>
      </c>
      <c r="B1" s="1" t="s">
        <v>2</v>
      </c>
    </row>
    <row r="2" spans="1:2">
      <c r="A2" s="9"/>
      <c r="B2" s="1" t="s">
        <v>3</v>
      </c>
    </row>
    <row r="3" spans="1:2">
      <c r="A3" s="2" t="s">
        <v>1943</v>
      </c>
      <c r="B3" s="4"/>
    </row>
    <row r="4" spans="1:2" ht="45">
      <c r="A4" s="3" t="s">
        <v>1944</v>
      </c>
      <c r="B4" s="4"/>
    </row>
    <row r="5" spans="1:2">
      <c r="A5" s="2" t="s">
        <v>801</v>
      </c>
      <c r="B5" s="5">
        <v>42004</v>
      </c>
    </row>
    <row r="6" spans="1:2">
      <c r="A6" s="2" t="s">
        <v>802</v>
      </c>
      <c r="B6" s="254">
        <v>0</v>
      </c>
    </row>
    <row r="7" spans="1:2">
      <c r="A7" s="2" t="s">
        <v>803</v>
      </c>
      <c r="B7" s="254">
        <v>0.39539999999999997</v>
      </c>
    </row>
    <row r="8" spans="1:2">
      <c r="A8" s="2" t="s">
        <v>804</v>
      </c>
      <c r="B8" s="254">
        <v>8.5000000000000006E-3</v>
      </c>
    </row>
    <row r="9" spans="1:2">
      <c r="A9" s="2" t="s">
        <v>805</v>
      </c>
      <c r="B9" s="4" t="s">
        <v>1938</v>
      </c>
    </row>
    <row r="10" spans="1:2">
      <c r="A10" s="2" t="s">
        <v>1945</v>
      </c>
      <c r="B10" s="4"/>
    </row>
    <row r="11" spans="1:2" ht="45">
      <c r="A11" s="3" t="s">
        <v>1944</v>
      </c>
      <c r="B11" s="4"/>
    </row>
    <row r="12" spans="1:2">
      <c r="A12" s="2" t="s">
        <v>801</v>
      </c>
      <c r="B12" s="5">
        <v>42004</v>
      </c>
    </row>
    <row r="13" spans="1:2">
      <c r="A13" s="2" t="s">
        <v>802</v>
      </c>
      <c r="B13" s="254">
        <v>0</v>
      </c>
    </row>
    <row r="14" spans="1:2">
      <c r="A14" s="2" t="s">
        <v>803</v>
      </c>
      <c r="B14" s="254">
        <v>0.39539999999999997</v>
      </c>
    </row>
    <row r="15" spans="1:2">
      <c r="A15" s="2" t="s">
        <v>804</v>
      </c>
      <c r="B15" s="254">
        <v>8.5000000000000006E-3</v>
      </c>
    </row>
    <row r="16" spans="1:2">
      <c r="A16" s="2" t="s">
        <v>805</v>
      </c>
      <c r="B16" s="4" t="s">
        <v>1938</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showGridLines="0" workbookViewId="0"/>
  </sheetViews>
  <sheetFormatPr defaultRowHeight="15"/>
  <cols>
    <col min="1" max="1" width="36.5703125" bestFit="1" customWidth="1"/>
    <col min="2" max="2" width="9.28515625" bestFit="1" customWidth="1"/>
    <col min="3" max="3" width="12.5703125" bestFit="1" customWidth="1"/>
    <col min="4" max="7" width="12.28515625" bestFit="1" customWidth="1"/>
    <col min="8" max="8" width="12" bestFit="1" customWidth="1"/>
    <col min="9" max="9" width="12.5703125" bestFit="1" customWidth="1"/>
    <col min="10" max="10" width="12.28515625" bestFit="1" customWidth="1"/>
    <col min="11" max="13" width="12.5703125" bestFit="1" customWidth="1"/>
    <col min="14" max="14" width="12.28515625" bestFit="1" customWidth="1"/>
    <col min="15" max="15" width="12" bestFit="1" customWidth="1"/>
  </cols>
  <sheetData>
    <row r="1" spans="1:15" ht="15" customHeight="1">
      <c r="A1" s="9" t="s">
        <v>1946</v>
      </c>
      <c r="B1" s="9" t="s">
        <v>1458</v>
      </c>
      <c r="C1" s="9"/>
      <c r="D1" s="9" t="s">
        <v>2</v>
      </c>
      <c r="E1" s="9"/>
      <c r="F1" s="9"/>
      <c r="G1" s="9"/>
      <c r="H1" s="9" t="s">
        <v>1458</v>
      </c>
      <c r="I1" s="9"/>
      <c r="J1" s="9"/>
      <c r="K1" s="9"/>
      <c r="L1" s="9"/>
      <c r="M1" s="9"/>
      <c r="N1" s="1"/>
      <c r="O1" s="1"/>
    </row>
    <row r="2" spans="1:15">
      <c r="A2" s="9"/>
      <c r="B2" s="253">
        <v>41760</v>
      </c>
      <c r="C2" s="1" t="s">
        <v>1947</v>
      </c>
      <c r="D2" s="1" t="s">
        <v>3</v>
      </c>
      <c r="E2" s="1" t="s">
        <v>31</v>
      </c>
      <c r="F2" s="1" t="s">
        <v>92</v>
      </c>
      <c r="G2" s="1" t="s">
        <v>1462</v>
      </c>
      <c r="H2" s="1" t="s">
        <v>1948</v>
      </c>
      <c r="I2" s="1" t="s">
        <v>1949</v>
      </c>
      <c r="J2" s="1" t="s">
        <v>1950</v>
      </c>
      <c r="K2" s="1" t="s">
        <v>1951</v>
      </c>
      <c r="L2" s="1" t="s">
        <v>1952</v>
      </c>
      <c r="M2" s="1" t="s">
        <v>1953</v>
      </c>
      <c r="N2" s="1" t="s">
        <v>1954</v>
      </c>
      <c r="O2" s="1" t="s">
        <v>1955</v>
      </c>
    </row>
    <row r="3" spans="1:15">
      <c r="A3" s="3" t="s">
        <v>1956</v>
      </c>
      <c r="B3" s="4"/>
      <c r="C3" s="4"/>
      <c r="D3" s="4"/>
      <c r="E3" s="4"/>
      <c r="F3" s="4"/>
      <c r="G3" s="4"/>
      <c r="H3" s="4"/>
      <c r="I3" s="4"/>
      <c r="J3" s="4"/>
      <c r="K3" s="4"/>
      <c r="L3" s="4"/>
      <c r="M3" s="4"/>
      <c r="N3" s="4"/>
      <c r="O3" s="4"/>
    </row>
    <row r="4" spans="1:15">
      <c r="A4" s="2" t="s">
        <v>810</v>
      </c>
      <c r="B4" s="4"/>
      <c r="C4" s="4"/>
      <c r="D4" s="4"/>
      <c r="E4" s="4"/>
      <c r="F4" s="4"/>
      <c r="G4" s="254">
        <v>0.1</v>
      </c>
      <c r="H4" s="4"/>
      <c r="I4" s="4"/>
      <c r="J4" s="4"/>
      <c r="K4" s="4"/>
      <c r="L4" s="4"/>
      <c r="M4" s="4"/>
      <c r="N4" s="4"/>
      <c r="O4" s="4"/>
    </row>
    <row r="5" spans="1:15">
      <c r="A5" s="2" t="s">
        <v>1957</v>
      </c>
      <c r="B5" s="4"/>
      <c r="C5" s="4"/>
      <c r="D5" s="4"/>
      <c r="E5" s="4"/>
      <c r="F5" s="4"/>
      <c r="G5" s="8">
        <v>19800000</v>
      </c>
      <c r="H5" s="4"/>
      <c r="I5" s="4"/>
      <c r="J5" s="4"/>
      <c r="K5" s="4"/>
      <c r="L5" s="4"/>
      <c r="M5" s="4"/>
      <c r="N5" s="4"/>
      <c r="O5" s="4"/>
    </row>
    <row r="6" spans="1:15">
      <c r="A6" s="2" t="s">
        <v>105</v>
      </c>
      <c r="B6" s="4"/>
      <c r="C6" s="4"/>
      <c r="D6" s="6">
        <v>87673000</v>
      </c>
      <c r="E6" s="6">
        <v>82079000</v>
      </c>
      <c r="F6" s="6">
        <v>59677000</v>
      </c>
      <c r="G6" s="4"/>
      <c r="H6" s="4"/>
      <c r="I6" s="4"/>
      <c r="J6" s="4"/>
      <c r="K6" s="4"/>
      <c r="L6" s="4"/>
      <c r="M6" s="4"/>
      <c r="N6" s="4"/>
      <c r="O6" s="4"/>
    </row>
    <row r="7" spans="1:15" ht="30">
      <c r="A7" s="2" t="s">
        <v>1958</v>
      </c>
      <c r="B7" s="4"/>
      <c r="C7" s="4"/>
      <c r="D7" s="4"/>
      <c r="E7" s="4"/>
      <c r="F7" s="6">
        <v>6900000</v>
      </c>
      <c r="G7" s="4"/>
      <c r="H7" s="4"/>
      <c r="I7" s="4"/>
      <c r="J7" s="4"/>
      <c r="K7" s="4"/>
      <c r="L7" s="4"/>
      <c r="M7" s="4"/>
      <c r="N7" s="4"/>
      <c r="O7" s="4"/>
    </row>
    <row r="8" spans="1:15">
      <c r="A8" s="2" t="s">
        <v>1959</v>
      </c>
      <c r="B8" s="4">
        <v>0.3</v>
      </c>
      <c r="C8" s="4"/>
      <c r="D8" s="4"/>
      <c r="E8" s="4"/>
      <c r="F8" s="4"/>
      <c r="G8" s="4"/>
      <c r="H8" s="4"/>
      <c r="I8" s="4"/>
      <c r="J8" s="4"/>
      <c r="K8" s="4"/>
      <c r="L8" s="4"/>
      <c r="M8" s="4"/>
      <c r="N8" s="4"/>
      <c r="O8" s="4"/>
    </row>
    <row r="9" spans="1:15">
      <c r="A9" s="2" t="s">
        <v>1960</v>
      </c>
      <c r="B9" s="4"/>
      <c r="C9" s="6">
        <v>50000</v>
      </c>
      <c r="D9" s="4"/>
      <c r="E9" s="4"/>
      <c r="F9" s="4"/>
      <c r="G9" s="4"/>
      <c r="H9" s="4"/>
      <c r="I9" s="4"/>
      <c r="J9" s="4"/>
      <c r="K9" s="4"/>
      <c r="L9" s="4"/>
      <c r="M9" s="4"/>
      <c r="N9" s="4"/>
      <c r="O9" s="4"/>
    </row>
    <row r="10" spans="1:15">
      <c r="A10" s="2" t="s">
        <v>1961</v>
      </c>
      <c r="B10" s="254">
        <v>3.5000000000000003E-2</v>
      </c>
      <c r="C10" s="4"/>
      <c r="D10" s="4"/>
      <c r="E10" s="4"/>
      <c r="F10" s="4"/>
      <c r="G10" s="4"/>
      <c r="H10" s="4"/>
      <c r="I10" s="4"/>
      <c r="J10" s="4"/>
      <c r="K10" s="4"/>
      <c r="L10" s="4"/>
      <c r="M10" s="4"/>
      <c r="N10" s="4"/>
      <c r="O10" s="4"/>
    </row>
    <row r="11" spans="1:15">
      <c r="A11" s="2" t="s">
        <v>1962</v>
      </c>
      <c r="B11" s="4">
        <v>7.0000000000000007E-2</v>
      </c>
      <c r="C11" s="4"/>
      <c r="D11" s="4"/>
      <c r="E11" s="4"/>
      <c r="F11" s="4"/>
      <c r="G11" s="4"/>
      <c r="H11" s="4"/>
      <c r="I11" s="4"/>
      <c r="J11" s="4"/>
      <c r="K11" s="4"/>
      <c r="L11" s="4"/>
      <c r="M11" s="4"/>
      <c r="N11" s="4"/>
      <c r="O11" s="4"/>
    </row>
    <row r="12" spans="1:15">
      <c r="A12" s="2" t="s">
        <v>1963</v>
      </c>
      <c r="B12" s="4"/>
      <c r="C12" s="4"/>
      <c r="D12" s="4"/>
      <c r="E12" s="4"/>
      <c r="F12" s="4"/>
      <c r="G12" s="4"/>
      <c r="H12" s="4"/>
      <c r="I12" s="4"/>
      <c r="J12" s="4"/>
      <c r="K12" s="4"/>
      <c r="L12" s="4"/>
      <c r="M12" s="4"/>
      <c r="N12" s="4"/>
      <c r="O12" s="4"/>
    </row>
    <row r="13" spans="1:15">
      <c r="A13" s="3" t="s">
        <v>1956</v>
      </c>
      <c r="B13" s="4"/>
      <c r="C13" s="4"/>
      <c r="D13" s="4"/>
      <c r="E13" s="4"/>
      <c r="F13" s="4"/>
      <c r="G13" s="4"/>
      <c r="H13" s="4"/>
      <c r="I13" s="4"/>
      <c r="J13" s="4"/>
      <c r="K13" s="4"/>
      <c r="L13" s="4"/>
      <c r="M13" s="4"/>
      <c r="N13" s="4"/>
      <c r="O13" s="4"/>
    </row>
    <row r="14" spans="1:15">
      <c r="A14" s="2" t="s">
        <v>1559</v>
      </c>
      <c r="B14" s="4"/>
      <c r="C14" s="4"/>
      <c r="D14" s="4"/>
      <c r="E14" s="4"/>
      <c r="F14" s="4"/>
      <c r="G14" s="4"/>
      <c r="H14" s="6">
        <v>40100000</v>
      </c>
      <c r="I14" s="4"/>
      <c r="J14" s="4"/>
      <c r="K14" s="4"/>
      <c r="L14" s="4"/>
      <c r="M14" s="4"/>
      <c r="N14" s="4"/>
      <c r="O14" s="4"/>
    </row>
    <row r="15" spans="1:15" ht="30">
      <c r="A15" s="2" t="s">
        <v>1964</v>
      </c>
      <c r="B15" s="4"/>
      <c r="C15" s="4"/>
      <c r="D15" s="4"/>
      <c r="E15" s="4"/>
      <c r="F15" s="6">
        <v>6300000</v>
      </c>
      <c r="G15" s="4"/>
      <c r="H15" s="4"/>
      <c r="I15" s="4"/>
      <c r="J15" s="4"/>
      <c r="K15" s="4"/>
      <c r="L15" s="4"/>
      <c r="M15" s="4"/>
      <c r="N15" s="4"/>
      <c r="O15" s="4"/>
    </row>
    <row r="16" spans="1:15">
      <c r="A16" s="2" t="s">
        <v>1572</v>
      </c>
      <c r="B16" s="4"/>
      <c r="C16" s="4"/>
      <c r="D16" s="4"/>
      <c r="E16" s="4"/>
      <c r="F16" s="4"/>
      <c r="G16" s="4"/>
      <c r="H16" s="4"/>
      <c r="I16" s="4"/>
      <c r="J16" s="4"/>
      <c r="K16" s="4"/>
      <c r="L16" s="4"/>
      <c r="M16" s="4"/>
      <c r="N16" s="4"/>
      <c r="O16" s="4"/>
    </row>
    <row r="17" spans="1:15">
      <c r="A17" s="3" t="s">
        <v>1956</v>
      </c>
      <c r="B17" s="4"/>
      <c r="C17" s="4"/>
      <c r="D17" s="4"/>
      <c r="E17" s="4"/>
      <c r="F17" s="4"/>
      <c r="G17" s="4"/>
      <c r="H17" s="4"/>
      <c r="I17" s="4"/>
      <c r="J17" s="4"/>
      <c r="K17" s="4"/>
      <c r="L17" s="4"/>
      <c r="M17" s="4"/>
      <c r="N17" s="4"/>
      <c r="O17" s="4"/>
    </row>
    <row r="18" spans="1:15">
      <c r="A18" s="2" t="s">
        <v>1957</v>
      </c>
      <c r="B18" s="4"/>
      <c r="C18" s="4"/>
      <c r="D18" s="4"/>
      <c r="E18" s="4"/>
      <c r="F18" s="4"/>
      <c r="G18" s="4"/>
      <c r="H18" s="4"/>
      <c r="I18" s="6">
        <v>3300000</v>
      </c>
      <c r="J18" s="4"/>
      <c r="K18" s="4"/>
      <c r="L18" s="4"/>
      <c r="M18" s="4"/>
      <c r="N18" s="4"/>
      <c r="O18" s="4"/>
    </row>
    <row r="19" spans="1:15">
      <c r="A19" s="2" t="s">
        <v>1965</v>
      </c>
      <c r="B19" s="4"/>
      <c r="C19" s="4"/>
      <c r="D19" s="4"/>
      <c r="E19" s="4"/>
      <c r="F19" s="4"/>
      <c r="G19" s="4"/>
      <c r="H19" s="4"/>
      <c r="I19" s="4"/>
      <c r="J19" s="4"/>
      <c r="K19" s="4"/>
      <c r="L19" s="4"/>
      <c r="M19" s="4"/>
      <c r="N19" s="4"/>
      <c r="O19" s="4"/>
    </row>
    <row r="20" spans="1:15">
      <c r="A20" s="3" t="s">
        <v>1956</v>
      </c>
      <c r="B20" s="4"/>
      <c r="C20" s="4"/>
      <c r="D20" s="4"/>
      <c r="E20" s="4"/>
      <c r="F20" s="4"/>
      <c r="G20" s="4"/>
      <c r="H20" s="4"/>
      <c r="I20" s="4"/>
      <c r="J20" s="4"/>
      <c r="K20" s="4"/>
      <c r="L20" s="4"/>
      <c r="M20" s="4"/>
      <c r="N20" s="4"/>
      <c r="O20" s="4"/>
    </row>
    <row r="21" spans="1:15">
      <c r="A21" s="2" t="s">
        <v>810</v>
      </c>
      <c r="B21" s="4"/>
      <c r="C21" s="4"/>
      <c r="D21" s="4"/>
      <c r="E21" s="4"/>
      <c r="F21" s="4"/>
      <c r="G21" s="254">
        <v>3.1300000000000001E-2</v>
      </c>
      <c r="H21" s="4"/>
      <c r="I21" s="4"/>
      <c r="J21" s="4"/>
      <c r="K21" s="4"/>
      <c r="L21" s="4"/>
      <c r="M21" s="4"/>
      <c r="N21" s="4"/>
      <c r="O21" s="4"/>
    </row>
    <row r="22" spans="1:15">
      <c r="A22" s="2" t="s">
        <v>1957</v>
      </c>
      <c r="B22" s="4"/>
      <c r="C22" s="4"/>
      <c r="D22" s="4"/>
      <c r="E22" s="4"/>
      <c r="F22" s="4"/>
      <c r="G22" s="6">
        <v>19500000</v>
      </c>
      <c r="H22" s="4"/>
      <c r="I22" s="4"/>
      <c r="J22" s="4"/>
      <c r="K22" s="4"/>
      <c r="L22" s="4"/>
      <c r="M22" s="4"/>
      <c r="N22" s="4"/>
      <c r="O22" s="4"/>
    </row>
    <row r="23" spans="1:15">
      <c r="A23" s="2" t="s">
        <v>1966</v>
      </c>
      <c r="B23" s="4"/>
      <c r="C23" s="4"/>
      <c r="D23" s="4"/>
      <c r="E23" s="6">
        <v>20000</v>
      </c>
      <c r="F23" s="4"/>
      <c r="G23" s="4"/>
      <c r="H23" s="4"/>
      <c r="I23" s="4"/>
      <c r="J23" s="4"/>
      <c r="K23" s="4"/>
      <c r="L23" s="4"/>
      <c r="M23" s="4"/>
      <c r="N23" s="4"/>
      <c r="O23" s="4"/>
    </row>
    <row r="24" spans="1:15" ht="30">
      <c r="A24" s="2" t="s">
        <v>1967</v>
      </c>
      <c r="B24" s="4"/>
      <c r="C24" s="4"/>
      <c r="D24" s="4"/>
      <c r="E24" s="4"/>
      <c r="F24" s="4"/>
      <c r="G24" s="4"/>
      <c r="H24" s="4"/>
      <c r="I24" s="4"/>
      <c r="J24" s="4"/>
      <c r="K24" s="4"/>
      <c r="L24" s="4"/>
      <c r="M24" s="4"/>
      <c r="N24" s="6">
        <v>63400000</v>
      </c>
      <c r="O24" s="4"/>
    </row>
    <row r="25" spans="1:15">
      <c r="A25" s="2" t="s">
        <v>1968</v>
      </c>
      <c r="B25" s="4"/>
      <c r="C25" s="4"/>
      <c r="D25" s="5">
        <v>41698</v>
      </c>
      <c r="E25" s="4"/>
      <c r="F25" s="4"/>
      <c r="G25" s="4"/>
      <c r="H25" s="4"/>
      <c r="I25" s="4"/>
      <c r="J25" s="4"/>
      <c r="K25" s="4"/>
      <c r="L25" s="4"/>
      <c r="M25" s="4"/>
      <c r="N25" s="4"/>
      <c r="O25" s="4"/>
    </row>
    <row r="26" spans="1:15">
      <c r="A26" s="2" t="s">
        <v>1969</v>
      </c>
      <c r="B26" s="4"/>
      <c r="C26" s="4"/>
      <c r="D26" s="4"/>
      <c r="E26" s="4"/>
      <c r="F26" s="4"/>
      <c r="G26" s="4"/>
      <c r="H26" s="4"/>
      <c r="I26" s="4"/>
      <c r="J26" s="4"/>
      <c r="K26" s="4"/>
      <c r="L26" s="4"/>
      <c r="M26" s="4"/>
      <c r="N26" s="4"/>
      <c r="O26" s="4"/>
    </row>
    <row r="27" spans="1:15">
      <c r="A27" s="3" t="s">
        <v>1956</v>
      </c>
      <c r="B27" s="4"/>
      <c r="C27" s="4"/>
      <c r="D27" s="4"/>
      <c r="E27" s="4"/>
      <c r="F27" s="4"/>
      <c r="G27" s="4"/>
      <c r="H27" s="4"/>
      <c r="I27" s="4"/>
      <c r="J27" s="4"/>
      <c r="K27" s="4"/>
      <c r="L27" s="4"/>
      <c r="M27" s="4"/>
      <c r="N27" s="4"/>
      <c r="O27" s="4"/>
    </row>
    <row r="28" spans="1:15" ht="30">
      <c r="A28" s="2" t="s">
        <v>1967</v>
      </c>
      <c r="B28" s="4"/>
      <c r="C28" s="4"/>
      <c r="D28" s="4"/>
      <c r="E28" s="4"/>
      <c r="F28" s="4"/>
      <c r="G28" s="4"/>
      <c r="H28" s="4"/>
      <c r="I28" s="4"/>
      <c r="J28" s="6">
        <v>270600000</v>
      </c>
      <c r="K28" s="4"/>
      <c r="L28" s="4"/>
      <c r="M28" s="4"/>
      <c r="N28" s="4"/>
      <c r="O28" s="4"/>
    </row>
    <row r="29" spans="1:15" ht="30">
      <c r="A29" s="2" t="s">
        <v>1970</v>
      </c>
      <c r="B29" s="4"/>
      <c r="C29" s="4"/>
      <c r="D29" s="4"/>
      <c r="E29" s="4"/>
      <c r="F29" s="4"/>
      <c r="G29" s="4"/>
      <c r="H29" s="4"/>
      <c r="I29" s="4"/>
      <c r="J29" s="6">
        <v>3000000</v>
      </c>
      <c r="K29" s="4"/>
      <c r="L29" s="4"/>
      <c r="M29" s="4"/>
      <c r="N29" s="4"/>
      <c r="O29" s="4"/>
    </row>
    <row r="30" spans="1:15">
      <c r="A30" s="2" t="s">
        <v>105</v>
      </c>
      <c r="B30" s="4"/>
      <c r="C30" s="4"/>
      <c r="D30" s="4"/>
      <c r="E30" s="4"/>
      <c r="F30" s="6">
        <v>1600000</v>
      </c>
      <c r="G30" s="4"/>
      <c r="H30" s="4"/>
      <c r="I30" s="4"/>
      <c r="J30" s="4"/>
      <c r="K30" s="4"/>
      <c r="L30" s="4"/>
      <c r="M30" s="4"/>
      <c r="N30" s="4"/>
      <c r="O30" s="4"/>
    </row>
    <row r="31" spans="1:15">
      <c r="A31" s="2" t="s">
        <v>1971</v>
      </c>
      <c r="B31" s="4"/>
      <c r="C31" s="4"/>
      <c r="D31" s="4"/>
      <c r="E31" s="4"/>
      <c r="F31" s="4"/>
      <c r="G31" s="4"/>
      <c r="H31" s="4"/>
      <c r="I31" s="4"/>
      <c r="J31" s="4"/>
      <c r="K31" s="4"/>
      <c r="L31" s="4"/>
      <c r="M31" s="4"/>
      <c r="N31" s="4"/>
      <c r="O31" s="4"/>
    </row>
    <row r="32" spans="1:15">
      <c r="A32" s="3" t="s">
        <v>1956</v>
      </c>
      <c r="B32" s="4"/>
      <c r="C32" s="4"/>
      <c r="D32" s="4"/>
      <c r="E32" s="4"/>
      <c r="F32" s="4"/>
      <c r="G32" s="4"/>
      <c r="H32" s="4"/>
      <c r="I32" s="4"/>
      <c r="J32" s="4"/>
      <c r="K32" s="4"/>
      <c r="L32" s="4"/>
      <c r="M32" s="4"/>
      <c r="N32" s="4"/>
      <c r="O32" s="4"/>
    </row>
    <row r="33" spans="1:15" ht="30">
      <c r="A33" s="2" t="s">
        <v>1967</v>
      </c>
      <c r="B33" s="4"/>
      <c r="C33" s="4"/>
      <c r="D33" s="4"/>
      <c r="E33" s="4"/>
      <c r="F33" s="4"/>
      <c r="G33" s="4"/>
      <c r="H33" s="4"/>
      <c r="I33" s="4"/>
      <c r="J33" s="4"/>
      <c r="K33" s="4"/>
      <c r="L33" s="4"/>
      <c r="M33" s="4"/>
      <c r="N33" s="4"/>
      <c r="O33" s="6">
        <v>603000000</v>
      </c>
    </row>
    <row r="34" spans="1:15" ht="30">
      <c r="A34" s="2" t="s">
        <v>1972</v>
      </c>
      <c r="B34" s="4"/>
      <c r="C34" s="4"/>
      <c r="D34" s="4"/>
      <c r="E34" s="4">
        <v>0</v>
      </c>
      <c r="F34" s="6">
        <v>400000</v>
      </c>
      <c r="G34" s="4"/>
      <c r="H34" s="4"/>
      <c r="I34" s="4"/>
      <c r="J34" s="4"/>
      <c r="K34" s="4"/>
      <c r="L34" s="4"/>
      <c r="M34" s="4"/>
      <c r="N34" s="4"/>
      <c r="O34" s="4"/>
    </row>
    <row r="35" spans="1:15" ht="30">
      <c r="A35" s="2" t="s">
        <v>1973</v>
      </c>
      <c r="B35" s="4"/>
      <c r="C35" s="4"/>
      <c r="D35" s="4"/>
      <c r="E35" s="4"/>
      <c r="F35" s="4"/>
      <c r="G35" s="4"/>
      <c r="H35" s="4"/>
      <c r="I35" s="4"/>
      <c r="J35" s="4"/>
      <c r="K35" s="4"/>
      <c r="L35" s="4"/>
      <c r="M35" s="4"/>
      <c r="N35" s="4"/>
      <c r="O35" s="4"/>
    </row>
    <row r="36" spans="1:15">
      <c r="A36" s="3" t="s">
        <v>1956</v>
      </c>
      <c r="B36" s="4"/>
      <c r="C36" s="4"/>
      <c r="D36" s="4"/>
      <c r="E36" s="4"/>
      <c r="F36" s="4"/>
      <c r="G36" s="4"/>
      <c r="H36" s="4"/>
      <c r="I36" s="4"/>
      <c r="J36" s="4"/>
      <c r="K36" s="4"/>
      <c r="L36" s="4"/>
      <c r="M36" s="4"/>
      <c r="N36" s="4"/>
      <c r="O36" s="4"/>
    </row>
    <row r="37" spans="1:15">
      <c r="A37" s="2" t="s">
        <v>1974</v>
      </c>
      <c r="B37" s="4"/>
      <c r="C37" s="4"/>
      <c r="D37" s="4"/>
      <c r="E37" s="6">
        <v>300000</v>
      </c>
      <c r="F37" s="6">
        <v>400000</v>
      </c>
      <c r="G37" s="4"/>
      <c r="H37" s="4"/>
      <c r="I37" s="4"/>
      <c r="J37" s="4"/>
      <c r="K37" s="4"/>
      <c r="L37" s="4"/>
      <c r="M37" s="4"/>
      <c r="N37" s="4"/>
      <c r="O37" s="4"/>
    </row>
    <row r="38" spans="1:15">
      <c r="A38" s="2" t="s">
        <v>79</v>
      </c>
      <c r="B38" s="4"/>
      <c r="C38" s="4"/>
      <c r="D38" s="4"/>
      <c r="E38" s="4"/>
      <c r="F38" s="4"/>
      <c r="G38" s="4"/>
      <c r="H38" s="4"/>
      <c r="I38" s="4"/>
      <c r="J38" s="4"/>
      <c r="K38" s="4"/>
      <c r="L38" s="4"/>
      <c r="M38" s="4"/>
      <c r="N38" s="4"/>
      <c r="O38" s="4"/>
    </row>
    <row r="39" spans="1:15">
      <c r="A39" s="3" t="s">
        <v>1956</v>
      </c>
      <c r="B39" s="4"/>
      <c r="C39" s="4"/>
      <c r="D39" s="4"/>
      <c r="E39" s="4"/>
      <c r="F39" s="4"/>
      <c r="G39" s="4"/>
      <c r="H39" s="4"/>
      <c r="I39" s="4"/>
      <c r="J39" s="4"/>
      <c r="K39" s="4"/>
      <c r="L39" s="4"/>
      <c r="M39" s="4"/>
      <c r="N39" s="4"/>
      <c r="O39" s="4"/>
    </row>
    <row r="40" spans="1:15">
      <c r="A40" s="2" t="s">
        <v>1975</v>
      </c>
      <c r="B40" s="4"/>
      <c r="C40" s="4"/>
      <c r="D40" s="4"/>
      <c r="E40" s="6">
        <v>800000</v>
      </c>
      <c r="F40" s="4"/>
      <c r="G40" s="4"/>
      <c r="H40" s="4"/>
      <c r="I40" s="4"/>
      <c r="J40" s="4"/>
      <c r="K40" s="4"/>
      <c r="L40" s="4"/>
      <c r="M40" s="4"/>
      <c r="N40" s="4"/>
      <c r="O40" s="4"/>
    </row>
    <row r="41" spans="1:15">
      <c r="A41" s="2" t="s">
        <v>1976</v>
      </c>
      <c r="B41" s="4"/>
      <c r="C41" s="4"/>
      <c r="D41" s="4"/>
      <c r="E41" s="4"/>
      <c r="F41" s="4"/>
      <c r="G41" s="4"/>
      <c r="H41" s="4"/>
      <c r="I41" s="4"/>
      <c r="J41" s="4"/>
      <c r="K41" s="4"/>
      <c r="L41" s="4"/>
      <c r="M41" s="4"/>
      <c r="N41" s="4"/>
      <c r="O41" s="4"/>
    </row>
    <row r="42" spans="1:15">
      <c r="A42" s="3" t="s">
        <v>1956</v>
      </c>
      <c r="B42" s="4"/>
      <c r="C42" s="4"/>
      <c r="D42" s="4"/>
      <c r="E42" s="4"/>
      <c r="F42" s="4"/>
      <c r="G42" s="4"/>
      <c r="H42" s="4"/>
      <c r="I42" s="4"/>
      <c r="J42" s="4"/>
      <c r="K42" s="4"/>
      <c r="L42" s="4"/>
      <c r="M42" s="4"/>
      <c r="N42" s="4"/>
      <c r="O42" s="4"/>
    </row>
    <row r="43" spans="1:15">
      <c r="A43" s="2" t="s">
        <v>810</v>
      </c>
      <c r="B43" s="4"/>
      <c r="C43" s="4"/>
      <c r="D43" s="4"/>
      <c r="E43" s="4"/>
      <c r="F43" s="4"/>
      <c r="G43" s="254">
        <v>0.23499999999999999</v>
      </c>
      <c r="H43" s="4"/>
      <c r="I43" s="4"/>
      <c r="J43" s="4"/>
      <c r="K43" s="4"/>
      <c r="L43" s="4"/>
      <c r="M43" s="4"/>
      <c r="N43" s="4"/>
      <c r="O43" s="4"/>
    </row>
    <row r="44" spans="1:15" ht="30">
      <c r="A44" s="2" t="s">
        <v>1977</v>
      </c>
      <c r="B44" s="4"/>
      <c r="C44" s="4"/>
      <c r="D44" s="4"/>
      <c r="E44" s="4"/>
      <c r="F44" s="4"/>
      <c r="G44" s="4"/>
      <c r="H44" s="4"/>
      <c r="I44" s="4"/>
      <c r="J44" s="4"/>
      <c r="K44" s="4"/>
      <c r="L44" s="4"/>
      <c r="M44" s="4"/>
      <c r="N44" s="4"/>
      <c r="O44" s="4"/>
    </row>
    <row r="45" spans="1:15">
      <c r="A45" s="3" t="s">
        <v>1956</v>
      </c>
      <c r="B45" s="4"/>
      <c r="C45" s="4"/>
      <c r="D45" s="4"/>
      <c r="E45" s="4"/>
      <c r="F45" s="4"/>
      <c r="G45" s="4"/>
      <c r="H45" s="4"/>
      <c r="I45" s="4"/>
      <c r="J45" s="4"/>
      <c r="K45" s="4"/>
      <c r="L45" s="4"/>
      <c r="M45" s="4"/>
      <c r="N45" s="4"/>
      <c r="O45" s="4"/>
    </row>
    <row r="46" spans="1:15">
      <c r="A46" s="2" t="s">
        <v>810</v>
      </c>
      <c r="B46" s="4"/>
      <c r="C46" s="4"/>
      <c r="D46" s="4"/>
      <c r="E46" s="4"/>
      <c r="F46" s="4"/>
      <c r="G46" s="254">
        <v>6.25E-2</v>
      </c>
      <c r="H46" s="4"/>
      <c r="I46" s="4"/>
      <c r="J46" s="4"/>
      <c r="K46" s="4"/>
      <c r="L46" s="4"/>
      <c r="M46" s="4"/>
      <c r="N46" s="4"/>
      <c r="O46" s="4"/>
    </row>
    <row r="47" spans="1:15">
      <c r="A47" s="2" t="s">
        <v>1501</v>
      </c>
      <c r="B47" s="4"/>
      <c r="C47" s="4"/>
      <c r="D47" s="4"/>
      <c r="E47" s="4"/>
      <c r="F47" s="4"/>
      <c r="G47" s="4"/>
      <c r="H47" s="4"/>
      <c r="I47" s="4"/>
      <c r="J47" s="4"/>
      <c r="K47" s="4"/>
      <c r="L47" s="4"/>
      <c r="M47" s="4"/>
      <c r="N47" s="4"/>
      <c r="O47" s="4"/>
    </row>
    <row r="48" spans="1:15">
      <c r="A48" s="3" t="s">
        <v>1956</v>
      </c>
      <c r="B48" s="4"/>
      <c r="C48" s="4"/>
      <c r="D48" s="4"/>
      <c r="E48" s="4"/>
      <c r="F48" s="4"/>
      <c r="G48" s="4"/>
      <c r="H48" s="4"/>
      <c r="I48" s="4"/>
      <c r="J48" s="4"/>
      <c r="K48" s="4"/>
      <c r="L48" s="4"/>
      <c r="M48" s="4"/>
      <c r="N48" s="4"/>
      <c r="O48" s="4"/>
    </row>
    <row r="49" spans="1:15" ht="30">
      <c r="A49" s="2" t="s">
        <v>1978</v>
      </c>
      <c r="B49" s="4"/>
      <c r="C49" s="4"/>
      <c r="D49" s="4" t="s">
        <v>1979</v>
      </c>
      <c r="E49" s="4"/>
      <c r="F49" s="4"/>
      <c r="G49" s="4"/>
      <c r="H49" s="4"/>
      <c r="I49" s="4"/>
      <c r="J49" s="4"/>
      <c r="K49" s="4"/>
      <c r="L49" s="4"/>
      <c r="M49" s="4"/>
      <c r="N49" s="4"/>
      <c r="O49" s="4"/>
    </row>
    <row r="50" spans="1:15">
      <c r="A50" s="2" t="s">
        <v>1980</v>
      </c>
      <c r="B50" s="4"/>
      <c r="C50" s="4"/>
      <c r="D50" s="4"/>
      <c r="E50" s="6">
        <v>4400000</v>
      </c>
      <c r="F50" s="4"/>
      <c r="G50" s="4"/>
      <c r="H50" s="4"/>
      <c r="I50" s="4"/>
      <c r="J50" s="4"/>
      <c r="K50" s="4"/>
      <c r="L50" s="4"/>
      <c r="M50" s="4"/>
      <c r="N50" s="4"/>
      <c r="O50" s="4"/>
    </row>
    <row r="51" spans="1:15" ht="30">
      <c r="A51" s="2" t="s">
        <v>1981</v>
      </c>
      <c r="B51" s="4"/>
      <c r="C51" s="4"/>
      <c r="D51" s="4"/>
      <c r="E51" s="4"/>
      <c r="F51" s="4"/>
      <c r="G51" s="4"/>
      <c r="H51" s="4"/>
      <c r="I51" s="4"/>
      <c r="J51" s="4"/>
      <c r="K51" s="4" t="s">
        <v>1982</v>
      </c>
      <c r="L51" s="4"/>
      <c r="M51" s="4"/>
      <c r="N51" s="4"/>
      <c r="O51" s="4"/>
    </row>
    <row r="52" spans="1:15">
      <c r="A52" s="2" t="s">
        <v>1983</v>
      </c>
      <c r="B52" s="4"/>
      <c r="C52" s="4"/>
      <c r="D52" s="4"/>
      <c r="E52" s="4"/>
      <c r="F52" s="4"/>
      <c r="G52" s="4"/>
      <c r="H52" s="4"/>
      <c r="I52" s="4"/>
      <c r="J52" s="4"/>
      <c r="K52" s="6">
        <v>18300000</v>
      </c>
      <c r="L52" s="4"/>
      <c r="M52" s="4"/>
      <c r="N52" s="4"/>
      <c r="O52" s="4"/>
    </row>
    <row r="53" spans="1:15" ht="30">
      <c r="A53" s="2" t="s">
        <v>1984</v>
      </c>
      <c r="B53" s="4"/>
      <c r="C53" s="4"/>
      <c r="D53" s="4"/>
      <c r="E53" s="4"/>
      <c r="F53" s="4"/>
      <c r="G53" s="4"/>
      <c r="H53" s="4"/>
      <c r="I53" s="4"/>
      <c r="J53" s="4"/>
      <c r="K53" s="4"/>
      <c r="L53" s="4"/>
      <c r="M53" s="4"/>
      <c r="N53" s="4"/>
      <c r="O53" s="4"/>
    </row>
    <row r="54" spans="1:15">
      <c r="A54" s="3" t="s">
        <v>1956</v>
      </c>
      <c r="B54" s="4"/>
      <c r="C54" s="4"/>
      <c r="D54" s="4"/>
      <c r="E54" s="4"/>
      <c r="F54" s="4"/>
      <c r="G54" s="4"/>
      <c r="H54" s="4"/>
      <c r="I54" s="4"/>
      <c r="J54" s="4"/>
      <c r="K54" s="4"/>
      <c r="L54" s="4"/>
      <c r="M54" s="4"/>
      <c r="N54" s="4"/>
      <c r="O54" s="4"/>
    </row>
    <row r="55" spans="1:15">
      <c r="A55" s="2" t="s">
        <v>1985</v>
      </c>
      <c r="B55" s="4"/>
      <c r="C55" s="4"/>
      <c r="D55" s="4"/>
      <c r="E55" s="6">
        <v>2600000</v>
      </c>
      <c r="F55" s="6">
        <v>2300000</v>
      </c>
      <c r="G55" s="4"/>
      <c r="H55" s="4"/>
      <c r="I55" s="4"/>
      <c r="J55" s="4"/>
      <c r="K55" s="4"/>
      <c r="L55" s="4"/>
      <c r="M55" s="4"/>
      <c r="N55" s="4"/>
      <c r="O55" s="4"/>
    </row>
    <row r="56" spans="1:15">
      <c r="A56" s="2" t="s">
        <v>1975</v>
      </c>
      <c r="B56" s="4"/>
      <c r="C56" s="4"/>
      <c r="D56" s="4"/>
      <c r="E56" s="6">
        <v>200000</v>
      </c>
      <c r="F56" s="4"/>
      <c r="G56" s="4"/>
      <c r="H56" s="4"/>
      <c r="I56" s="4"/>
      <c r="J56" s="4"/>
      <c r="K56" s="4"/>
      <c r="L56" s="4"/>
      <c r="M56" s="4"/>
      <c r="N56" s="4"/>
      <c r="O56" s="4"/>
    </row>
    <row r="57" spans="1:15" ht="30">
      <c r="A57" s="2" t="s">
        <v>1986</v>
      </c>
      <c r="B57" s="4"/>
      <c r="C57" s="4"/>
      <c r="D57" s="4"/>
      <c r="E57" s="4"/>
      <c r="F57" s="4"/>
      <c r="G57" s="4"/>
      <c r="H57" s="4"/>
      <c r="I57" s="4"/>
      <c r="J57" s="4"/>
      <c r="K57" s="4"/>
      <c r="L57" s="4"/>
      <c r="M57" s="4"/>
      <c r="N57" s="4"/>
      <c r="O57" s="4"/>
    </row>
    <row r="58" spans="1:15">
      <c r="A58" s="3" t="s">
        <v>1956</v>
      </c>
      <c r="B58" s="4"/>
      <c r="C58" s="4"/>
      <c r="D58" s="4"/>
      <c r="E58" s="4"/>
      <c r="F58" s="4"/>
      <c r="G58" s="4"/>
      <c r="H58" s="4"/>
      <c r="I58" s="4"/>
      <c r="J58" s="4"/>
      <c r="K58" s="4"/>
      <c r="L58" s="4"/>
      <c r="M58" s="4"/>
      <c r="N58" s="4"/>
      <c r="O58" s="4"/>
    </row>
    <row r="59" spans="1:15" ht="30">
      <c r="A59" s="2" t="s">
        <v>1967</v>
      </c>
      <c r="B59" s="4"/>
      <c r="C59" s="4"/>
      <c r="D59" s="4"/>
      <c r="E59" s="4"/>
      <c r="F59" s="4"/>
      <c r="G59" s="4"/>
      <c r="H59" s="4"/>
      <c r="I59" s="4"/>
      <c r="J59" s="4"/>
      <c r="K59" s="4"/>
      <c r="L59" s="4"/>
      <c r="M59" s="4"/>
      <c r="N59" s="4"/>
      <c r="O59" s="6">
        <v>507100000</v>
      </c>
    </row>
    <row r="60" spans="1:15" ht="30">
      <c r="A60" s="2" t="s">
        <v>1489</v>
      </c>
      <c r="B60" s="4"/>
      <c r="C60" s="4"/>
      <c r="D60" s="4"/>
      <c r="E60" s="4"/>
      <c r="F60" s="4"/>
      <c r="G60" s="4"/>
      <c r="H60" s="4"/>
      <c r="I60" s="4"/>
      <c r="J60" s="4"/>
      <c r="K60" s="4"/>
      <c r="L60" s="4"/>
      <c r="M60" s="4"/>
      <c r="N60" s="4"/>
      <c r="O60" s="4"/>
    </row>
    <row r="61" spans="1:15">
      <c r="A61" s="3" t="s">
        <v>1956</v>
      </c>
      <c r="B61" s="4"/>
      <c r="C61" s="4"/>
      <c r="D61" s="4"/>
      <c r="E61" s="4"/>
      <c r="F61" s="4"/>
      <c r="G61" s="4"/>
      <c r="H61" s="4"/>
      <c r="I61" s="4"/>
      <c r="J61" s="4"/>
      <c r="K61" s="4"/>
      <c r="L61" s="4"/>
      <c r="M61" s="4"/>
      <c r="N61" s="4"/>
      <c r="O61" s="4"/>
    </row>
    <row r="62" spans="1:15">
      <c r="A62" s="2" t="s">
        <v>1987</v>
      </c>
      <c r="B62" s="4"/>
      <c r="C62" s="4"/>
      <c r="D62" s="4"/>
      <c r="E62" s="4"/>
      <c r="F62" s="4"/>
      <c r="G62" s="4"/>
      <c r="H62" s="4"/>
      <c r="I62" s="4"/>
      <c r="J62" s="4"/>
      <c r="K62" s="4"/>
      <c r="L62" s="6">
        <v>1200000</v>
      </c>
      <c r="M62" s="6">
        <v>7000000</v>
      </c>
      <c r="N62" s="4"/>
      <c r="O62" s="4"/>
    </row>
    <row r="63" spans="1:15">
      <c r="A63" s="2" t="s">
        <v>1988</v>
      </c>
      <c r="B63" s="4"/>
      <c r="C63" s="4"/>
      <c r="D63" s="4"/>
      <c r="E63" s="4"/>
      <c r="F63" s="4"/>
      <c r="G63" s="4"/>
      <c r="H63" s="4"/>
      <c r="I63" s="4"/>
      <c r="J63" s="4"/>
      <c r="K63" s="4"/>
      <c r="L63" s="6">
        <v>500000</v>
      </c>
      <c r="M63" s="4"/>
      <c r="N63" s="4"/>
      <c r="O63" s="4"/>
    </row>
    <row r="64" spans="1:15">
      <c r="A64" s="2" t="s">
        <v>1989</v>
      </c>
      <c r="B64" s="4"/>
      <c r="C64" s="4"/>
      <c r="D64" s="4"/>
      <c r="E64" s="4"/>
      <c r="F64" s="4"/>
      <c r="G64" s="4"/>
      <c r="H64" s="4"/>
      <c r="I64" s="4"/>
      <c r="J64" s="4"/>
      <c r="K64" s="4"/>
      <c r="L64" s="6">
        <v>500000</v>
      </c>
      <c r="M64" s="6">
        <v>6400000</v>
      </c>
      <c r="N64" s="4"/>
      <c r="O64" s="4"/>
    </row>
    <row r="65" spans="1:15">
      <c r="A65" s="2" t="s">
        <v>1990</v>
      </c>
      <c r="B65" s="4"/>
      <c r="C65" s="4"/>
      <c r="D65" s="4"/>
      <c r="E65" s="4"/>
      <c r="F65" s="4"/>
      <c r="G65" s="4"/>
      <c r="H65" s="4"/>
      <c r="I65" s="4"/>
      <c r="J65" s="4"/>
      <c r="K65" s="4"/>
      <c r="L65" s="4"/>
      <c r="M65" s="254">
        <v>0.25</v>
      </c>
      <c r="N65" s="4"/>
      <c r="O65" s="4"/>
    </row>
    <row r="66" spans="1:15">
      <c r="A66" s="2" t="s">
        <v>1991</v>
      </c>
      <c r="B66" s="4"/>
      <c r="C66" s="4"/>
      <c r="D66" s="4"/>
      <c r="E66" s="4"/>
      <c r="F66" s="4"/>
      <c r="G66" s="4"/>
      <c r="H66" s="4"/>
      <c r="I66" s="4"/>
      <c r="J66" s="4"/>
      <c r="K66" s="4"/>
      <c r="L66" s="4"/>
      <c r="M66" s="4"/>
      <c r="N66" s="4"/>
      <c r="O66" s="4"/>
    </row>
    <row r="67" spans="1:15">
      <c r="A67" s="3" t="s">
        <v>1956</v>
      </c>
      <c r="B67" s="4"/>
      <c r="C67" s="4"/>
      <c r="D67" s="4"/>
      <c r="E67" s="4"/>
      <c r="F67" s="4"/>
      <c r="G67" s="4"/>
      <c r="H67" s="4"/>
      <c r="I67" s="4"/>
      <c r="J67" s="4"/>
      <c r="K67" s="4"/>
      <c r="L67" s="4"/>
      <c r="M67" s="4"/>
      <c r="N67" s="4"/>
      <c r="O67" s="4"/>
    </row>
    <row r="68" spans="1:15">
      <c r="A68" s="2" t="s">
        <v>1975</v>
      </c>
      <c r="B68" s="4"/>
      <c r="C68" s="4"/>
      <c r="D68" s="4"/>
      <c r="E68" s="6">
        <v>2400000</v>
      </c>
      <c r="F68" s="4"/>
      <c r="G68" s="4"/>
      <c r="H68" s="4"/>
      <c r="I68" s="4"/>
      <c r="J68" s="4"/>
      <c r="K68" s="4"/>
      <c r="L68" s="4"/>
      <c r="M68" s="4"/>
      <c r="N68" s="4"/>
      <c r="O68" s="4"/>
    </row>
    <row r="69" spans="1:15">
      <c r="A69" s="2" t="s">
        <v>1992</v>
      </c>
      <c r="B69" s="4"/>
      <c r="C69" s="4"/>
      <c r="D69" s="6">
        <v>1000000</v>
      </c>
      <c r="E69" s="4"/>
      <c r="F69" s="4"/>
      <c r="G69" s="4"/>
      <c r="H69" s="4"/>
      <c r="I69" s="4"/>
      <c r="J69" s="4"/>
      <c r="K69" s="4"/>
      <c r="L69" s="4"/>
      <c r="M69" s="4"/>
      <c r="N69" s="4"/>
      <c r="O69" s="4"/>
    </row>
    <row r="70" spans="1:15">
      <c r="A70" s="2" t="s">
        <v>1993</v>
      </c>
      <c r="B70" s="4"/>
      <c r="C70" s="4"/>
      <c r="D70" s="4"/>
      <c r="E70" s="4"/>
      <c r="F70" s="4"/>
      <c r="G70" s="4"/>
      <c r="H70" s="4"/>
      <c r="I70" s="4"/>
      <c r="J70" s="4"/>
      <c r="K70" s="4"/>
      <c r="L70" s="4"/>
      <c r="M70" s="4"/>
      <c r="N70" s="4"/>
      <c r="O70" s="4"/>
    </row>
    <row r="71" spans="1:15">
      <c r="A71" s="3" t="s">
        <v>1956</v>
      </c>
      <c r="B71" s="4"/>
      <c r="C71" s="4"/>
      <c r="D71" s="4"/>
      <c r="E71" s="4"/>
      <c r="F71" s="4"/>
      <c r="G71" s="4"/>
      <c r="H71" s="4"/>
      <c r="I71" s="4"/>
      <c r="J71" s="4"/>
      <c r="K71" s="4"/>
      <c r="L71" s="4"/>
      <c r="M71" s="4"/>
      <c r="N71" s="4"/>
      <c r="O71" s="4"/>
    </row>
    <row r="72" spans="1:15">
      <c r="A72" s="2" t="s">
        <v>1974</v>
      </c>
      <c r="B72" s="4"/>
      <c r="C72" s="4"/>
      <c r="D72" s="4"/>
      <c r="E72" s="4"/>
      <c r="F72" s="6">
        <v>1000000</v>
      </c>
      <c r="G72" s="4"/>
      <c r="H72" s="4"/>
      <c r="I72" s="4"/>
      <c r="J72" s="4"/>
      <c r="K72" s="4"/>
      <c r="L72" s="4"/>
      <c r="M72" s="4"/>
      <c r="N72" s="4"/>
      <c r="O72" s="4"/>
    </row>
    <row r="73" spans="1:15">
      <c r="A73" s="2" t="s">
        <v>1994</v>
      </c>
      <c r="B73" s="4"/>
      <c r="C73" s="4"/>
      <c r="D73" s="4"/>
      <c r="E73" s="4"/>
      <c r="F73" s="4"/>
      <c r="G73" s="4"/>
      <c r="H73" s="4"/>
      <c r="I73" s="4"/>
      <c r="J73" s="4"/>
      <c r="K73" s="4"/>
      <c r="L73" s="4"/>
      <c r="M73" s="4"/>
      <c r="N73" s="4"/>
      <c r="O73" s="4"/>
    </row>
    <row r="74" spans="1:15">
      <c r="A74" s="3" t="s">
        <v>1956</v>
      </c>
      <c r="B74" s="4"/>
      <c r="C74" s="4"/>
      <c r="D74" s="4"/>
      <c r="E74" s="4"/>
      <c r="F74" s="4"/>
      <c r="G74" s="4"/>
      <c r="H74" s="4"/>
      <c r="I74" s="4"/>
      <c r="J74" s="4"/>
      <c r="K74" s="4"/>
      <c r="L74" s="4"/>
      <c r="M74" s="4"/>
      <c r="N74" s="4"/>
      <c r="O74" s="4"/>
    </row>
    <row r="75" spans="1:15">
      <c r="A75" s="2" t="s">
        <v>1974</v>
      </c>
      <c r="B75" s="4"/>
      <c r="C75" s="4"/>
      <c r="D75" s="4"/>
      <c r="E75" s="4"/>
      <c r="F75" s="6">
        <v>300000</v>
      </c>
      <c r="G75" s="4"/>
      <c r="H75" s="4"/>
      <c r="I75" s="4"/>
      <c r="J75" s="4"/>
      <c r="K75" s="4"/>
      <c r="L75" s="4"/>
      <c r="M75" s="4"/>
      <c r="N75" s="4"/>
      <c r="O75" s="4"/>
    </row>
    <row r="76" spans="1:15">
      <c r="A76" s="2" t="s">
        <v>1506</v>
      </c>
      <c r="B76" s="4"/>
      <c r="C76" s="4"/>
      <c r="D76" s="4"/>
      <c r="E76" s="4"/>
      <c r="F76" s="4"/>
      <c r="G76" s="4"/>
      <c r="H76" s="4"/>
      <c r="I76" s="4"/>
      <c r="J76" s="4"/>
      <c r="K76" s="4"/>
      <c r="L76" s="4"/>
      <c r="M76" s="4"/>
      <c r="N76" s="4"/>
      <c r="O76" s="4"/>
    </row>
    <row r="77" spans="1:15">
      <c r="A77" s="3" t="s">
        <v>1956</v>
      </c>
      <c r="B77" s="4"/>
      <c r="C77" s="4"/>
      <c r="D77" s="4"/>
      <c r="E77" s="4"/>
      <c r="F77" s="4"/>
      <c r="G77" s="4"/>
      <c r="H77" s="4"/>
      <c r="I77" s="4"/>
      <c r="J77" s="4"/>
      <c r="K77" s="4"/>
      <c r="L77" s="4"/>
      <c r="M77" s="4"/>
      <c r="N77" s="4"/>
      <c r="O77" s="4"/>
    </row>
    <row r="78" spans="1:15">
      <c r="A78" s="2" t="s">
        <v>1995</v>
      </c>
      <c r="B78" s="4">
        <v>1.1000000000000001</v>
      </c>
      <c r="C78" s="4"/>
      <c r="D78" s="4"/>
      <c r="E78" s="4"/>
      <c r="F78" s="4"/>
      <c r="G78" s="4"/>
      <c r="H78" s="4"/>
      <c r="I78" s="4"/>
      <c r="J78" s="4"/>
      <c r="K78" s="4"/>
      <c r="L78" s="4"/>
      <c r="M78" s="4"/>
      <c r="N78" s="4"/>
      <c r="O78" s="4"/>
    </row>
    <row r="79" spans="1:15">
      <c r="A79" s="2" t="s">
        <v>1996</v>
      </c>
      <c r="B79" s="4" t="s">
        <v>1526</v>
      </c>
      <c r="C79" s="4"/>
      <c r="D79" s="4"/>
      <c r="E79" s="4"/>
      <c r="F79" s="4"/>
      <c r="G79" s="4"/>
      <c r="H79" s="4"/>
      <c r="I79" s="4"/>
      <c r="J79" s="4"/>
      <c r="K79" s="4"/>
      <c r="L79" s="4"/>
      <c r="M79" s="4"/>
      <c r="N79" s="4"/>
      <c r="O79" s="4"/>
    </row>
    <row r="80" spans="1:15">
      <c r="A80" s="2" t="s">
        <v>1997</v>
      </c>
      <c r="B80" s="4"/>
      <c r="C80" s="4"/>
      <c r="D80" s="4"/>
      <c r="E80" s="4"/>
      <c r="F80" s="4"/>
      <c r="G80" s="4"/>
      <c r="H80" s="4"/>
      <c r="I80" s="4"/>
      <c r="J80" s="4"/>
      <c r="K80" s="4"/>
      <c r="L80" s="4"/>
      <c r="M80" s="4"/>
      <c r="N80" s="4"/>
      <c r="O80" s="4"/>
    </row>
    <row r="81" spans="1:15">
      <c r="A81" s="3" t="s">
        <v>1956</v>
      </c>
      <c r="B81" s="4"/>
      <c r="C81" s="4"/>
      <c r="D81" s="4"/>
      <c r="E81" s="4"/>
      <c r="F81" s="4"/>
      <c r="G81" s="4"/>
      <c r="H81" s="4"/>
      <c r="I81" s="4"/>
      <c r="J81" s="4"/>
      <c r="K81" s="4"/>
      <c r="L81" s="4"/>
      <c r="M81" s="4"/>
      <c r="N81" s="4"/>
      <c r="O81" s="4"/>
    </row>
    <row r="82" spans="1:15">
      <c r="A82" s="2" t="s">
        <v>1957</v>
      </c>
      <c r="B82" s="4"/>
      <c r="C82" s="4"/>
      <c r="D82" s="4"/>
      <c r="E82" s="4"/>
      <c r="F82" s="4"/>
      <c r="G82" s="6">
        <v>19900000</v>
      </c>
      <c r="H82" s="4"/>
      <c r="I82" s="4"/>
      <c r="J82" s="4"/>
      <c r="K82" s="4"/>
      <c r="L82" s="4"/>
      <c r="M82" s="4"/>
      <c r="N82" s="4"/>
      <c r="O82" s="4"/>
    </row>
    <row r="83" spans="1:15" ht="30">
      <c r="A83" s="2" t="s">
        <v>1998</v>
      </c>
      <c r="B83" s="4"/>
      <c r="C83" s="4"/>
      <c r="D83" s="4"/>
      <c r="E83" s="4"/>
      <c r="F83" s="4"/>
      <c r="G83" s="4"/>
      <c r="H83" s="4"/>
      <c r="I83" s="4"/>
      <c r="J83" s="4"/>
      <c r="K83" s="4"/>
      <c r="L83" s="4"/>
      <c r="M83" s="4"/>
      <c r="N83" s="4"/>
      <c r="O83" s="4"/>
    </row>
    <row r="84" spans="1:15">
      <c r="A84" s="3" t="s">
        <v>1956</v>
      </c>
      <c r="B84" s="4"/>
      <c r="C84" s="4"/>
      <c r="D84" s="4"/>
      <c r="E84" s="4"/>
      <c r="F84" s="4"/>
      <c r="G84" s="4"/>
      <c r="H84" s="4"/>
      <c r="I84" s="4"/>
      <c r="J84" s="4"/>
      <c r="K84" s="4"/>
      <c r="L84" s="4"/>
      <c r="M84" s="4"/>
      <c r="N84" s="4"/>
      <c r="O84" s="4"/>
    </row>
    <row r="85" spans="1:15">
      <c r="A85" s="2" t="s">
        <v>1957</v>
      </c>
      <c r="B85" s="4"/>
      <c r="C85" s="4"/>
      <c r="D85" s="4"/>
      <c r="E85" s="4"/>
      <c r="F85" s="4"/>
      <c r="G85" s="6">
        <v>19100000</v>
      </c>
      <c r="H85" s="4"/>
      <c r="I85" s="4"/>
      <c r="J85" s="4"/>
      <c r="K85" s="4"/>
      <c r="L85" s="4"/>
      <c r="M85" s="4"/>
      <c r="N85" s="4"/>
      <c r="O85" s="4"/>
    </row>
    <row r="86" spans="1:15" ht="30">
      <c r="A86" s="2" t="s">
        <v>1999</v>
      </c>
      <c r="B86" s="4"/>
      <c r="C86" s="4"/>
      <c r="D86" s="4"/>
      <c r="E86" s="4"/>
      <c r="F86" s="4"/>
      <c r="G86" s="4"/>
      <c r="H86" s="4"/>
      <c r="I86" s="4"/>
      <c r="J86" s="4"/>
      <c r="K86" s="4"/>
      <c r="L86" s="4"/>
      <c r="M86" s="4"/>
      <c r="N86" s="4"/>
      <c r="O86" s="4"/>
    </row>
    <row r="87" spans="1:15">
      <c r="A87" s="3" t="s">
        <v>1956</v>
      </c>
      <c r="B87" s="4"/>
      <c r="C87" s="4"/>
      <c r="D87" s="4"/>
      <c r="E87" s="4"/>
      <c r="F87" s="4"/>
      <c r="G87" s="4"/>
      <c r="H87" s="4"/>
      <c r="I87" s="4"/>
      <c r="J87" s="4"/>
      <c r="K87" s="4"/>
      <c r="L87" s="4"/>
      <c r="M87" s="4"/>
      <c r="N87" s="4"/>
      <c r="O87" s="4"/>
    </row>
    <row r="88" spans="1:15">
      <c r="A88" s="2" t="s">
        <v>1559</v>
      </c>
      <c r="B88" s="4"/>
      <c r="C88" s="4"/>
      <c r="D88" s="4"/>
      <c r="E88" s="4"/>
      <c r="F88" s="4"/>
      <c r="G88" s="4"/>
      <c r="H88" s="8">
        <v>38100000</v>
      </c>
      <c r="I88" s="4"/>
      <c r="J88" s="4"/>
      <c r="K88" s="4"/>
      <c r="L88" s="4"/>
      <c r="M88" s="4"/>
      <c r="N88" s="4"/>
      <c r="O88" s="4"/>
    </row>
  </sheetData>
  <mergeCells count="4">
    <mergeCell ref="A1:A2"/>
    <mergeCell ref="B1:C1"/>
    <mergeCell ref="D1:G1"/>
    <mergeCell ref="H1:M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30">
      <c r="A1" s="1" t="s">
        <v>2000</v>
      </c>
      <c r="B1" s="9" t="s">
        <v>1954</v>
      </c>
      <c r="C1" s="9" t="s">
        <v>2001</v>
      </c>
      <c r="D1" s="9" t="s">
        <v>1955</v>
      </c>
    </row>
    <row r="2" spans="1:4" ht="30">
      <c r="A2" s="1" t="s">
        <v>30</v>
      </c>
      <c r="B2" s="9"/>
      <c r="C2" s="9"/>
      <c r="D2" s="9"/>
    </row>
    <row r="3" spans="1:4">
      <c r="A3" s="2" t="s">
        <v>1965</v>
      </c>
      <c r="B3" s="4"/>
      <c r="C3" s="4"/>
      <c r="D3" s="4"/>
    </row>
    <row r="4" spans="1:4">
      <c r="A4" s="3" t="s">
        <v>1956</v>
      </c>
      <c r="B4" s="4"/>
      <c r="C4" s="4"/>
      <c r="D4" s="4"/>
    </row>
    <row r="5" spans="1:4">
      <c r="A5" s="2" t="s">
        <v>143</v>
      </c>
      <c r="B5" s="8">
        <v>2274</v>
      </c>
      <c r="C5" s="4"/>
      <c r="D5" s="4"/>
    </row>
    <row r="6" spans="1:4">
      <c r="A6" s="2" t="s">
        <v>816</v>
      </c>
      <c r="B6" s="6">
        <v>40056</v>
      </c>
      <c r="C6" s="4"/>
      <c r="D6" s="4"/>
    </row>
    <row r="7" spans="1:4">
      <c r="A7" s="2" t="s">
        <v>55</v>
      </c>
      <c r="B7" s="4">
        <v>-297</v>
      </c>
      <c r="C7" s="4"/>
      <c r="D7" s="4"/>
    </row>
    <row r="8" spans="1:4">
      <c r="A8" s="2" t="s">
        <v>58</v>
      </c>
      <c r="B8" s="4">
        <v>-277</v>
      </c>
      <c r="C8" s="4"/>
      <c r="D8" s="4"/>
    </row>
    <row r="9" spans="1:4">
      <c r="A9" s="2" t="s">
        <v>818</v>
      </c>
      <c r="B9" s="6">
        <v>41756</v>
      </c>
      <c r="C9" s="4"/>
      <c r="D9" s="4"/>
    </row>
    <row r="10" spans="1:4">
      <c r="A10" s="2" t="s">
        <v>1969</v>
      </c>
      <c r="B10" s="4"/>
      <c r="C10" s="4"/>
      <c r="D10" s="4"/>
    </row>
    <row r="11" spans="1:4">
      <c r="A11" s="3" t="s">
        <v>1956</v>
      </c>
      <c r="B11" s="4"/>
      <c r="C11" s="4"/>
      <c r="D11" s="4"/>
    </row>
    <row r="12" spans="1:4">
      <c r="A12" s="2" t="s">
        <v>33</v>
      </c>
      <c r="B12" s="4"/>
      <c r="C12" s="6">
        <v>6021</v>
      </c>
      <c r="D12" s="4"/>
    </row>
    <row r="13" spans="1:4">
      <c r="A13" s="2" t="s">
        <v>143</v>
      </c>
      <c r="B13" s="4"/>
      <c r="C13" s="6">
        <v>16284</v>
      </c>
      <c r="D13" s="4"/>
    </row>
    <row r="14" spans="1:4">
      <c r="A14" s="2" t="s">
        <v>824</v>
      </c>
      <c r="B14" s="4"/>
      <c r="C14" s="6">
        <v>2926</v>
      </c>
      <c r="D14" s="4"/>
    </row>
    <row r="15" spans="1:4" ht="30">
      <c r="A15" s="2" t="s">
        <v>40</v>
      </c>
      <c r="B15" s="4"/>
      <c r="C15" s="6">
        <v>4521</v>
      </c>
      <c r="D15" s="4"/>
    </row>
    <row r="16" spans="1:4">
      <c r="A16" s="2" t="s">
        <v>816</v>
      </c>
      <c r="B16" s="4"/>
      <c r="C16" s="6">
        <v>108342</v>
      </c>
      <c r="D16" s="4"/>
    </row>
    <row r="17" spans="1:4">
      <c r="A17" s="2" t="s">
        <v>48</v>
      </c>
      <c r="B17" s="4"/>
      <c r="C17" s="6">
        <v>68009</v>
      </c>
      <c r="D17" s="4"/>
    </row>
    <row r="18" spans="1:4">
      <c r="A18" s="2" t="s">
        <v>52</v>
      </c>
      <c r="B18" s="4"/>
      <c r="C18" s="6">
        <v>-9092</v>
      </c>
      <c r="D18" s="4"/>
    </row>
    <row r="19" spans="1:4">
      <c r="A19" s="2" t="s">
        <v>55</v>
      </c>
      <c r="B19" s="4"/>
      <c r="C19" s="6">
        <v>-9140</v>
      </c>
      <c r="D19" s="4"/>
    </row>
    <row r="20" spans="1:4">
      <c r="A20" s="2" t="s">
        <v>58</v>
      </c>
      <c r="B20" s="4"/>
      <c r="C20" s="6">
        <v>-58746</v>
      </c>
      <c r="D20" s="4"/>
    </row>
    <row r="21" spans="1:4">
      <c r="A21" s="2" t="s">
        <v>828</v>
      </c>
      <c r="B21" s="4"/>
      <c r="C21" s="6">
        <v>-28500</v>
      </c>
      <c r="D21" s="4"/>
    </row>
    <row r="22" spans="1:4">
      <c r="A22" s="2" t="s">
        <v>830</v>
      </c>
      <c r="B22" s="4"/>
      <c r="C22" s="6">
        <v>-1674</v>
      </c>
      <c r="D22" s="4"/>
    </row>
    <row r="23" spans="1:4">
      <c r="A23" s="2" t="s">
        <v>832</v>
      </c>
      <c r="B23" s="4"/>
      <c r="C23" s="6">
        <v>-5255</v>
      </c>
      <c r="D23" s="4"/>
    </row>
    <row r="24" spans="1:4">
      <c r="A24" s="2" t="s">
        <v>818</v>
      </c>
      <c r="B24" s="4"/>
      <c r="C24" s="6">
        <v>93696</v>
      </c>
      <c r="D24" s="4"/>
    </row>
    <row r="25" spans="1:4">
      <c r="A25" s="2" t="s">
        <v>2002</v>
      </c>
      <c r="B25" s="4"/>
      <c r="C25" s="4"/>
      <c r="D25" s="4"/>
    </row>
    <row r="26" spans="1:4">
      <c r="A26" s="3" t="s">
        <v>1956</v>
      </c>
      <c r="B26" s="4"/>
      <c r="C26" s="4"/>
      <c r="D26" s="4"/>
    </row>
    <row r="27" spans="1:4">
      <c r="A27" s="2" t="s">
        <v>33</v>
      </c>
      <c r="B27" s="4"/>
      <c r="C27" s="4"/>
      <c r="D27" s="6">
        <v>2820</v>
      </c>
    </row>
    <row r="28" spans="1:4">
      <c r="A28" s="2" t="s">
        <v>143</v>
      </c>
      <c r="B28" s="4"/>
      <c r="C28" s="4"/>
      <c r="D28" s="6">
        <v>5184</v>
      </c>
    </row>
    <row r="29" spans="1:4" ht="30">
      <c r="A29" s="2" t="s">
        <v>40</v>
      </c>
      <c r="B29" s="4"/>
      <c r="C29" s="4"/>
      <c r="D29" s="6">
        <v>1454</v>
      </c>
    </row>
    <row r="30" spans="1:4">
      <c r="A30" s="2" t="s">
        <v>816</v>
      </c>
      <c r="B30" s="4"/>
      <c r="C30" s="4"/>
      <c r="D30" s="6">
        <v>342759</v>
      </c>
    </row>
    <row r="31" spans="1:4">
      <c r="A31" s="2" t="s">
        <v>837</v>
      </c>
      <c r="B31" s="4"/>
      <c r="C31" s="4"/>
      <c r="D31" s="4">
        <v>-826</v>
      </c>
    </row>
    <row r="32" spans="1:4">
      <c r="A32" s="2" t="s">
        <v>49</v>
      </c>
      <c r="B32" s="4"/>
      <c r="C32" s="4"/>
      <c r="D32" s="4">
        <v>344</v>
      </c>
    </row>
    <row r="33" spans="1:4">
      <c r="A33" s="2" t="s">
        <v>52</v>
      </c>
      <c r="B33" s="4"/>
      <c r="C33" s="4"/>
      <c r="D33" s="6">
        <v>-2346</v>
      </c>
    </row>
    <row r="34" spans="1:4">
      <c r="A34" s="2" t="s">
        <v>840</v>
      </c>
      <c r="B34" s="4"/>
      <c r="C34" s="4"/>
      <c r="D34" s="6">
        <v>-2910</v>
      </c>
    </row>
    <row r="35" spans="1:4">
      <c r="A35" s="2" t="s">
        <v>55</v>
      </c>
      <c r="B35" s="4"/>
      <c r="C35" s="4"/>
      <c r="D35" s="6">
        <v>-1799</v>
      </c>
    </row>
    <row r="36" spans="1:4">
      <c r="A36" s="2" t="s">
        <v>2003</v>
      </c>
      <c r="B36" s="4"/>
      <c r="C36" s="4"/>
      <c r="D36" s="6">
        <v>-1828</v>
      </c>
    </row>
    <row r="37" spans="1:4">
      <c r="A37" s="2" t="s">
        <v>58</v>
      </c>
      <c r="B37" s="4"/>
      <c r="C37" s="4"/>
      <c r="D37" s="6">
        <v>-9606</v>
      </c>
    </row>
    <row r="38" spans="1:4">
      <c r="A38" s="2" t="s">
        <v>828</v>
      </c>
      <c r="B38" s="4"/>
      <c r="C38" s="4"/>
      <c r="D38" s="6">
        <v>-151690</v>
      </c>
    </row>
    <row r="39" spans="1:4">
      <c r="A39" s="2" t="s">
        <v>818</v>
      </c>
      <c r="B39" s="4"/>
      <c r="C39" s="4"/>
      <c r="D39" s="8">
        <v>181556</v>
      </c>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 bestFit="1" customWidth="1"/>
  </cols>
  <sheetData>
    <row r="1" spans="1:2" ht="60">
      <c r="A1" s="1" t="s">
        <v>2004</v>
      </c>
      <c r="B1" s="9" t="s">
        <v>1460</v>
      </c>
    </row>
    <row r="2" spans="1:2" ht="30">
      <c r="A2" s="1" t="s">
        <v>30</v>
      </c>
      <c r="B2" s="9"/>
    </row>
    <row r="3" spans="1:2">
      <c r="A3" s="2" t="s">
        <v>1991</v>
      </c>
      <c r="B3" s="4"/>
    </row>
    <row r="4" spans="1:2">
      <c r="A4" s="3" t="s">
        <v>1956</v>
      </c>
      <c r="B4" s="4"/>
    </row>
    <row r="5" spans="1:2">
      <c r="A5" s="2" t="s">
        <v>33</v>
      </c>
      <c r="B5" s="8">
        <v>33001</v>
      </c>
    </row>
    <row r="6" spans="1:2">
      <c r="A6" s="2" t="s">
        <v>34</v>
      </c>
      <c r="B6" s="4">
        <v>300</v>
      </c>
    </row>
    <row r="7" spans="1:2">
      <c r="A7" s="2" t="s">
        <v>143</v>
      </c>
      <c r="B7" s="6">
        <v>5256</v>
      </c>
    </row>
    <row r="8" spans="1:2" ht="30">
      <c r="A8" s="2" t="s">
        <v>40</v>
      </c>
      <c r="B8" s="4">
        <v>379</v>
      </c>
    </row>
    <row r="9" spans="1:2">
      <c r="A9" s="2" t="s">
        <v>850</v>
      </c>
      <c r="B9" s="6">
        <v>3410</v>
      </c>
    </row>
    <row r="10" spans="1:2">
      <c r="A10" s="2" t="s">
        <v>49</v>
      </c>
      <c r="B10" s="4">
        <v>4</v>
      </c>
    </row>
    <row r="11" spans="1:2">
      <c r="A11" s="2" t="s">
        <v>52</v>
      </c>
      <c r="B11" s="6">
        <v>-19959</v>
      </c>
    </row>
    <row r="12" spans="1:2">
      <c r="A12" s="2" t="s">
        <v>53</v>
      </c>
      <c r="B12" s="6">
        <v>-17099</v>
      </c>
    </row>
    <row r="13" spans="1:2">
      <c r="A13" s="2" t="s">
        <v>55</v>
      </c>
      <c r="B13" s="6">
        <v>-5061</v>
      </c>
    </row>
    <row r="14" spans="1:2">
      <c r="A14" s="2" t="s">
        <v>818</v>
      </c>
      <c r="B14" s="8">
        <v>231</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9" t="s">
        <v>2005</v>
      </c>
      <c r="B1" s="1" t="s">
        <v>2</v>
      </c>
    </row>
    <row r="2" spans="1:2">
      <c r="A2" s="9"/>
      <c r="B2" s="1" t="s">
        <v>3</v>
      </c>
    </row>
    <row r="3" spans="1:2">
      <c r="A3" s="9"/>
      <c r="B3" s="1" t="s">
        <v>1461</v>
      </c>
    </row>
    <row r="4" spans="1:2">
      <c r="A4" s="3" t="s">
        <v>880</v>
      </c>
      <c r="B4" s="4"/>
    </row>
    <row r="5" spans="1:2" ht="30">
      <c r="A5" s="2" t="s">
        <v>1476</v>
      </c>
      <c r="B5" s="4">
        <v>2</v>
      </c>
    </row>
  </sheetData>
  <mergeCells count="1">
    <mergeCell ref="A1:A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1" width="31.28515625" bestFit="1" customWidth="1"/>
    <col min="2" max="2" width="36.5703125" customWidth="1"/>
    <col min="3" max="3" width="26.5703125" customWidth="1"/>
    <col min="4" max="4" width="36.5703125" customWidth="1"/>
    <col min="5" max="5" width="8.5703125" customWidth="1"/>
    <col min="6" max="6" width="10.140625" customWidth="1"/>
    <col min="7" max="7" width="26.5703125" customWidth="1"/>
    <col min="8" max="8" width="35.85546875" customWidth="1"/>
    <col min="9" max="9" width="8.5703125" customWidth="1"/>
    <col min="10" max="10" width="10.140625" customWidth="1"/>
    <col min="11" max="11" width="26.5703125" customWidth="1"/>
    <col min="12" max="12" width="35.85546875" customWidth="1"/>
    <col min="13" max="13" width="8.5703125" customWidth="1"/>
    <col min="14" max="14" width="36.5703125" customWidth="1"/>
    <col min="15" max="15" width="10.140625" customWidth="1"/>
    <col min="16" max="16" width="31.140625" customWidth="1"/>
    <col min="17" max="17" width="8.5703125" customWidth="1"/>
  </cols>
  <sheetData>
    <row r="1" spans="1:17" ht="15" customHeight="1">
      <c r="A1" s="9" t="s">
        <v>378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379</v>
      </c>
      <c r="B3" s="13"/>
      <c r="C3" s="13"/>
      <c r="D3" s="13"/>
      <c r="E3" s="13"/>
      <c r="F3" s="13"/>
      <c r="G3" s="13"/>
      <c r="H3" s="13"/>
      <c r="I3" s="13"/>
      <c r="J3" s="13"/>
      <c r="K3" s="13"/>
      <c r="L3" s="13"/>
      <c r="M3" s="13"/>
      <c r="N3" s="13"/>
      <c r="O3" s="13"/>
      <c r="P3" s="13"/>
      <c r="Q3" s="13"/>
    </row>
    <row r="4" spans="1:17">
      <c r="A4" s="14" t="s">
        <v>378</v>
      </c>
      <c r="B4" s="71" t="s">
        <v>380</v>
      </c>
      <c r="C4" s="71"/>
      <c r="D4" s="71"/>
      <c r="E4" s="71"/>
      <c r="F4" s="71"/>
      <c r="G4" s="71"/>
      <c r="H4" s="71"/>
      <c r="I4" s="71"/>
      <c r="J4" s="71"/>
      <c r="K4" s="71"/>
      <c r="L4" s="71"/>
      <c r="M4" s="71"/>
      <c r="N4" s="71"/>
      <c r="O4" s="71"/>
      <c r="P4" s="71"/>
      <c r="Q4" s="71"/>
    </row>
    <row r="5" spans="1:17" ht="25.5" customHeight="1">
      <c r="A5" s="14"/>
      <c r="B5" s="17" t="s">
        <v>381</v>
      </c>
      <c r="C5" s="17"/>
      <c r="D5" s="17"/>
      <c r="E5" s="17"/>
      <c r="F5" s="17"/>
      <c r="G5" s="17"/>
      <c r="H5" s="17"/>
      <c r="I5" s="17"/>
      <c r="J5" s="17"/>
      <c r="K5" s="17"/>
      <c r="L5" s="17"/>
      <c r="M5" s="17"/>
      <c r="N5" s="17"/>
      <c r="O5" s="17"/>
      <c r="P5" s="17"/>
      <c r="Q5" s="17"/>
    </row>
    <row r="6" spans="1:17">
      <c r="A6" s="14"/>
      <c r="B6" s="17" t="s">
        <v>382</v>
      </c>
      <c r="C6" s="17"/>
      <c r="D6" s="17"/>
      <c r="E6" s="17"/>
      <c r="F6" s="17"/>
      <c r="G6" s="17"/>
      <c r="H6" s="17"/>
      <c r="I6" s="17"/>
      <c r="J6" s="17"/>
      <c r="K6" s="17"/>
      <c r="L6" s="17"/>
      <c r="M6" s="17"/>
      <c r="N6" s="17"/>
      <c r="O6" s="17"/>
      <c r="P6" s="17"/>
      <c r="Q6" s="17"/>
    </row>
    <row r="7" spans="1:17">
      <c r="A7" s="14"/>
      <c r="B7" s="17" t="s">
        <v>383</v>
      </c>
      <c r="C7" s="17"/>
      <c r="D7" s="17"/>
      <c r="E7" s="17"/>
      <c r="F7" s="17"/>
      <c r="G7" s="17"/>
      <c r="H7" s="17"/>
      <c r="I7" s="17"/>
      <c r="J7" s="17"/>
      <c r="K7" s="17"/>
      <c r="L7" s="17"/>
      <c r="M7" s="17"/>
      <c r="N7" s="17"/>
      <c r="O7" s="17"/>
      <c r="P7" s="17"/>
      <c r="Q7" s="17"/>
    </row>
    <row r="8" spans="1:17">
      <c r="A8" s="14"/>
      <c r="B8" s="16" t="s">
        <v>384</v>
      </c>
      <c r="C8" s="16"/>
      <c r="D8" s="16"/>
      <c r="E8" s="16"/>
      <c r="F8" s="16"/>
      <c r="G8" s="16"/>
      <c r="H8" s="16"/>
      <c r="I8" s="16"/>
      <c r="J8" s="16"/>
      <c r="K8" s="16"/>
      <c r="L8" s="16"/>
      <c r="M8" s="16"/>
      <c r="N8" s="16"/>
      <c r="O8" s="16"/>
      <c r="P8" s="16"/>
      <c r="Q8" s="16"/>
    </row>
    <row r="9" spans="1:17">
      <c r="A9" s="14"/>
      <c r="B9" s="17" t="s">
        <v>385</v>
      </c>
      <c r="C9" s="17"/>
      <c r="D9" s="17"/>
      <c r="E9" s="17"/>
      <c r="F9" s="17"/>
      <c r="G9" s="17"/>
      <c r="H9" s="17"/>
      <c r="I9" s="17"/>
      <c r="J9" s="17"/>
      <c r="K9" s="17"/>
      <c r="L9" s="17"/>
      <c r="M9" s="17"/>
      <c r="N9" s="17"/>
      <c r="O9" s="17"/>
      <c r="P9" s="17"/>
      <c r="Q9" s="17"/>
    </row>
    <row r="10" spans="1:17">
      <c r="A10" s="14"/>
      <c r="B10" s="41" t="s">
        <v>386</v>
      </c>
      <c r="C10" s="41"/>
      <c r="D10" s="41"/>
      <c r="E10" s="41"/>
      <c r="F10" s="41"/>
      <c r="G10" s="41"/>
      <c r="H10" s="41"/>
      <c r="I10" s="41"/>
      <c r="J10" s="41"/>
      <c r="K10" s="41"/>
      <c r="L10" s="23"/>
    </row>
    <row r="11" spans="1:17">
      <c r="A11" s="14"/>
      <c r="B11" s="42">
        <v>2014</v>
      </c>
      <c r="C11" s="42"/>
      <c r="D11" s="23"/>
      <c r="E11" s="26"/>
      <c r="F11" s="42">
        <v>2013</v>
      </c>
      <c r="G11" s="42"/>
      <c r="H11" s="23"/>
      <c r="I11" s="76"/>
      <c r="J11" s="42">
        <v>2012</v>
      </c>
      <c r="K11" s="42"/>
      <c r="L11" s="23"/>
    </row>
    <row r="12" spans="1:17">
      <c r="A12" s="14"/>
      <c r="B12" s="60" t="s">
        <v>351</v>
      </c>
      <c r="C12" s="77">
        <v>6668</v>
      </c>
      <c r="D12" s="62"/>
      <c r="E12" s="63"/>
      <c r="F12" s="60" t="s">
        <v>351</v>
      </c>
      <c r="G12" s="77">
        <v>8313</v>
      </c>
      <c r="H12" s="62"/>
      <c r="I12" s="78"/>
      <c r="J12" s="60" t="s">
        <v>351</v>
      </c>
      <c r="K12" s="77">
        <v>4538</v>
      </c>
      <c r="L12" s="68"/>
    </row>
    <row r="13" spans="1:17">
      <c r="A13" s="14"/>
      <c r="B13" s="72" t="s">
        <v>387</v>
      </c>
      <c r="C13" s="72"/>
      <c r="D13" s="72"/>
      <c r="E13" s="72"/>
      <c r="F13" s="72"/>
      <c r="G13" s="72"/>
      <c r="H13" s="72"/>
      <c r="I13" s="72"/>
      <c r="J13" s="72"/>
      <c r="K13" s="72"/>
      <c r="L13" s="72"/>
      <c r="M13" s="72"/>
      <c r="N13" s="72"/>
      <c r="O13" s="72"/>
      <c r="P13" s="72"/>
      <c r="Q13" s="72"/>
    </row>
    <row r="14" spans="1:17">
      <c r="A14" s="14"/>
      <c r="B14" s="17" t="s">
        <v>388</v>
      </c>
      <c r="C14" s="17"/>
      <c r="D14" s="17"/>
      <c r="E14" s="17"/>
      <c r="F14" s="17"/>
      <c r="G14" s="17"/>
      <c r="H14" s="17"/>
      <c r="I14" s="17"/>
      <c r="J14" s="17"/>
      <c r="K14" s="17"/>
      <c r="L14" s="17"/>
      <c r="M14" s="17"/>
      <c r="N14" s="17"/>
      <c r="O14" s="17"/>
      <c r="P14" s="17"/>
      <c r="Q14" s="17"/>
    </row>
    <row r="15" spans="1:17">
      <c r="A15" s="14"/>
      <c r="B15" s="17" t="s">
        <v>389</v>
      </c>
      <c r="C15" s="17"/>
      <c r="D15" s="17"/>
      <c r="E15" s="17"/>
      <c r="F15" s="17"/>
      <c r="G15" s="17"/>
      <c r="H15" s="17"/>
      <c r="I15" s="17"/>
      <c r="J15" s="17"/>
      <c r="K15" s="17"/>
      <c r="L15" s="17"/>
      <c r="M15" s="17"/>
      <c r="N15" s="17"/>
      <c r="O15" s="17"/>
      <c r="P15" s="17"/>
      <c r="Q15" s="17"/>
    </row>
    <row r="16" spans="1:17">
      <c r="A16" s="14"/>
      <c r="B16" s="17" t="s">
        <v>390</v>
      </c>
      <c r="C16" s="17"/>
      <c r="D16" s="17"/>
      <c r="E16" s="17"/>
      <c r="F16" s="17"/>
      <c r="G16" s="17"/>
      <c r="H16" s="17"/>
      <c r="I16" s="17"/>
      <c r="J16" s="17"/>
      <c r="K16" s="17"/>
      <c r="L16" s="17"/>
      <c r="M16" s="17"/>
      <c r="N16" s="17"/>
      <c r="O16" s="17"/>
      <c r="P16" s="17"/>
      <c r="Q16" s="17"/>
    </row>
    <row r="17" spans="1:17" ht="25.5" customHeight="1">
      <c r="A17" s="14"/>
      <c r="B17" s="17" t="s">
        <v>391</v>
      </c>
      <c r="C17" s="17"/>
      <c r="D17" s="17"/>
      <c r="E17" s="17"/>
      <c r="F17" s="17"/>
      <c r="G17" s="17"/>
      <c r="H17" s="17"/>
      <c r="I17" s="17"/>
      <c r="J17" s="17"/>
      <c r="K17" s="17"/>
      <c r="L17" s="17"/>
      <c r="M17" s="17"/>
      <c r="N17" s="17"/>
      <c r="O17" s="17"/>
      <c r="P17" s="17"/>
      <c r="Q17" s="17"/>
    </row>
    <row r="18" spans="1:17">
      <c r="A18" s="14"/>
      <c r="B18" s="17" t="s">
        <v>392</v>
      </c>
      <c r="C18" s="17"/>
      <c r="D18" s="17"/>
      <c r="E18" s="17"/>
      <c r="F18" s="17"/>
      <c r="G18" s="17"/>
      <c r="H18" s="17"/>
      <c r="I18" s="17"/>
      <c r="J18" s="17"/>
      <c r="K18" s="17"/>
      <c r="L18" s="17"/>
      <c r="M18" s="17"/>
      <c r="N18" s="17"/>
      <c r="O18" s="17"/>
      <c r="P18" s="17"/>
      <c r="Q18" s="17"/>
    </row>
    <row r="19" spans="1:17">
      <c r="A19" s="14"/>
      <c r="B19" s="57"/>
      <c r="C19" s="82" t="s">
        <v>15</v>
      </c>
      <c r="D19" s="82"/>
      <c r="E19" s="23"/>
      <c r="F19" s="21"/>
      <c r="G19" s="82" t="s">
        <v>393</v>
      </c>
      <c r="H19" s="82"/>
      <c r="I19" s="23"/>
      <c r="J19" s="21"/>
      <c r="K19" s="82" t="s">
        <v>393</v>
      </c>
      <c r="L19" s="82"/>
      <c r="M19" s="23"/>
    </row>
    <row r="20" spans="1:17">
      <c r="A20" s="14"/>
      <c r="B20" s="58"/>
      <c r="C20" s="82" t="s">
        <v>394</v>
      </c>
      <c r="D20" s="82"/>
      <c r="E20" s="23"/>
      <c r="F20" s="58"/>
      <c r="G20" s="82" t="s">
        <v>395</v>
      </c>
      <c r="H20" s="82"/>
      <c r="I20" s="23"/>
      <c r="J20" s="79"/>
      <c r="K20" s="82" t="s">
        <v>396</v>
      </c>
      <c r="L20" s="82"/>
      <c r="M20" s="23"/>
    </row>
    <row r="21" spans="1:17">
      <c r="A21" s="14"/>
      <c r="B21" s="58"/>
      <c r="C21" s="41" t="s">
        <v>397</v>
      </c>
      <c r="D21" s="41"/>
      <c r="E21" s="23"/>
      <c r="F21" s="58"/>
      <c r="G21" s="41" t="s">
        <v>397</v>
      </c>
      <c r="H21" s="41"/>
      <c r="I21" s="23"/>
      <c r="J21" s="79"/>
      <c r="K21" s="41" t="s">
        <v>397</v>
      </c>
      <c r="L21" s="41"/>
      <c r="M21" s="23"/>
    </row>
    <row r="22" spans="1:17">
      <c r="A22" s="14"/>
      <c r="B22" s="58" t="s">
        <v>398</v>
      </c>
      <c r="C22" s="47" t="s">
        <v>351</v>
      </c>
      <c r="D22" s="48">
        <v>72141</v>
      </c>
      <c r="E22" s="33"/>
      <c r="F22" s="58"/>
      <c r="G22" s="47" t="s">
        <v>351</v>
      </c>
      <c r="H22" s="48">
        <v>168606</v>
      </c>
      <c r="I22" s="33"/>
      <c r="J22" s="79"/>
      <c r="K22" s="47" t="s">
        <v>351</v>
      </c>
      <c r="L22" s="48">
        <v>930168</v>
      </c>
      <c r="M22" s="33"/>
    </row>
    <row r="23" spans="1:17">
      <c r="A23" s="14"/>
      <c r="B23" s="59" t="s">
        <v>58</v>
      </c>
      <c r="C23" s="62"/>
      <c r="D23" s="66" t="s">
        <v>399</v>
      </c>
      <c r="E23" s="62" t="s">
        <v>400</v>
      </c>
      <c r="F23" s="59"/>
      <c r="G23" s="62"/>
      <c r="H23" s="66" t="s">
        <v>401</v>
      </c>
      <c r="I23" s="62" t="s">
        <v>400</v>
      </c>
      <c r="J23" s="78"/>
      <c r="K23" s="62"/>
      <c r="L23" s="66" t="s">
        <v>402</v>
      </c>
      <c r="M23" s="62" t="s">
        <v>400</v>
      </c>
    </row>
    <row r="24" spans="1:17">
      <c r="A24" s="14"/>
      <c r="B24" s="58" t="s">
        <v>403</v>
      </c>
      <c r="C24" s="33"/>
      <c r="D24" s="34" t="s">
        <v>243</v>
      </c>
      <c r="E24" s="33"/>
      <c r="F24" s="58"/>
      <c r="G24" s="33"/>
      <c r="H24" s="34" t="s">
        <v>243</v>
      </c>
      <c r="I24" s="33"/>
      <c r="J24" s="79"/>
      <c r="K24" s="33"/>
      <c r="L24" s="34" t="s">
        <v>404</v>
      </c>
      <c r="M24" s="33" t="s">
        <v>400</v>
      </c>
    </row>
    <row r="25" spans="1:17">
      <c r="A25" s="14"/>
      <c r="B25" s="59" t="s">
        <v>55</v>
      </c>
      <c r="C25" s="80"/>
      <c r="D25" s="81" t="s">
        <v>243</v>
      </c>
      <c r="E25" s="62"/>
      <c r="F25" s="59"/>
      <c r="G25" s="80"/>
      <c r="H25" s="81" t="s">
        <v>405</v>
      </c>
      <c r="I25" s="62" t="s">
        <v>400</v>
      </c>
      <c r="J25" s="78"/>
      <c r="K25" s="80"/>
      <c r="L25" s="81" t="s">
        <v>406</v>
      </c>
      <c r="M25" s="62" t="s">
        <v>400</v>
      </c>
    </row>
    <row r="26" spans="1:17" ht="15.75" thickBot="1">
      <c r="A26" s="14"/>
      <c r="B26" s="58" t="s">
        <v>407</v>
      </c>
      <c r="C26" s="54" t="s">
        <v>351</v>
      </c>
      <c r="D26" s="55">
        <v>71870</v>
      </c>
      <c r="E26" s="33"/>
      <c r="F26" s="58"/>
      <c r="G26" s="54" t="s">
        <v>351</v>
      </c>
      <c r="H26" s="55">
        <v>168071</v>
      </c>
      <c r="I26" s="33"/>
      <c r="J26" s="79"/>
      <c r="K26" s="54" t="s">
        <v>351</v>
      </c>
      <c r="L26" s="55">
        <v>906120</v>
      </c>
      <c r="M26" s="33"/>
    </row>
    <row r="27" spans="1:17" ht="15.75" thickTop="1">
      <c r="A27" s="14"/>
      <c r="B27" s="99"/>
      <c r="C27" s="99"/>
      <c r="D27" s="99"/>
      <c r="E27" s="99"/>
      <c r="F27" s="99"/>
      <c r="G27" s="99"/>
      <c r="H27" s="99"/>
      <c r="I27" s="99"/>
      <c r="J27" s="99"/>
      <c r="K27" s="99"/>
      <c r="L27" s="99"/>
      <c r="M27" s="99"/>
      <c r="N27" s="99"/>
      <c r="O27" s="99"/>
      <c r="P27" s="99"/>
      <c r="Q27" s="99"/>
    </row>
    <row r="28" spans="1:17" ht="25.5" customHeight="1">
      <c r="A28" s="14"/>
      <c r="B28" s="17" t="s">
        <v>408</v>
      </c>
      <c r="C28" s="17"/>
      <c r="D28" s="17"/>
      <c r="E28" s="17"/>
      <c r="F28" s="17"/>
      <c r="G28" s="17"/>
      <c r="H28" s="17"/>
      <c r="I28" s="17"/>
      <c r="J28" s="17"/>
      <c r="K28" s="17"/>
      <c r="L28" s="17"/>
      <c r="M28" s="17"/>
      <c r="N28" s="17"/>
      <c r="O28" s="17"/>
      <c r="P28" s="17"/>
      <c r="Q28" s="17"/>
    </row>
    <row r="29" spans="1:17">
      <c r="A29" s="14"/>
      <c r="B29" s="57"/>
      <c r="C29" s="41" t="s">
        <v>386</v>
      </c>
      <c r="D29" s="41"/>
      <c r="E29" s="41"/>
      <c r="F29" s="41"/>
      <c r="G29" s="41"/>
      <c r="H29" s="41"/>
      <c r="I29" s="23"/>
    </row>
    <row r="30" spans="1:17">
      <c r="A30" s="14"/>
      <c r="B30" s="79"/>
      <c r="C30" s="42">
        <v>2014</v>
      </c>
      <c r="D30" s="42"/>
      <c r="E30" s="23"/>
      <c r="F30" s="26"/>
      <c r="G30" s="42">
        <v>2013</v>
      </c>
      <c r="H30" s="42"/>
      <c r="I30" s="23"/>
    </row>
    <row r="31" spans="1:17">
      <c r="A31" s="14"/>
      <c r="B31" s="79"/>
      <c r="C31" s="82" t="s">
        <v>409</v>
      </c>
      <c r="D31" s="82"/>
      <c r="E31" s="82"/>
      <c r="F31" s="82"/>
      <c r="G31" s="82"/>
      <c r="H31" s="82"/>
      <c r="I31" s="23"/>
    </row>
    <row r="32" spans="1:17">
      <c r="A32" s="14"/>
      <c r="B32" s="59" t="s">
        <v>410</v>
      </c>
      <c r="C32" s="62" t="s">
        <v>351</v>
      </c>
      <c r="D32" s="67">
        <v>990544</v>
      </c>
      <c r="E32" s="62"/>
      <c r="F32" s="63"/>
      <c r="G32" s="62" t="s">
        <v>351</v>
      </c>
      <c r="H32" s="67">
        <v>761443</v>
      </c>
      <c r="I32" s="62"/>
    </row>
    <row r="33" spans="1:17">
      <c r="A33" s="14"/>
      <c r="B33" s="58" t="s">
        <v>119</v>
      </c>
      <c r="C33" s="33"/>
      <c r="D33" s="34" t="s">
        <v>411</v>
      </c>
      <c r="E33" s="33" t="s">
        <v>400</v>
      </c>
      <c r="F33" s="79"/>
      <c r="G33" s="33"/>
      <c r="H33" s="50">
        <v>257839</v>
      </c>
      <c r="I33" s="33"/>
    </row>
    <row r="34" spans="1:17">
      <c r="A34" s="14"/>
      <c r="B34" s="59" t="s">
        <v>412</v>
      </c>
      <c r="C34" s="62" t="s">
        <v>351</v>
      </c>
      <c r="D34" s="66" t="s">
        <v>413</v>
      </c>
      <c r="E34" s="62" t="s">
        <v>400</v>
      </c>
      <c r="F34" s="63"/>
      <c r="G34" s="62" t="s">
        <v>351</v>
      </c>
      <c r="H34" s="66" t="s">
        <v>243</v>
      </c>
      <c r="I34" s="62"/>
    </row>
    <row r="35" spans="1:17">
      <c r="A35" s="14"/>
      <c r="B35" s="58" t="s">
        <v>414</v>
      </c>
      <c r="C35" s="33" t="s">
        <v>351</v>
      </c>
      <c r="D35" s="34" t="s">
        <v>413</v>
      </c>
      <c r="E35" s="33" t="s">
        <v>400</v>
      </c>
      <c r="F35" s="39"/>
      <c r="G35" s="33" t="s">
        <v>351</v>
      </c>
      <c r="H35" s="34" t="s">
        <v>243</v>
      </c>
      <c r="I35" s="33"/>
    </row>
    <row r="36" spans="1:17">
      <c r="A36" s="14"/>
      <c r="B36" s="72" t="s">
        <v>415</v>
      </c>
      <c r="C36" s="72"/>
      <c r="D36" s="72"/>
      <c r="E36" s="72"/>
      <c r="F36" s="72"/>
      <c r="G36" s="72"/>
      <c r="H36" s="72"/>
      <c r="I36" s="72"/>
      <c r="J36" s="72"/>
      <c r="K36" s="72"/>
      <c r="L36" s="72"/>
      <c r="M36" s="72"/>
      <c r="N36" s="72"/>
      <c r="O36" s="72"/>
      <c r="P36" s="72"/>
      <c r="Q36" s="72"/>
    </row>
    <row r="37" spans="1:17">
      <c r="A37" s="14"/>
      <c r="B37" s="17" t="s">
        <v>416</v>
      </c>
      <c r="C37" s="17"/>
      <c r="D37" s="17"/>
      <c r="E37" s="17"/>
      <c r="F37" s="17"/>
      <c r="G37" s="17"/>
      <c r="H37" s="17"/>
      <c r="I37" s="17"/>
      <c r="J37" s="17"/>
      <c r="K37" s="17"/>
      <c r="L37" s="17"/>
      <c r="M37" s="17"/>
      <c r="N37" s="17"/>
      <c r="O37" s="17"/>
      <c r="P37" s="17"/>
      <c r="Q37" s="17"/>
    </row>
    <row r="38" spans="1:17">
      <c r="A38" s="14"/>
      <c r="B38" s="16" t="s">
        <v>417</v>
      </c>
      <c r="C38" s="16"/>
      <c r="D38" s="16"/>
      <c r="E38" s="16"/>
      <c r="F38" s="16"/>
      <c r="G38" s="16"/>
      <c r="H38" s="16"/>
      <c r="I38" s="16"/>
      <c r="J38" s="16"/>
      <c r="K38" s="16"/>
      <c r="L38" s="16"/>
      <c r="M38" s="16"/>
      <c r="N38" s="16"/>
      <c r="O38" s="16"/>
      <c r="P38" s="16"/>
      <c r="Q38" s="16"/>
    </row>
    <row r="39" spans="1:17">
      <c r="A39" s="14"/>
      <c r="B39" s="17" t="s">
        <v>418</v>
      </c>
      <c r="C39" s="17"/>
      <c r="D39" s="17"/>
      <c r="E39" s="17"/>
      <c r="F39" s="17"/>
      <c r="G39" s="17"/>
      <c r="H39" s="17"/>
      <c r="I39" s="17"/>
      <c r="J39" s="17"/>
      <c r="K39" s="17"/>
      <c r="L39" s="17"/>
      <c r="M39" s="17"/>
      <c r="N39" s="17"/>
      <c r="O39" s="17"/>
      <c r="P39" s="17"/>
      <c r="Q39" s="17"/>
    </row>
    <row r="40" spans="1:17">
      <c r="A40" s="14"/>
      <c r="B40" s="17" t="s">
        <v>419</v>
      </c>
      <c r="C40" s="17"/>
      <c r="D40" s="17"/>
      <c r="E40" s="17"/>
      <c r="F40" s="17"/>
      <c r="G40" s="17"/>
      <c r="H40" s="17"/>
      <c r="I40" s="17"/>
      <c r="J40" s="17"/>
      <c r="K40" s="17"/>
      <c r="L40" s="17"/>
      <c r="M40" s="17"/>
      <c r="N40" s="17"/>
      <c r="O40" s="17"/>
      <c r="P40" s="17"/>
      <c r="Q40" s="17"/>
    </row>
    <row r="41" spans="1:17">
      <c r="A41" s="14"/>
      <c r="B41" s="57"/>
      <c r="C41" s="82" t="s">
        <v>394</v>
      </c>
      <c r="D41" s="82"/>
      <c r="E41" s="23"/>
      <c r="F41" s="21"/>
      <c r="G41" s="82" t="s">
        <v>420</v>
      </c>
      <c r="H41" s="82"/>
      <c r="I41" s="23"/>
      <c r="J41" s="21"/>
      <c r="K41" s="82" t="s">
        <v>421</v>
      </c>
      <c r="L41" s="82"/>
      <c r="M41" s="23"/>
    </row>
    <row r="42" spans="1:17">
      <c r="A42" s="14"/>
      <c r="B42" s="58"/>
      <c r="C42" s="41" t="s">
        <v>397</v>
      </c>
      <c r="D42" s="41"/>
      <c r="E42" s="23"/>
      <c r="F42" s="21"/>
      <c r="G42" s="41" t="s">
        <v>397</v>
      </c>
      <c r="H42" s="41"/>
      <c r="I42" s="23"/>
      <c r="J42" s="21"/>
      <c r="K42" s="41" t="s">
        <v>397</v>
      </c>
      <c r="L42" s="41"/>
      <c r="M42" s="23"/>
    </row>
    <row r="43" spans="1:17">
      <c r="A43" s="14"/>
      <c r="B43" s="59" t="s">
        <v>398</v>
      </c>
      <c r="C43" s="84" t="s">
        <v>351</v>
      </c>
      <c r="D43" s="85">
        <v>68887</v>
      </c>
      <c r="E43" s="86"/>
      <c r="F43" s="59"/>
      <c r="G43" s="84" t="s">
        <v>351</v>
      </c>
      <c r="H43" s="85">
        <v>9974</v>
      </c>
      <c r="I43" s="86"/>
      <c r="J43" s="59"/>
      <c r="K43" s="84" t="s">
        <v>351</v>
      </c>
      <c r="L43" s="85">
        <v>20744</v>
      </c>
      <c r="M43" s="86"/>
    </row>
    <row r="44" spans="1:17">
      <c r="A44" s="14"/>
      <c r="B44" s="58" t="s">
        <v>422</v>
      </c>
      <c r="C44" s="87"/>
      <c r="D44" s="88" t="s">
        <v>423</v>
      </c>
      <c r="E44" s="87" t="s">
        <v>400</v>
      </c>
      <c r="F44" s="58"/>
      <c r="G44" s="87"/>
      <c r="H44" s="88" t="s">
        <v>424</v>
      </c>
      <c r="I44" s="87" t="s">
        <v>400</v>
      </c>
      <c r="J44" s="58"/>
      <c r="K44" s="87"/>
      <c r="L44" s="88" t="s">
        <v>425</v>
      </c>
      <c r="M44" s="87" t="s">
        <v>400</v>
      </c>
    </row>
    <row r="45" spans="1:17">
      <c r="A45" s="14"/>
      <c r="B45" s="59" t="s">
        <v>55</v>
      </c>
      <c r="C45" s="89"/>
      <c r="D45" s="90" t="s">
        <v>426</v>
      </c>
      <c r="E45" s="86"/>
      <c r="F45" s="59"/>
      <c r="G45" s="89"/>
      <c r="H45" s="90" t="s">
        <v>426</v>
      </c>
      <c r="I45" s="86"/>
      <c r="J45" s="59"/>
      <c r="K45" s="89"/>
      <c r="L45" s="90" t="s">
        <v>427</v>
      </c>
      <c r="M45" s="86" t="s">
        <v>400</v>
      </c>
    </row>
    <row r="46" spans="1:17" ht="15.75" thickBot="1">
      <c r="A46" s="14"/>
      <c r="B46" s="58" t="s">
        <v>407</v>
      </c>
      <c r="C46" s="91" t="s">
        <v>351</v>
      </c>
      <c r="D46" s="92">
        <v>67098</v>
      </c>
      <c r="E46" s="87"/>
      <c r="F46" s="58"/>
      <c r="G46" s="91" t="s">
        <v>351</v>
      </c>
      <c r="H46" s="92">
        <v>9896</v>
      </c>
      <c r="I46" s="87"/>
      <c r="J46" s="58"/>
      <c r="K46" s="91" t="s">
        <v>351</v>
      </c>
      <c r="L46" s="92">
        <v>19463</v>
      </c>
      <c r="M46" s="87"/>
    </row>
    <row r="47" spans="1:17" ht="15.75" thickTop="1">
      <c r="A47" s="14"/>
      <c r="B47" s="17" t="s">
        <v>428</v>
      </c>
      <c r="C47" s="17"/>
      <c r="D47" s="17"/>
      <c r="E47" s="17"/>
      <c r="F47" s="17"/>
      <c r="G47" s="17"/>
      <c r="H47" s="17"/>
      <c r="I47" s="17"/>
      <c r="J47" s="17"/>
      <c r="K47" s="17"/>
      <c r="L47" s="17"/>
      <c r="M47" s="17"/>
      <c r="N47" s="17"/>
      <c r="O47" s="17"/>
      <c r="P47" s="17"/>
      <c r="Q47" s="17"/>
    </row>
    <row r="48" spans="1:17">
      <c r="A48" s="14"/>
      <c r="B48" s="72" t="s">
        <v>429</v>
      </c>
      <c r="C48" s="72"/>
      <c r="D48" s="72"/>
      <c r="E48" s="72"/>
      <c r="F48" s="72"/>
      <c r="G48" s="72"/>
      <c r="H48" s="72"/>
      <c r="I48" s="72"/>
      <c r="J48" s="72"/>
      <c r="K48" s="72"/>
      <c r="L48" s="72"/>
      <c r="M48" s="72"/>
      <c r="N48" s="72"/>
      <c r="O48" s="72"/>
      <c r="P48" s="72"/>
      <c r="Q48" s="72"/>
    </row>
    <row r="49" spans="1:17" ht="25.5" customHeight="1">
      <c r="A49" s="14"/>
      <c r="B49" s="17" t="s">
        <v>430</v>
      </c>
      <c r="C49" s="17"/>
      <c r="D49" s="17"/>
      <c r="E49" s="17"/>
      <c r="F49" s="17"/>
      <c r="G49" s="17"/>
      <c r="H49" s="17"/>
      <c r="I49" s="17"/>
      <c r="J49" s="17"/>
      <c r="K49" s="17"/>
      <c r="L49" s="17"/>
      <c r="M49" s="17"/>
      <c r="N49" s="17"/>
      <c r="O49" s="17"/>
      <c r="P49" s="17"/>
      <c r="Q49" s="17"/>
    </row>
    <row r="50" spans="1:17">
      <c r="A50" s="14"/>
      <c r="B50" s="17" t="s">
        <v>431</v>
      </c>
      <c r="C50" s="17"/>
      <c r="D50" s="17"/>
      <c r="E50" s="17"/>
      <c r="F50" s="17"/>
      <c r="G50" s="17"/>
      <c r="H50" s="17"/>
      <c r="I50" s="17"/>
      <c r="J50" s="17"/>
      <c r="K50" s="17"/>
      <c r="L50" s="17"/>
      <c r="M50" s="17"/>
      <c r="N50" s="17"/>
      <c r="O50" s="17"/>
      <c r="P50" s="17"/>
      <c r="Q50" s="17"/>
    </row>
    <row r="51" spans="1:17">
      <c r="A51" s="14"/>
      <c r="B51" s="17" t="s">
        <v>432</v>
      </c>
      <c r="C51" s="17"/>
      <c r="D51" s="17"/>
      <c r="E51" s="17"/>
      <c r="F51" s="17"/>
      <c r="G51" s="17"/>
      <c r="H51" s="17"/>
      <c r="I51" s="17"/>
      <c r="J51" s="17"/>
      <c r="K51" s="17"/>
      <c r="L51" s="17"/>
      <c r="M51" s="17"/>
      <c r="N51" s="17"/>
      <c r="O51" s="17"/>
      <c r="P51" s="17"/>
      <c r="Q51" s="17"/>
    </row>
    <row r="52" spans="1:17">
      <c r="A52" s="14"/>
      <c r="B52" s="72" t="s">
        <v>433</v>
      </c>
      <c r="C52" s="72"/>
      <c r="D52" s="72"/>
      <c r="E52" s="72"/>
      <c r="F52" s="72"/>
      <c r="G52" s="72"/>
      <c r="H52" s="72"/>
      <c r="I52" s="72"/>
      <c r="J52" s="72"/>
      <c r="K52" s="72"/>
      <c r="L52" s="72"/>
      <c r="M52" s="72"/>
      <c r="N52" s="72"/>
      <c r="O52" s="72"/>
      <c r="P52" s="72"/>
      <c r="Q52" s="72"/>
    </row>
    <row r="53" spans="1:17" ht="25.5" customHeight="1">
      <c r="A53" s="14"/>
      <c r="B53" s="17" t="s">
        <v>434</v>
      </c>
      <c r="C53" s="17"/>
      <c r="D53" s="17"/>
      <c r="E53" s="17"/>
      <c r="F53" s="17"/>
      <c r="G53" s="17"/>
      <c r="H53" s="17"/>
      <c r="I53" s="17"/>
      <c r="J53" s="17"/>
      <c r="K53" s="17"/>
      <c r="L53" s="17"/>
      <c r="M53" s="17"/>
      <c r="N53" s="17"/>
      <c r="O53" s="17"/>
      <c r="P53" s="17"/>
      <c r="Q53" s="17"/>
    </row>
    <row r="54" spans="1:17">
      <c r="A54" s="14"/>
      <c r="B54" s="17"/>
      <c r="C54" s="17"/>
      <c r="D54" s="17"/>
      <c r="E54" s="17"/>
      <c r="F54" s="17"/>
      <c r="G54" s="17"/>
      <c r="H54" s="17"/>
      <c r="I54" s="17"/>
      <c r="J54" s="17"/>
      <c r="K54" s="17"/>
      <c r="L54" s="17"/>
      <c r="M54" s="17"/>
      <c r="N54" s="17"/>
      <c r="O54" s="17"/>
      <c r="P54" s="17"/>
      <c r="Q54" s="17"/>
    </row>
    <row r="55" spans="1:17">
      <c r="A55" s="14"/>
      <c r="B55" s="17"/>
      <c r="C55" s="17"/>
      <c r="D55" s="17"/>
      <c r="E55" s="17"/>
      <c r="F55" s="17"/>
      <c r="G55" s="17"/>
      <c r="H55" s="17"/>
      <c r="I55" s="17"/>
      <c r="J55" s="17"/>
      <c r="K55" s="17"/>
      <c r="L55" s="17"/>
      <c r="M55" s="17"/>
      <c r="N55" s="17"/>
      <c r="O55" s="17"/>
      <c r="P55" s="17"/>
      <c r="Q55" s="17"/>
    </row>
    <row r="56" spans="1:17" ht="25.5" customHeight="1">
      <c r="A56" s="14"/>
      <c r="B56" s="17" t="s">
        <v>435</v>
      </c>
      <c r="C56" s="17"/>
      <c r="D56" s="17"/>
      <c r="E56" s="17"/>
      <c r="F56" s="17"/>
      <c r="G56" s="17"/>
      <c r="H56" s="17"/>
      <c r="I56" s="17"/>
      <c r="J56" s="17"/>
      <c r="K56" s="17"/>
      <c r="L56" s="17"/>
      <c r="M56" s="17"/>
      <c r="N56" s="17"/>
      <c r="O56" s="17"/>
      <c r="P56" s="17"/>
      <c r="Q56" s="17"/>
    </row>
    <row r="57" spans="1:17" ht="25.5" customHeight="1">
      <c r="A57" s="14"/>
      <c r="B57" s="17" t="s">
        <v>436</v>
      </c>
      <c r="C57" s="17"/>
      <c r="D57" s="17"/>
      <c r="E57" s="17"/>
      <c r="F57" s="17"/>
      <c r="G57" s="17"/>
      <c r="H57" s="17"/>
      <c r="I57" s="17"/>
      <c r="J57" s="17"/>
      <c r="K57" s="17"/>
      <c r="L57" s="17"/>
      <c r="M57" s="17"/>
      <c r="N57" s="17"/>
      <c r="O57" s="17"/>
      <c r="P57" s="17"/>
      <c r="Q57" s="17"/>
    </row>
    <row r="58" spans="1:17">
      <c r="A58" s="14"/>
      <c r="B58" s="17" t="s">
        <v>437</v>
      </c>
      <c r="C58" s="17"/>
      <c r="D58" s="17"/>
      <c r="E58" s="17"/>
      <c r="F58" s="17"/>
      <c r="G58" s="17"/>
      <c r="H58" s="17"/>
      <c r="I58" s="17"/>
      <c r="J58" s="17"/>
      <c r="K58" s="17"/>
      <c r="L58" s="17"/>
      <c r="M58" s="17"/>
      <c r="N58" s="17"/>
      <c r="O58" s="17"/>
      <c r="P58" s="17"/>
      <c r="Q58" s="17"/>
    </row>
    <row r="59" spans="1:17">
      <c r="A59" s="14"/>
      <c r="B59" s="57"/>
      <c r="C59" s="93"/>
      <c r="D59" s="94"/>
      <c r="E59" s="93"/>
      <c r="F59" s="95"/>
      <c r="G59" s="93"/>
      <c r="H59" s="94"/>
      <c r="I59" s="93"/>
      <c r="J59" s="95"/>
      <c r="K59" s="93"/>
      <c r="L59" s="94"/>
      <c r="M59" s="93"/>
      <c r="N59" s="95"/>
      <c r="O59" s="93"/>
      <c r="P59" s="94"/>
      <c r="Q59" s="93"/>
    </row>
    <row r="60" spans="1:17">
      <c r="A60" s="14"/>
      <c r="B60" s="58"/>
      <c r="C60" s="82" t="s">
        <v>438</v>
      </c>
      <c r="D60" s="82"/>
      <c r="E60" s="23"/>
      <c r="F60" s="21"/>
      <c r="G60" s="82" t="s">
        <v>439</v>
      </c>
      <c r="H60" s="82"/>
      <c r="I60" s="23"/>
      <c r="J60" s="21"/>
      <c r="K60" s="82" t="s">
        <v>440</v>
      </c>
      <c r="L60" s="82"/>
      <c r="M60" s="23"/>
      <c r="N60" s="21"/>
      <c r="O60" s="82" t="s">
        <v>44</v>
      </c>
      <c r="P60" s="82"/>
      <c r="Q60" s="23"/>
    </row>
    <row r="61" spans="1:17">
      <c r="A61" s="14"/>
      <c r="B61" s="58"/>
      <c r="C61" s="41" t="s">
        <v>397</v>
      </c>
      <c r="D61" s="41"/>
      <c r="E61" s="23"/>
      <c r="F61" s="21"/>
      <c r="G61" s="41" t="s">
        <v>397</v>
      </c>
      <c r="H61" s="41"/>
      <c r="I61" s="23"/>
      <c r="J61" s="21"/>
      <c r="K61" s="41" t="s">
        <v>397</v>
      </c>
      <c r="L61" s="41"/>
      <c r="M61" s="23"/>
      <c r="N61" s="21"/>
      <c r="O61" s="41" t="s">
        <v>441</v>
      </c>
      <c r="P61" s="41"/>
      <c r="Q61" s="23"/>
    </row>
    <row r="62" spans="1:17">
      <c r="A62" s="14"/>
      <c r="B62" s="59" t="s">
        <v>398</v>
      </c>
      <c r="C62" s="84" t="s">
        <v>351</v>
      </c>
      <c r="D62" s="85">
        <v>115633</v>
      </c>
      <c r="E62" s="86"/>
      <c r="F62" s="59"/>
      <c r="G62" s="84" t="s">
        <v>351</v>
      </c>
      <c r="H62" s="85">
        <v>91187</v>
      </c>
      <c r="I62" s="86"/>
      <c r="J62" s="59"/>
      <c r="K62" s="84" t="s">
        <v>351</v>
      </c>
      <c r="L62" s="85">
        <v>75114</v>
      </c>
      <c r="M62" s="86"/>
      <c r="N62" s="59"/>
      <c r="O62" s="84" t="s">
        <v>351</v>
      </c>
      <c r="P62" s="85">
        <v>77764</v>
      </c>
      <c r="Q62" s="86"/>
    </row>
    <row r="63" spans="1:17">
      <c r="A63" s="14"/>
      <c r="B63" s="58" t="s">
        <v>40</v>
      </c>
      <c r="C63" s="33"/>
      <c r="D63" s="34" t="s">
        <v>243</v>
      </c>
      <c r="E63" s="33"/>
      <c r="F63" s="58"/>
      <c r="G63" s="87"/>
      <c r="H63" s="88">
        <v>425</v>
      </c>
      <c r="I63" s="87"/>
      <c r="J63" s="58"/>
      <c r="K63" s="87"/>
      <c r="L63" s="88" t="s">
        <v>243</v>
      </c>
      <c r="M63" s="87"/>
      <c r="N63" s="58"/>
      <c r="O63" s="87"/>
      <c r="P63" s="88" t="s">
        <v>243</v>
      </c>
      <c r="Q63" s="87"/>
    </row>
    <row r="64" spans="1:17">
      <c r="A64" s="14"/>
      <c r="B64" s="59" t="s">
        <v>54</v>
      </c>
      <c r="C64" s="86"/>
      <c r="D64" s="96" t="s">
        <v>442</v>
      </c>
      <c r="E64" s="86" t="s">
        <v>400</v>
      </c>
      <c r="F64" s="59"/>
      <c r="G64" s="86"/>
      <c r="H64" s="96" t="s">
        <v>443</v>
      </c>
      <c r="I64" s="86" t="s">
        <v>400</v>
      </c>
      <c r="J64" s="59"/>
      <c r="K64" s="86"/>
      <c r="L64" s="96" t="s">
        <v>243</v>
      </c>
      <c r="M64" s="86"/>
      <c r="N64" s="59"/>
      <c r="O64" s="86"/>
      <c r="P64" s="96" t="s">
        <v>243</v>
      </c>
      <c r="Q64" s="86"/>
    </row>
    <row r="65" spans="1:17">
      <c r="A65" s="14"/>
      <c r="B65" s="58" t="s">
        <v>422</v>
      </c>
      <c r="C65" s="87"/>
      <c r="D65" s="88" t="s">
        <v>444</v>
      </c>
      <c r="E65" s="87" t="s">
        <v>400</v>
      </c>
      <c r="F65" s="58"/>
      <c r="G65" s="87"/>
      <c r="H65" s="88" t="s">
        <v>445</v>
      </c>
      <c r="I65" s="87" t="s">
        <v>400</v>
      </c>
      <c r="J65" s="58"/>
      <c r="K65" s="87"/>
      <c r="L65" s="88" t="s">
        <v>446</v>
      </c>
      <c r="M65" s="87" t="s">
        <v>400</v>
      </c>
      <c r="N65" s="58"/>
      <c r="O65" s="87"/>
      <c r="P65" s="88" t="s">
        <v>447</v>
      </c>
      <c r="Q65" s="87" t="s">
        <v>400</v>
      </c>
    </row>
    <row r="66" spans="1:17">
      <c r="A66" s="14"/>
      <c r="B66" s="59" t="s">
        <v>55</v>
      </c>
      <c r="C66" s="89"/>
      <c r="D66" s="90" t="s">
        <v>448</v>
      </c>
      <c r="E66" s="86" t="s">
        <v>400</v>
      </c>
      <c r="F66" s="59"/>
      <c r="G66" s="89"/>
      <c r="H66" s="90" t="s">
        <v>449</v>
      </c>
      <c r="I66" s="86" t="s">
        <v>400</v>
      </c>
      <c r="J66" s="59"/>
      <c r="K66" s="89"/>
      <c r="L66" s="90" t="s">
        <v>243</v>
      </c>
      <c r="M66" s="86"/>
      <c r="N66" s="59"/>
      <c r="O66" s="89"/>
      <c r="P66" s="90" t="s">
        <v>243</v>
      </c>
      <c r="Q66" s="86"/>
    </row>
    <row r="67" spans="1:17" ht="15.75" thickBot="1">
      <c r="A67" s="14"/>
      <c r="B67" s="58" t="s">
        <v>407</v>
      </c>
      <c r="C67" s="91" t="s">
        <v>351</v>
      </c>
      <c r="D67" s="92">
        <v>112142</v>
      </c>
      <c r="E67" s="87"/>
      <c r="F67" s="58"/>
      <c r="G67" s="91" t="s">
        <v>351</v>
      </c>
      <c r="H67" s="92">
        <v>90423</v>
      </c>
      <c r="I67" s="87"/>
      <c r="J67" s="58"/>
      <c r="K67" s="91" t="s">
        <v>351</v>
      </c>
      <c r="L67" s="92">
        <v>74706</v>
      </c>
      <c r="M67" s="87"/>
      <c r="N67" s="58"/>
      <c r="O67" s="91" t="s">
        <v>351</v>
      </c>
      <c r="P67" s="92">
        <v>73206</v>
      </c>
      <c r="Q67" s="87"/>
    </row>
    <row r="68" spans="1:17" ht="25.5" customHeight="1" thickTop="1">
      <c r="A68" s="14"/>
      <c r="B68" s="17" t="s">
        <v>450</v>
      </c>
      <c r="C68" s="17"/>
      <c r="D68" s="17"/>
      <c r="E68" s="17"/>
      <c r="F68" s="17"/>
      <c r="G68" s="17"/>
      <c r="H68" s="17"/>
      <c r="I68" s="17"/>
      <c r="J68" s="17"/>
      <c r="K68" s="17"/>
      <c r="L68" s="17"/>
      <c r="M68" s="17"/>
      <c r="N68" s="17"/>
      <c r="O68" s="17"/>
      <c r="P68" s="17"/>
      <c r="Q68" s="17"/>
    </row>
    <row r="69" spans="1:17">
      <c r="A69" s="14"/>
      <c r="B69" s="59" t="s">
        <v>451</v>
      </c>
      <c r="C69" s="86" t="s">
        <v>351</v>
      </c>
      <c r="D69" s="97">
        <v>431060</v>
      </c>
      <c r="E69" s="86"/>
    </row>
    <row r="70" spans="1:17">
      <c r="A70" s="14"/>
      <c r="B70" s="58" t="s">
        <v>452</v>
      </c>
      <c r="C70" s="87"/>
      <c r="D70" s="98">
        <v>40940</v>
      </c>
      <c r="E70" s="87"/>
    </row>
    <row r="71" spans="1:17">
      <c r="A71" s="14"/>
      <c r="B71" s="17" t="s">
        <v>453</v>
      </c>
      <c r="C71" s="17"/>
      <c r="D71" s="17"/>
      <c r="E71" s="17"/>
      <c r="F71" s="17"/>
      <c r="G71" s="17"/>
      <c r="H71" s="17"/>
      <c r="I71" s="17"/>
      <c r="J71" s="17"/>
      <c r="K71" s="17"/>
      <c r="L71" s="17"/>
      <c r="M71" s="17"/>
      <c r="N71" s="17"/>
      <c r="O71" s="17"/>
      <c r="P71" s="17"/>
      <c r="Q71" s="17"/>
    </row>
    <row r="72" spans="1:17">
      <c r="A72" s="14"/>
      <c r="B72" s="72" t="s">
        <v>454</v>
      </c>
      <c r="C72" s="72"/>
      <c r="D72" s="72"/>
      <c r="E72" s="72"/>
      <c r="F72" s="72"/>
      <c r="G72" s="72"/>
      <c r="H72" s="72"/>
      <c r="I72" s="72"/>
      <c r="J72" s="72"/>
      <c r="K72" s="72"/>
      <c r="L72" s="72"/>
      <c r="M72" s="72"/>
      <c r="N72" s="72"/>
      <c r="O72" s="72"/>
      <c r="P72" s="72"/>
      <c r="Q72" s="72"/>
    </row>
    <row r="73" spans="1:17">
      <c r="A73" s="14"/>
      <c r="B73" s="17" t="s">
        <v>455</v>
      </c>
      <c r="C73" s="17"/>
      <c r="D73" s="17"/>
      <c r="E73" s="17"/>
      <c r="F73" s="17"/>
      <c r="G73" s="17"/>
      <c r="H73" s="17"/>
      <c r="I73" s="17"/>
      <c r="J73" s="17"/>
      <c r="K73" s="17"/>
      <c r="L73" s="17"/>
      <c r="M73" s="17"/>
      <c r="N73" s="17"/>
      <c r="O73" s="17"/>
      <c r="P73" s="17"/>
      <c r="Q73" s="17"/>
    </row>
    <row r="74" spans="1:17">
      <c r="A74" s="14"/>
      <c r="B74" s="17" t="s">
        <v>456</v>
      </c>
      <c r="C74" s="17"/>
      <c r="D74" s="17"/>
      <c r="E74" s="17"/>
      <c r="F74" s="17"/>
      <c r="G74" s="17"/>
      <c r="H74" s="17"/>
      <c r="I74" s="17"/>
      <c r="J74" s="17"/>
      <c r="K74" s="17"/>
      <c r="L74" s="17"/>
      <c r="M74" s="17"/>
      <c r="N74" s="17"/>
      <c r="O74" s="17"/>
      <c r="P74" s="17"/>
      <c r="Q74" s="17"/>
    </row>
    <row r="75" spans="1:17">
      <c r="A75" s="14"/>
      <c r="B75" s="17" t="s">
        <v>457</v>
      </c>
      <c r="C75" s="17"/>
      <c r="D75" s="17"/>
      <c r="E75" s="17"/>
      <c r="F75" s="17"/>
      <c r="G75" s="17"/>
      <c r="H75" s="17"/>
      <c r="I75" s="17"/>
      <c r="J75" s="17"/>
      <c r="K75" s="17"/>
      <c r="L75" s="17"/>
      <c r="M75" s="17"/>
      <c r="N75" s="17"/>
      <c r="O75" s="17"/>
      <c r="P75" s="17"/>
      <c r="Q75" s="17"/>
    </row>
  </sheetData>
  <mergeCells count="73">
    <mergeCell ref="B73:Q73"/>
    <mergeCell ref="B74:Q74"/>
    <mergeCell ref="B75:Q75"/>
    <mergeCell ref="B56:Q56"/>
    <mergeCell ref="B57:Q57"/>
    <mergeCell ref="B58:Q58"/>
    <mergeCell ref="B68:Q68"/>
    <mergeCell ref="B71:Q71"/>
    <mergeCell ref="B72:Q72"/>
    <mergeCell ref="B50:Q50"/>
    <mergeCell ref="B51:Q51"/>
    <mergeCell ref="B52:Q52"/>
    <mergeCell ref="B53:Q53"/>
    <mergeCell ref="B54:Q54"/>
    <mergeCell ref="B55:Q55"/>
    <mergeCell ref="B16:Q16"/>
    <mergeCell ref="B17:Q17"/>
    <mergeCell ref="B18:Q18"/>
    <mergeCell ref="B27:Q27"/>
    <mergeCell ref="B28:Q28"/>
    <mergeCell ref="B36:Q36"/>
    <mergeCell ref="B4:Q4"/>
    <mergeCell ref="B5:Q5"/>
    <mergeCell ref="B6:Q6"/>
    <mergeCell ref="B7:Q7"/>
    <mergeCell ref="B8:Q8"/>
    <mergeCell ref="B9:Q9"/>
    <mergeCell ref="O60:P60"/>
    <mergeCell ref="C61:D61"/>
    <mergeCell ref="G61:H61"/>
    <mergeCell ref="K61:L61"/>
    <mergeCell ref="O61:P61"/>
    <mergeCell ref="A1:A2"/>
    <mergeCell ref="B1:Q1"/>
    <mergeCell ref="B2:Q2"/>
    <mergeCell ref="B3:Q3"/>
    <mergeCell ref="A4:A75"/>
    <mergeCell ref="K41:L41"/>
    <mergeCell ref="C42:D42"/>
    <mergeCell ref="G42:H42"/>
    <mergeCell ref="K42:L42"/>
    <mergeCell ref="C60:D60"/>
    <mergeCell ref="G60:H60"/>
    <mergeCell ref="K60:L60"/>
    <mergeCell ref="B47:Q47"/>
    <mergeCell ref="B48:Q48"/>
    <mergeCell ref="B49:Q49"/>
    <mergeCell ref="C29:H29"/>
    <mergeCell ref="C30:D30"/>
    <mergeCell ref="G30:H30"/>
    <mergeCell ref="C31:H31"/>
    <mergeCell ref="C41:D41"/>
    <mergeCell ref="G41:H41"/>
    <mergeCell ref="B37:Q37"/>
    <mergeCell ref="B38:Q38"/>
    <mergeCell ref="B39:Q39"/>
    <mergeCell ref="B40:Q40"/>
    <mergeCell ref="C20:D20"/>
    <mergeCell ref="G20:H20"/>
    <mergeCell ref="K20:L20"/>
    <mergeCell ref="C21:D21"/>
    <mergeCell ref="G21:H21"/>
    <mergeCell ref="K21:L21"/>
    <mergeCell ref="B10:K10"/>
    <mergeCell ref="B11:C11"/>
    <mergeCell ref="F11:G11"/>
    <mergeCell ref="J11:K11"/>
    <mergeCell ref="C19:D19"/>
    <mergeCell ref="G19:H19"/>
    <mergeCell ref="K19:L19"/>
    <mergeCell ref="B13:Q13"/>
    <mergeCell ref="B14:Q14"/>
    <mergeCell ref="B15:Q1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2006</v>
      </c>
      <c r="B1" s="9" t="s">
        <v>1548</v>
      </c>
      <c r="C1" s="9"/>
      <c r="D1" s="9"/>
      <c r="E1" s="9"/>
      <c r="F1" s="9"/>
      <c r="G1" s="9"/>
      <c r="H1" s="9"/>
      <c r="I1" s="9"/>
      <c r="J1" s="9" t="s">
        <v>2</v>
      </c>
      <c r="K1" s="9"/>
      <c r="L1" s="9"/>
    </row>
    <row r="2" spans="1:12" ht="30">
      <c r="A2" s="1" t="s">
        <v>30</v>
      </c>
      <c r="B2" s="1" t="s">
        <v>3</v>
      </c>
      <c r="C2" s="1" t="s">
        <v>1874</v>
      </c>
      <c r="D2" s="1" t="s">
        <v>5</v>
      </c>
      <c r="E2" s="1" t="s">
        <v>1879</v>
      </c>
      <c r="F2" s="1" t="s">
        <v>31</v>
      </c>
      <c r="G2" s="1" t="s">
        <v>1880</v>
      </c>
      <c r="H2" s="1" t="s">
        <v>1881</v>
      </c>
      <c r="I2" s="1" t="s">
        <v>1882</v>
      </c>
      <c r="J2" s="1" t="s">
        <v>3</v>
      </c>
      <c r="K2" s="1" t="s">
        <v>31</v>
      </c>
      <c r="L2" s="1" t="s">
        <v>92</v>
      </c>
    </row>
    <row r="3" spans="1:12" ht="30">
      <c r="A3" s="3" t="s">
        <v>2007</v>
      </c>
      <c r="B3" s="4"/>
      <c r="C3" s="4"/>
      <c r="D3" s="4"/>
      <c r="E3" s="4"/>
      <c r="F3" s="4"/>
      <c r="G3" s="4"/>
      <c r="H3" s="4"/>
      <c r="I3" s="4"/>
      <c r="J3" s="4"/>
      <c r="K3" s="4"/>
      <c r="L3" s="4"/>
    </row>
    <row r="4" spans="1:12">
      <c r="A4" s="2" t="s">
        <v>96</v>
      </c>
      <c r="B4" s="8">
        <v>226460</v>
      </c>
      <c r="C4" s="8">
        <v>245493</v>
      </c>
      <c r="D4" s="8">
        <v>236564</v>
      </c>
      <c r="E4" s="8">
        <v>190828</v>
      </c>
      <c r="F4" s="8">
        <v>152282</v>
      </c>
      <c r="G4" s="8">
        <v>153515</v>
      </c>
      <c r="H4" s="8">
        <v>147045</v>
      </c>
      <c r="I4" s="8">
        <v>122181</v>
      </c>
      <c r="J4" s="8">
        <v>899345</v>
      </c>
      <c r="K4" s="8">
        <v>575023</v>
      </c>
      <c r="L4" s="8">
        <v>396868</v>
      </c>
    </row>
    <row r="5" spans="1:12">
      <c r="A5" s="2" t="s">
        <v>930</v>
      </c>
      <c r="B5" s="4"/>
      <c r="C5" s="4"/>
      <c r="D5" s="4"/>
      <c r="E5" s="4"/>
      <c r="F5" s="4"/>
      <c r="G5" s="4"/>
      <c r="H5" s="4"/>
      <c r="I5" s="4"/>
      <c r="J5" s="6">
        <v>647733</v>
      </c>
      <c r="K5" s="6">
        <v>394856</v>
      </c>
      <c r="L5" s="6">
        <v>287992</v>
      </c>
    </row>
    <row r="6" spans="1:12">
      <c r="A6" s="2" t="s">
        <v>2008</v>
      </c>
      <c r="B6" s="6">
        <v>4593547</v>
      </c>
      <c r="C6" s="4"/>
      <c r="D6" s="4"/>
      <c r="E6" s="4"/>
      <c r="F6" s="6">
        <v>2829161</v>
      </c>
      <c r="G6" s="4"/>
      <c r="H6" s="4"/>
      <c r="I6" s="4"/>
      <c r="J6" s="6">
        <v>4593547</v>
      </c>
      <c r="K6" s="6">
        <v>2829161</v>
      </c>
      <c r="L6" s="4"/>
    </row>
    <row r="7" spans="1:12" ht="30">
      <c r="A7" s="2" t="s">
        <v>2009</v>
      </c>
      <c r="B7" s="4"/>
      <c r="C7" s="4"/>
      <c r="D7" s="4"/>
      <c r="E7" s="4"/>
      <c r="F7" s="4"/>
      <c r="G7" s="4"/>
      <c r="H7" s="4"/>
      <c r="I7" s="4"/>
      <c r="J7" s="6">
        <v>1869133</v>
      </c>
      <c r="K7" s="6">
        <v>468447</v>
      </c>
      <c r="L7" s="6">
        <v>636686</v>
      </c>
    </row>
    <row r="8" spans="1:12">
      <c r="A8" s="2" t="s">
        <v>2010</v>
      </c>
      <c r="B8" s="4"/>
      <c r="C8" s="4"/>
      <c r="D8" s="4"/>
      <c r="E8" s="4"/>
      <c r="F8" s="4"/>
      <c r="G8" s="4"/>
      <c r="H8" s="4"/>
      <c r="I8" s="4"/>
      <c r="J8" s="4"/>
      <c r="K8" s="4"/>
      <c r="L8" s="4"/>
    </row>
    <row r="9" spans="1:12" ht="30">
      <c r="A9" s="3" t="s">
        <v>2007</v>
      </c>
      <c r="B9" s="4"/>
      <c r="C9" s="4"/>
      <c r="D9" s="4"/>
      <c r="E9" s="4"/>
      <c r="F9" s="4"/>
      <c r="G9" s="4"/>
      <c r="H9" s="4"/>
      <c r="I9" s="4"/>
      <c r="J9" s="4"/>
      <c r="K9" s="4"/>
      <c r="L9" s="4"/>
    </row>
    <row r="10" spans="1:12">
      <c r="A10" s="2" t="s">
        <v>930</v>
      </c>
      <c r="B10" s="4"/>
      <c r="C10" s="4"/>
      <c r="D10" s="4"/>
      <c r="E10" s="4"/>
      <c r="F10" s="4"/>
      <c r="G10" s="4"/>
      <c r="H10" s="4"/>
      <c r="I10" s="4"/>
      <c r="J10" s="6">
        <v>653877</v>
      </c>
      <c r="K10" s="6">
        <v>420088</v>
      </c>
      <c r="L10" s="6">
        <v>311439</v>
      </c>
    </row>
    <row r="11" spans="1:12" ht="30">
      <c r="A11" s="2" t="s">
        <v>2011</v>
      </c>
      <c r="B11" s="4"/>
      <c r="C11" s="4"/>
      <c r="D11" s="4"/>
      <c r="E11" s="4"/>
      <c r="F11" s="4"/>
      <c r="G11" s="4"/>
      <c r="H11" s="4"/>
      <c r="I11" s="4"/>
      <c r="J11" s="4"/>
      <c r="K11" s="4"/>
      <c r="L11" s="4"/>
    </row>
    <row r="12" spans="1:12" ht="30">
      <c r="A12" s="3" t="s">
        <v>2007</v>
      </c>
      <c r="B12" s="4"/>
      <c r="C12" s="4"/>
      <c r="D12" s="4"/>
      <c r="E12" s="4"/>
      <c r="F12" s="4"/>
      <c r="G12" s="4"/>
      <c r="H12" s="4"/>
      <c r="I12" s="4"/>
      <c r="J12" s="4"/>
      <c r="K12" s="4"/>
      <c r="L12" s="4"/>
    </row>
    <row r="13" spans="1:12">
      <c r="A13" s="2" t="s">
        <v>96</v>
      </c>
      <c r="B13" s="4"/>
      <c r="C13" s="4"/>
      <c r="D13" s="4"/>
      <c r="E13" s="4"/>
      <c r="F13" s="4"/>
      <c r="G13" s="4"/>
      <c r="H13" s="4"/>
      <c r="I13" s="4"/>
      <c r="J13" s="6">
        <v>405286</v>
      </c>
      <c r="K13" s="6">
        <v>231558</v>
      </c>
      <c r="L13" s="6">
        <v>138814</v>
      </c>
    </row>
    <row r="14" spans="1:12">
      <c r="A14" s="2" t="s">
        <v>930</v>
      </c>
      <c r="B14" s="4"/>
      <c r="C14" s="4"/>
      <c r="D14" s="4"/>
      <c r="E14" s="4"/>
      <c r="F14" s="4"/>
      <c r="G14" s="4"/>
      <c r="H14" s="4"/>
      <c r="I14" s="4"/>
      <c r="J14" s="6">
        <v>343976</v>
      </c>
      <c r="K14" s="6">
        <v>197903</v>
      </c>
      <c r="L14" s="6">
        <v>132105</v>
      </c>
    </row>
    <row r="15" spans="1:12">
      <c r="A15" s="2" t="s">
        <v>2008</v>
      </c>
      <c r="B15" s="6">
        <v>1632313</v>
      </c>
      <c r="C15" s="4"/>
      <c r="D15" s="4"/>
      <c r="E15" s="4"/>
      <c r="F15" s="6">
        <v>1281134</v>
      </c>
      <c r="G15" s="4"/>
      <c r="H15" s="4"/>
      <c r="I15" s="4"/>
      <c r="J15" s="6">
        <v>1632313</v>
      </c>
      <c r="K15" s="6">
        <v>1281134</v>
      </c>
      <c r="L15" s="4"/>
    </row>
    <row r="16" spans="1:12" ht="30">
      <c r="A16" s="2" t="s">
        <v>2009</v>
      </c>
      <c r="B16" s="4"/>
      <c r="C16" s="4"/>
      <c r="D16" s="4"/>
      <c r="E16" s="4"/>
      <c r="F16" s="4"/>
      <c r="G16" s="4"/>
      <c r="H16" s="4"/>
      <c r="I16" s="4"/>
      <c r="J16" s="6">
        <v>521038</v>
      </c>
      <c r="K16" s="6">
        <v>267870</v>
      </c>
      <c r="L16" s="6">
        <v>249526</v>
      </c>
    </row>
    <row r="17" spans="1:12" ht="30">
      <c r="A17" s="2" t="s">
        <v>2012</v>
      </c>
      <c r="B17" s="4"/>
      <c r="C17" s="4"/>
      <c r="D17" s="4"/>
      <c r="E17" s="4"/>
      <c r="F17" s="4"/>
      <c r="G17" s="4"/>
      <c r="H17" s="4"/>
      <c r="I17" s="4"/>
      <c r="J17" s="4"/>
      <c r="K17" s="4"/>
      <c r="L17" s="4"/>
    </row>
    <row r="18" spans="1:12" ht="30">
      <c r="A18" s="3" t="s">
        <v>2007</v>
      </c>
      <c r="B18" s="4"/>
      <c r="C18" s="4"/>
      <c r="D18" s="4"/>
      <c r="E18" s="4"/>
      <c r="F18" s="4"/>
      <c r="G18" s="4"/>
      <c r="H18" s="4"/>
      <c r="I18" s="4"/>
      <c r="J18" s="4"/>
      <c r="K18" s="4"/>
      <c r="L18" s="4"/>
    </row>
    <row r="19" spans="1:12">
      <c r="A19" s="2" t="s">
        <v>96</v>
      </c>
      <c r="B19" s="4"/>
      <c r="C19" s="4"/>
      <c r="D19" s="4"/>
      <c r="E19" s="4"/>
      <c r="F19" s="4"/>
      <c r="G19" s="4"/>
      <c r="H19" s="4"/>
      <c r="I19" s="4"/>
      <c r="J19" s="6">
        <v>494105</v>
      </c>
      <c r="K19" s="6">
        <v>343616</v>
      </c>
      <c r="L19" s="6">
        <v>258423</v>
      </c>
    </row>
    <row r="20" spans="1:12">
      <c r="A20" s="2" t="s">
        <v>930</v>
      </c>
      <c r="B20" s="4"/>
      <c r="C20" s="4"/>
      <c r="D20" s="4"/>
      <c r="E20" s="4"/>
      <c r="F20" s="4"/>
      <c r="G20" s="4"/>
      <c r="H20" s="4"/>
      <c r="I20" s="4"/>
      <c r="J20" s="6">
        <v>309901</v>
      </c>
      <c r="K20" s="6">
        <v>222185</v>
      </c>
      <c r="L20" s="6">
        <v>179334</v>
      </c>
    </row>
    <row r="21" spans="1:12">
      <c r="A21" s="2" t="s">
        <v>2008</v>
      </c>
      <c r="B21" s="6">
        <v>2930559</v>
      </c>
      <c r="C21" s="4"/>
      <c r="D21" s="4"/>
      <c r="E21" s="4"/>
      <c r="F21" s="6">
        <v>1552307</v>
      </c>
      <c r="G21" s="4"/>
      <c r="H21" s="4"/>
      <c r="I21" s="4"/>
      <c r="J21" s="6">
        <v>2930559</v>
      </c>
      <c r="K21" s="6">
        <v>1552307</v>
      </c>
      <c r="L21" s="4"/>
    </row>
    <row r="22" spans="1:12" ht="30">
      <c r="A22" s="2" t="s">
        <v>2009</v>
      </c>
      <c r="B22" s="4"/>
      <c r="C22" s="4"/>
      <c r="D22" s="4"/>
      <c r="E22" s="4"/>
      <c r="F22" s="4"/>
      <c r="G22" s="4"/>
      <c r="H22" s="4"/>
      <c r="I22" s="4"/>
      <c r="J22" s="6">
        <v>1348095</v>
      </c>
      <c r="K22" s="6">
        <v>200577</v>
      </c>
      <c r="L22" s="6">
        <v>387160</v>
      </c>
    </row>
    <row r="23" spans="1:12" ht="30">
      <c r="A23" s="2" t="s">
        <v>2013</v>
      </c>
      <c r="B23" s="4"/>
      <c r="C23" s="4"/>
      <c r="D23" s="4"/>
      <c r="E23" s="4"/>
      <c r="F23" s="4"/>
      <c r="G23" s="4"/>
      <c r="H23" s="4"/>
      <c r="I23" s="4"/>
      <c r="J23" s="4"/>
      <c r="K23" s="4"/>
      <c r="L23" s="4"/>
    </row>
    <row r="24" spans="1:12" ht="30">
      <c r="A24" s="3" t="s">
        <v>2007</v>
      </c>
      <c r="B24" s="4"/>
      <c r="C24" s="4"/>
      <c r="D24" s="4"/>
      <c r="E24" s="4"/>
      <c r="F24" s="4"/>
      <c r="G24" s="4"/>
      <c r="H24" s="4"/>
      <c r="I24" s="4"/>
      <c r="J24" s="4"/>
      <c r="K24" s="4"/>
      <c r="L24" s="4"/>
    </row>
    <row r="25" spans="1:12">
      <c r="A25" s="2" t="s">
        <v>96</v>
      </c>
      <c r="B25" s="4"/>
      <c r="C25" s="4"/>
      <c r="D25" s="4"/>
      <c r="E25" s="4"/>
      <c r="F25" s="4"/>
      <c r="G25" s="4"/>
      <c r="H25" s="4"/>
      <c r="I25" s="4"/>
      <c r="J25" s="4">
        <v>-46</v>
      </c>
      <c r="K25" s="4">
        <v>-151</v>
      </c>
      <c r="L25" s="4">
        <v>-369</v>
      </c>
    </row>
    <row r="26" spans="1:12">
      <c r="A26" s="2" t="s">
        <v>930</v>
      </c>
      <c r="B26" s="4"/>
      <c r="C26" s="4"/>
      <c r="D26" s="4"/>
      <c r="E26" s="4"/>
      <c r="F26" s="4"/>
      <c r="G26" s="4"/>
      <c r="H26" s="4"/>
      <c r="I26" s="4"/>
      <c r="J26" s="6">
        <v>-6144</v>
      </c>
      <c r="K26" s="6">
        <v>-25232</v>
      </c>
      <c r="L26" s="6">
        <v>-23447</v>
      </c>
    </row>
    <row r="27" spans="1:12">
      <c r="A27" s="2" t="s">
        <v>2008</v>
      </c>
      <c r="B27" s="8">
        <v>30675</v>
      </c>
      <c r="C27" s="4"/>
      <c r="D27" s="4"/>
      <c r="E27" s="4"/>
      <c r="F27" s="8">
        <v>-4280</v>
      </c>
      <c r="G27" s="4"/>
      <c r="H27" s="4"/>
      <c r="I27" s="4"/>
      <c r="J27" s="8">
        <v>30675</v>
      </c>
      <c r="K27" s="8">
        <v>-4280</v>
      </c>
      <c r="L27" s="4"/>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9" t="s">
        <v>2014</v>
      </c>
      <c r="B1" s="9" t="s">
        <v>2</v>
      </c>
      <c r="C1" s="9"/>
      <c r="D1" s="9"/>
    </row>
    <row r="2" spans="1:4">
      <c r="A2" s="9"/>
      <c r="B2" s="1" t="s">
        <v>3</v>
      </c>
      <c r="C2" s="1" t="s">
        <v>31</v>
      </c>
      <c r="D2" s="1" t="s">
        <v>92</v>
      </c>
    </row>
    <row r="3" spans="1:4" ht="30">
      <c r="A3" s="3" t="s">
        <v>2007</v>
      </c>
      <c r="B3" s="4"/>
      <c r="C3" s="4"/>
      <c r="D3" s="4"/>
    </row>
    <row r="4" spans="1:4">
      <c r="A4" s="2" t="s">
        <v>929</v>
      </c>
      <c r="B4" s="8">
        <v>6144000</v>
      </c>
      <c r="C4" s="8">
        <v>26006000</v>
      </c>
      <c r="D4" s="8">
        <v>19263000</v>
      </c>
    </row>
    <row r="5" spans="1:4" ht="30">
      <c r="A5" s="2" t="s">
        <v>2013</v>
      </c>
      <c r="B5" s="4"/>
      <c r="C5" s="4"/>
      <c r="D5" s="4"/>
    </row>
    <row r="6" spans="1:4" ht="30">
      <c r="A6" s="3" t="s">
        <v>2007</v>
      </c>
      <c r="B6" s="4"/>
      <c r="C6" s="4"/>
      <c r="D6" s="4"/>
    </row>
    <row r="7" spans="1:4">
      <c r="A7" s="2" t="s">
        <v>2015</v>
      </c>
      <c r="B7" s="6">
        <v>46000000</v>
      </c>
      <c r="C7" s="6">
        <v>49900000</v>
      </c>
      <c r="D7" s="4"/>
    </row>
    <row r="8" spans="1:4" ht="30">
      <c r="A8" s="2" t="s">
        <v>2016</v>
      </c>
      <c r="B8" s="4"/>
      <c r="C8" s="4"/>
      <c r="D8" s="4"/>
    </row>
    <row r="9" spans="1:4" ht="30">
      <c r="A9" s="3" t="s">
        <v>2007</v>
      </c>
      <c r="B9" s="4"/>
      <c r="C9" s="4"/>
      <c r="D9" s="4"/>
    </row>
    <row r="10" spans="1:4">
      <c r="A10" s="2" t="s">
        <v>929</v>
      </c>
      <c r="B10" s="8">
        <v>6100000</v>
      </c>
      <c r="C10" s="8">
        <v>26000000</v>
      </c>
      <c r="D10" s="8">
        <v>19300000</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2017</v>
      </c>
      <c r="B1" s="9" t="s">
        <v>1548</v>
      </c>
      <c r="C1" s="9"/>
      <c r="D1" s="9"/>
      <c r="E1" s="9"/>
      <c r="F1" s="9"/>
      <c r="G1" s="9"/>
      <c r="H1" s="9"/>
      <c r="I1" s="9"/>
      <c r="J1" s="9" t="s">
        <v>2</v>
      </c>
      <c r="K1" s="9"/>
      <c r="L1" s="9"/>
    </row>
    <row r="2" spans="1:12" ht="30">
      <c r="A2" s="1" t="s">
        <v>30</v>
      </c>
      <c r="B2" s="1" t="s">
        <v>3</v>
      </c>
      <c r="C2" s="1" t="s">
        <v>1874</v>
      </c>
      <c r="D2" s="1" t="s">
        <v>5</v>
      </c>
      <c r="E2" s="1" t="s">
        <v>1879</v>
      </c>
      <c r="F2" s="1" t="s">
        <v>31</v>
      </c>
      <c r="G2" s="1" t="s">
        <v>1880</v>
      </c>
      <c r="H2" s="1" t="s">
        <v>1881</v>
      </c>
      <c r="I2" s="1" t="s">
        <v>1882</v>
      </c>
      <c r="J2" s="1" t="s">
        <v>3</v>
      </c>
      <c r="K2" s="1" t="s">
        <v>31</v>
      </c>
      <c r="L2" s="1" t="s">
        <v>92</v>
      </c>
    </row>
    <row r="3" spans="1:12" ht="30">
      <c r="A3" s="3" t="s">
        <v>2007</v>
      </c>
      <c r="B3" s="4"/>
      <c r="C3" s="4"/>
      <c r="D3" s="4"/>
      <c r="E3" s="4"/>
      <c r="F3" s="4"/>
      <c r="G3" s="4"/>
      <c r="H3" s="4"/>
      <c r="I3" s="4"/>
      <c r="J3" s="4"/>
      <c r="K3" s="4"/>
      <c r="L3" s="4"/>
    </row>
    <row r="4" spans="1:12">
      <c r="A4" s="2" t="s">
        <v>119</v>
      </c>
      <c r="B4" s="8">
        <v>328859</v>
      </c>
      <c r="C4" s="8">
        <v>112037</v>
      </c>
      <c r="D4" s="8">
        <v>-1053443</v>
      </c>
      <c r="E4" s="8">
        <v>-23516</v>
      </c>
      <c r="F4" s="8">
        <v>-22968</v>
      </c>
      <c r="G4" s="8">
        <v>95962</v>
      </c>
      <c r="H4" s="8">
        <v>78158</v>
      </c>
      <c r="I4" s="8">
        <v>180</v>
      </c>
      <c r="J4" s="8">
        <v>-636063</v>
      </c>
      <c r="K4" s="8">
        <v>151332</v>
      </c>
      <c r="L4" s="8">
        <v>26997</v>
      </c>
    </row>
    <row r="5" spans="1:12">
      <c r="A5" s="2" t="s">
        <v>113</v>
      </c>
      <c r="B5" s="4"/>
      <c r="C5" s="4"/>
      <c r="D5" s="4"/>
      <c r="E5" s="4"/>
      <c r="F5" s="4"/>
      <c r="G5" s="4"/>
      <c r="H5" s="4"/>
      <c r="I5" s="4"/>
      <c r="J5" s="6">
        <v>133833</v>
      </c>
      <c r="K5" s="6">
        <v>69250</v>
      </c>
      <c r="L5" s="6">
        <v>33238</v>
      </c>
    </row>
    <row r="6" spans="1:12">
      <c r="A6" s="2" t="s">
        <v>114</v>
      </c>
      <c r="B6" s="4"/>
      <c r="C6" s="4"/>
      <c r="D6" s="4"/>
      <c r="E6" s="4"/>
      <c r="F6" s="4"/>
      <c r="G6" s="4"/>
      <c r="H6" s="4"/>
      <c r="I6" s="4"/>
      <c r="J6" s="6">
        <v>37248</v>
      </c>
      <c r="K6" s="4">
        <v>0</v>
      </c>
      <c r="L6" s="4">
        <v>0</v>
      </c>
    </row>
    <row r="7" spans="1:12">
      <c r="A7" s="2" t="s">
        <v>918</v>
      </c>
      <c r="B7" s="4"/>
      <c r="C7" s="4"/>
      <c r="D7" s="4"/>
      <c r="E7" s="4"/>
      <c r="F7" s="4"/>
      <c r="G7" s="4"/>
      <c r="H7" s="4"/>
      <c r="I7" s="4"/>
      <c r="J7" s="6">
        <v>100971</v>
      </c>
      <c r="K7" s="6">
        <v>1619</v>
      </c>
      <c r="L7" s="4">
        <v>107</v>
      </c>
    </row>
    <row r="8" spans="1:12">
      <c r="A8" s="2" t="s">
        <v>919</v>
      </c>
      <c r="B8" s="4"/>
      <c r="C8" s="4"/>
      <c r="D8" s="4"/>
      <c r="E8" s="4"/>
      <c r="F8" s="4"/>
      <c r="G8" s="4"/>
      <c r="H8" s="4"/>
      <c r="I8" s="4"/>
      <c r="J8" s="6">
        <v>314193</v>
      </c>
      <c r="K8" s="6">
        <v>184717</v>
      </c>
      <c r="L8" s="6">
        <v>138672</v>
      </c>
    </row>
    <row r="9" spans="1:12" ht="30">
      <c r="A9" s="2" t="s">
        <v>103</v>
      </c>
      <c r="B9" s="4"/>
      <c r="C9" s="4"/>
      <c r="D9" s="4"/>
      <c r="E9" s="4"/>
      <c r="F9" s="4"/>
      <c r="G9" s="4"/>
      <c r="H9" s="4"/>
      <c r="I9" s="4"/>
      <c r="J9" s="6">
        <v>432116</v>
      </c>
      <c r="K9" s="6">
        <v>6600</v>
      </c>
      <c r="L9" s="6">
        <v>28871</v>
      </c>
    </row>
    <row r="10" spans="1:12">
      <c r="A10" s="2" t="s">
        <v>920</v>
      </c>
      <c r="B10" s="4"/>
      <c r="C10" s="4"/>
      <c r="D10" s="4"/>
      <c r="E10" s="4"/>
      <c r="F10" s="4"/>
      <c r="G10" s="4"/>
      <c r="H10" s="4"/>
      <c r="I10" s="4"/>
      <c r="J10" s="6">
        <v>6306</v>
      </c>
      <c r="K10" s="6">
        <v>5581</v>
      </c>
      <c r="L10" s="6">
        <v>5009</v>
      </c>
    </row>
    <row r="11" spans="1:12" ht="30">
      <c r="A11" s="2" t="s">
        <v>107</v>
      </c>
      <c r="B11" s="4"/>
      <c r="C11" s="4"/>
      <c r="D11" s="4"/>
      <c r="E11" s="4"/>
      <c r="F11" s="4"/>
      <c r="G11" s="4"/>
      <c r="H11" s="4"/>
      <c r="I11" s="4"/>
      <c r="J11" s="6">
        <v>-749988</v>
      </c>
      <c r="K11" s="6">
        <v>-29294</v>
      </c>
      <c r="L11" s="6">
        <v>-34905</v>
      </c>
    </row>
    <row r="12" spans="1:12" ht="30">
      <c r="A12" s="2" t="s">
        <v>923</v>
      </c>
      <c r="B12" s="4"/>
      <c r="C12" s="4"/>
      <c r="D12" s="4"/>
      <c r="E12" s="4"/>
      <c r="F12" s="4"/>
      <c r="G12" s="4"/>
      <c r="H12" s="4"/>
      <c r="I12" s="4"/>
      <c r="J12" s="6">
        <v>22688</v>
      </c>
      <c r="K12" s="6">
        <v>32119</v>
      </c>
      <c r="L12" s="6">
        <v>74299</v>
      </c>
    </row>
    <row r="13" spans="1:12">
      <c r="A13" s="2" t="s">
        <v>108</v>
      </c>
      <c r="B13" s="4"/>
      <c r="C13" s="4"/>
      <c r="D13" s="4"/>
      <c r="E13" s="4"/>
      <c r="F13" s="4"/>
      <c r="G13" s="4"/>
      <c r="H13" s="4"/>
      <c r="I13" s="4"/>
      <c r="J13" s="6">
        <v>3057</v>
      </c>
      <c r="K13" s="6">
        <v>-85621</v>
      </c>
      <c r="L13" s="6">
        <v>-9761</v>
      </c>
    </row>
    <row r="14" spans="1:12">
      <c r="A14" s="2" t="s">
        <v>924</v>
      </c>
      <c r="B14" s="4"/>
      <c r="C14" s="4"/>
      <c r="D14" s="4"/>
      <c r="E14" s="4"/>
      <c r="F14" s="4"/>
      <c r="G14" s="4"/>
      <c r="H14" s="4"/>
      <c r="I14" s="4"/>
      <c r="J14" s="6">
        <v>6668</v>
      </c>
      <c r="K14" s="6">
        <v>8313</v>
      </c>
      <c r="L14" s="6">
        <v>4538</v>
      </c>
    </row>
    <row r="15" spans="1:12">
      <c r="A15" s="2" t="s">
        <v>1923</v>
      </c>
      <c r="B15" s="4"/>
      <c r="C15" s="4"/>
      <c r="D15" s="4"/>
      <c r="E15" s="4"/>
      <c r="F15" s="4"/>
      <c r="G15" s="4"/>
      <c r="H15" s="4"/>
      <c r="I15" s="4"/>
      <c r="J15" s="6">
        <v>954627</v>
      </c>
      <c r="K15" s="6">
        <v>46837</v>
      </c>
      <c r="L15" s="6">
        <v>10933</v>
      </c>
    </row>
    <row r="16" spans="1:12">
      <c r="A16" s="2" t="s">
        <v>115</v>
      </c>
      <c r="B16" s="4"/>
      <c r="C16" s="4"/>
      <c r="D16" s="4"/>
      <c r="E16" s="4"/>
      <c r="F16" s="4"/>
      <c r="G16" s="4"/>
      <c r="H16" s="4"/>
      <c r="I16" s="4"/>
      <c r="J16" s="4">
        <v>0</v>
      </c>
      <c r="K16" s="4">
        <v>0</v>
      </c>
      <c r="L16" s="4">
        <v>194</v>
      </c>
    </row>
    <row r="17" spans="1:12">
      <c r="A17" s="2" t="s">
        <v>139</v>
      </c>
      <c r="B17" s="4"/>
      <c r="C17" s="4"/>
      <c r="D17" s="4"/>
      <c r="E17" s="4"/>
      <c r="F17" s="4"/>
      <c r="G17" s="4"/>
      <c r="H17" s="4"/>
      <c r="I17" s="4"/>
      <c r="J17" s="4"/>
      <c r="K17" s="6">
        <v>1057</v>
      </c>
      <c r="L17" s="4"/>
    </row>
    <row r="18" spans="1:12">
      <c r="A18" s="2" t="s">
        <v>140</v>
      </c>
      <c r="B18" s="4"/>
      <c r="C18" s="4"/>
      <c r="D18" s="4"/>
      <c r="E18" s="4"/>
      <c r="F18" s="4"/>
      <c r="G18" s="4"/>
      <c r="H18" s="4"/>
      <c r="I18" s="4"/>
      <c r="J18" s="6">
        <v>16603</v>
      </c>
      <c r="K18" s="6">
        <v>2356</v>
      </c>
      <c r="L18" s="6">
        <v>9800</v>
      </c>
    </row>
    <row r="19" spans="1:12" ht="30">
      <c r="A19" s="2" t="s">
        <v>926</v>
      </c>
      <c r="B19" s="4"/>
      <c r="C19" s="4"/>
      <c r="D19" s="4"/>
      <c r="E19" s="4"/>
      <c r="F19" s="4"/>
      <c r="G19" s="4"/>
      <c r="H19" s="4"/>
      <c r="I19" s="4"/>
      <c r="J19" s="6">
        <v>2852</v>
      </c>
      <c r="K19" s="4"/>
      <c r="L19" s="4"/>
    </row>
    <row r="20" spans="1:12">
      <c r="A20" s="2" t="s">
        <v>927</v>
      </c>
      <c r="B20" s="4"/>
      <c r="C20" s="4"/>
      <c r="D20" s="4"/>
      <c r="E20" s="4"/>
      <c r="F20" s="4"/>
      <c r="G20" s="4"/>
      <c r="H20" s="4"/>
      <c r="I20" s="4"/>
      <c r="J20" s="6">
        <v>2622</v>
      </c>
      <c r="K20" s="4"/>
      <c r="L20" s="4"/>
    </row>
    <row r="21" spans="1:12">
      <c r="A21" s="2" t="s">
        <v>929</v>
      </c>
      <c r="B21" s="4"/>
      <c r="C21" s="4"/>
      <c r="D21" s="4"/>
      <c r="E21" s="4"/>
      <c r="F21" s="4"/>
      <c r="G21" s="4"/>
      <c r="H21" s="4"/>
      <c r="I21" s="4"/>
      <c r="J21" s="6">
        <v>6144</v>
      </c>
      <c r="K21" s="6">
        <v>26006</v>
      </c>
      <c r="L21" s="6">
        <v>19263</v>
      </c>
    </row>
    <row r="22" spans="1:12">
      <c r="A22" s="2" t="s">
        <v>930</v>
      </c>
      <c r="B22" s="4"/>
      <c r="C22" s="4"/>
      <c r="D22" s="4"/>
      <c r="E22" s="4"/>
      <c r="F22" s="4"/>
      <c r="G22" s="4"/>
      <c r="H22" s="4"/>
      <c r="I22" s="4"/>
      <c r="J22" s="6">
        <v>647733</v>
      </c>
      <c r="K22" s="6">
        <v>394856</v>
      </c>
      <c r="L22" s="6">
        <v>287992</v>
      </c>
    </row>
    <row r="23" spans="1:12">
      <c r="A23" s="2" t="s">
        <v>79</v>
      </c>
      <c r="B23" s="4"/>
      <c r="C23" s="4"/>
      <c r="D23" s="4"/>
      <c r="E23" s="4"/>
      <c r="F23" s="4"/>
      <c r="G23" s="4"/>
      <c r="H23" s="4"/>
      <c r="I23" s="4"/>
      <c r="J23" s="4"/>
      <c r="K23" s="4"/>
      <c r="L23" s="4"/>
    </row>
    <row r="24" spans="1:12" ht="30">
      <c r="A24" s="3" t="s">
        <v>2007</v>
      </c>
      <c r="B24" s="4"/>
      <c r="C24" s="4"/>
      <c r="D24" s="4"/>
      <c r="E24" s="4"/>
      <c r="F24" s="4"/>
      <c r="G24" s="4"/>
      <c r="H24" s="4"/>
      <c r="I24" s="4"/>
      <c r="J24" s="4"/>
      <c r="K24" s="4"/>
      <c r="L24" s="4"/>
    </row>
    <row r="25" spans="1:12" ht="30">
      <c r="A25" s="2" t="s">
        <v>103</v>
      </c>
      <c r="B25" s="4"/>
      <c r="C25" s="4"/>
      <c r="D25" s="4"/>
      <c r="E25" s="4"/>
      <c r="F25" s="4"/>
      <c r="G25" s="4"/>
      <c r="H25" s="4"/>
      <c r="I25" s="4"/>
      <c r="J25" s="6">
        <v>407500</v>
      </c>
      <c r="K25" s="4"/>
      <c r="L25" s="6">
        <v>28871</v>
      </c>
    </row>
    <row r="26" spans="1:12">
      <c r="A26" s="2" t="s">
        <v>2010</v>
      </c>
      <c r="B26" s="4"/>
      <c r="C26" s="4"/>
      <c r="D26" s="4"/>
      <c r="E26" s="4"/>
      <c r="F26" s="4"/>
      <c r="G26" s="4"/>
      <c r="H26" s="4"/>
      <c r="I26" s="4"/>
      <c r="J26" s="4"/>
      <c r="K26" s="4"/>
      <c r="L26" s="4"/>
    </row>
    <row r="27" spans="1:12" ht="30">
      <c r="A27" s="3" t="s">
        <v>2007</v>
      </c>
      <c r="B27" s="4"/>
      <c r="C27" s="4"/>
      <c r="D27" s="4"/>
      <c r="E27" s="4"/>
      <c r="F27" s="4"/>
      <c r="G27" s="4"/>
      <c r="H27" s="4"/>
      <c r="I27" s="4"/>
      <c r="J27" s="4"/>
      <c r="K27" s="4"/>
      <c r="L27" s="4"/>
    </row>
    <row r="28" spans="1:12">
      <c r="A28" s="2" t="s">
        <v>119</v>
      </c>
      <c r="B28" s="4"/>
      <c r="C28" s="4"/>
      <c r="D28" s="4"/>
      <c r="E28" s="4"/>
      <c r="F28" s="4"/>
      <c r="G28" s="4"/>
      <c r="H28" s="4"/>
      <c r="I28" s="4"/>
      <c r="J28" s="6">
        <v>-644847</v>
      </c>
      <c r="K28" s="6">
        <v>102511</v>
      </c>
      <c r="L28" s="6">
        <v>31877</v>
      </c>
    </row>
    <row r="29" spans="1:12">
      <c r="A29" s="2" t="s">
        <v>113</v>
      </c>
      <c r="B29" s="4"/>
      <c r="C29" s="4"/>
      <c r="D29" s="4"/>
      <c r="E29" s="4"/>
      <c r="F29" s="4"/>
      <c r="G29" s="4"/>
      <c r="H29" s="4"/>
      <c r="I29" s="4"/>
      <c r="J29" s="6">
        <v>133833</v>
      </c>
      <c r="K29" s="6">
        <v>69250</v>
      </c>
      <c r="L29" s="6">
        <v>33238</v>
      </c>
    </row>
    <row r="30" spans="1:12">
      <c r="A30" s="2" t="s">
        <v>114</v>
      </c>
      <c r="B30" s="4"/>
      <c r="C30" s="4"/>
      <c r="D30" s="4"/>
      <c r="E30" s="4"/>
      <c r="F30" s="4"/>
      <c r="G30" s="4"/>
      <c r="H30" s="4"/>
      <c r="I30" s="4"/>
      <c r="J30" s="6">
        <v>37248</v>
      </c>
      <c r="K30" s="4"/>
      <c r="L30" s="4"/>
    </row>
    <row r="31" spans="1:12">
      <c r="A31" s="2" t="s">
        <v>918</v>
      </c>
      <c r="B31" s="4"/>
      <c r="C31" s="4"/>
      <c r="D31" s="4"/>
      <c r="E31" s="4"/>
      <c r="F31" s="4"/>
      <c r="G31" s="4"/>
      <c r="H31" s="4"/>
      <c r="I31" s="4"/>
      <c r="J31" s="6">
        <v>100971</v>
      </c>
      <c r="K31" s="6">
        <v>1619</v>
      </c>
      <c r="L31" s="4">
        <v>107</v>
      </c>
    </row>
    <row r="32" spans="1:12">
      <c r="A32" s="2" t="s">
        <v>919</v>
      </c>
      <c r="B32" s="4"/>
      <c r="C32" s="4"/>
      <c r="D32" s="4"/>
      <c r="E32" s="4"/>
      <c r="F32" s="4"/>
      <c r="G32" s="4"/>
      <c r="H32" s="4"/>
      <c r="I32" s="4"/>
      <c r="J32" s="6">
        <v>310321</v>
      </c>
      <c r="K32" s="6">
        <v>184312</v>
      </c>
      <c r="L32" s="6">
        <v>138672</v>
      </c>
    </row>
    <row r="33" spans="1:12" ht="30">
      <c r="A33" s="2" t="s">
        <v>103</v>
      </c>
      <c r="B33" s="4"/>
      <c r="C33" s="4"/>
      <c r="D33" s="4"/>
      <c r="E33" s="4"/>
      <c r="F33" s="4"/>
      <c r="G33" s="4"/>
      <c r="H33" s="4"/>
      <c r="I33" s="4"/>
      <c r="J33" s="6">
        <v>432116</v>
      </c>
      <c r="K33" s="6">
        <v>56889</v>
      </c>
      <c r="L33" s="6">
        <v>28871</v>
      </c>
    </row>
    <row r="34" spans="1:12">
      <c r="A34" s="2" t="s">
        <v>920</v>
      </c>
      <c r="B34" s="4"/>
      <c r="C34" s="4"/>
      <c r="D34" s="4"/>
      <c r="E34" s="4"/>
      <c r="F34" s="4"/>
      <c r="G34" s="4"/>
      <c r="H34" s="4"/>
      <c r="I34" s="4"/>
      <c r="J34" s="6">
        <v>6306</v>
      </c>
      <c r="K34" s="6">
        <v>5581</v>
      </c>
      <c r="L34" s="6">
        <v>5009</v>
      </c>
    </row>
    <row r="35" spans="1:12" ht="30">
      <c r="A35" s="2" t="s">
        <v>107</v>
      </c>
      <c r="B35" s="4"/>
      <c r="C35" s="4"/>
      <c r="D35" s="4"/>
      <c r="E35" s="4"/>
      <c r="F35" s="4"/>
      <c r="G35" s="4"/>
      <c r="H35" s="4"/>
      <c r="I35" s="4"/>
      <c r="J35" s="6">
        <v>-749988</v>
      </c>
      <c r="K35" s="6">
        <v>-29294</v>
      </c>
      <c r="L35" s="6">
        <v>-34905</v>
      </c>
    </row>
    <row r="36" spans="1:12" ht="30">
      <c r="A36" s="2" t="s">
        <v>923</v>
      </c>
      <c r="B36" s="4"/>
      <c r="C36" s="4"/>
      <c r="D36" s="4"/>
      <c r="E36" s="4"/>
      <c r="F36" s="4"/>
      <c r="G36" s="4"/>
      <c r="H36" s="4"/>
      <c r="I36" s="4"/>
      <c r="J36" s="6">
        <v>22688</v>
      </c>
      <c r="K36" s="6">
        <v>32119</v>
      </c>
      <c r="L36" s="6">
        <v>74299</v>
      </c>
    </row>
    <row r="37" spans="1:12">
      <c r="A37" s="2" t="s">
        <v>108</v>
      </c>
      <c r="B37" s="4"/>
      <c r="C37" s="4"/>
      <c r="D37" s="4"/>
      <c r="E37" s="4"/>
      <c r="F37" s="4"/>
      <c r="G37" s="4"/>
      <c r="H37" s="4"/>
      <c r="I37" s="4"/>
      <c r="J37" s="6">
        <v>3057</v>
      </c>
      <c r="K37" s="6">
        <v>-85621</v>
      </c>
      <c r="L37" s="6">
        <v>-9761</v>
      </c>
    </row>
    <row r="38" spans="1:12">
      <c r="A38" s="2" t="s">
        <v>924</v>
      </c>
      <c r="B38" s="4"/>
      <c r="C38" s="4"/>
      <c r="D38" s="4"/>
      <c r="E38" s="4"/>
      <c r="F38" s="4"/>
      <c r="G38" s="4"/>
      <c r="H38" s="4"/>
      <c r="I38" s="4"/>
      <c r="J38" s="6">
        <v>6668</v>
      </c>
      <c r="K38" s="6">
        <v>8313</v>
      </c>
      <c r="L38" s="6">
        <v>4538</v>
      </c>
    </row>
    <row r="39" spans="1:12">
      <c r="A39" s="2" t="s">
        <v>1923</v>
      </c>
      <c r="B39" s="4"/>
      <c r="C39" s="4"/>
      <c r="D39" s="4"/>
      <c r="E39" s="4"/>
      <c r="F39" s="4"/>
      <c r="G39" s="4"/>
      <c r="H39" s="4"/>
      <c r="I39" s="4"/>
      <c r="J39" s="6">
        <v>954627</v>
      </c>
      <c r="K39" s="6">
        <v>46837</v>
      </c>
      <c r="L39" s="6">
        <v>10933</v>
      </c>
    </row>
    <row r="40" spans="1:12">
      <c r="A40" s="2" t="s">
        <v>115</v>
      </c>
      <c r="B40" s="4"/>
      <c r="C40" s="4"/>
      <c r="D40" s="4"/>
      <c r="E40" s="4"/>
      <c r="F40" s="4"/>
      <c r="G40" s="4"/>
      <c r="H40" s="4"/>
      <c r="I40" s="4"/>
      <c r="J40" s="4"/>
      <c r="K40" s="4"/>
      <c r="L40" s="4">
        <v>194</v>
      </c>
    </row>
    <row r="41" spans="1:12">
      <c r="A41" s="2" t="s">
        <v>139</v>
      </c>
      <c r="B41" s="4"/>
      <c r="C41" s="4"/>
      <c r="D41" s="4"/>
      <c r="E41" s="4"/>
      <c r="F41" s="4"/>
      <c r="G41" s="4"/>
      <c r="H41" s="4"/>
      <c r="I41" s="4"/>
      <c r="J41" s="4"/>
      <c r="K41" s="6">
        <v>1057</v>
      </c>
      <c r="L41" s="4"/>
    </row>
    <row r="42" spans="1:12">
      <c r="A42" s="2" t="s">
        <v>140</v>
      </c>
      <c r="B42" s="4"/>
      <c r="C42" s="4"/>
      <c r="D42" s="4"/>
      <c r="E42" s="4"/>
      <c r="F42" s="4"/>
      <c r="G42" s="4"/>
      <c r="H42" s="4"/>
      <c r="I42" s="4"/>
      <c r="J42" s="6">
        <v>16603</v>
      </c>
      <c r="K42" s="6">
        <v>2356</v>
      </c>
      <c r="L42" s="6">
        <v>9800</v>
      </c>
    </row>
    <row r="43" spans="1:12" ht="30">
      <c r="A43" s="2" t="s">
        <v>926</v>
      </c>
      <c r="B43" s="4"/>
      <c r="C43" s="4"/>
      <c r="D43" s="4"/>
      <c r="E43" s="4"/>
      <c r="F43" s="4"/>
      <c r="G43" s="4"/>
      <c r="H43" s="4"/>
      <c r="I43" s="4"/>
      <c r="J43" s="6">
        <v>2852</v>
      </c>
      <c r="K43" s="4"/>
      <c r="L43" s="4"/>
    </row>
    <row r="44" spans="1:12">
      <c r="A44" s="2" t="s">
        <v>927</v>
      </c>
      <c r="B44" s="4"/>
      <c r="C44" s="4"/>
      <c r="D44" s="4"/>
      <c r="E44" s="4"/>
      <c r="F44" s="4"/>
      <c r="G44" s="4"/>
      <c r="H44" s="4"/>
      <c r="I44" s="4"/>
      <c r="J44" s="6">
        <v>2622</v>
      </c>
      <c r="K44" s="4"/>
      <c r="L44" s="4"/>
    </row>
    <row r="45" spans="1:12" ht="30">
      <c r="A45" s="2" t="s">
        <v>928</v>
      </c>
      <c r="B45" s="4"/>
      <c r="C45" s="4"/>
      <c r="D45" s="4"/>
      <c r="E45" s="4"/>
      <c r="F45" s="4"/>
      <c r="G45" s="4"/>
      <c r="H45" s="4"/>
      <c r="I45" s="4"/>
      <c r="J45" s="6">
        <v>12656</v>
      </c>
      <c r="K45" s="6">
        <v>-1847</v>
      </c>
      <c r="L45" s="4">
        <v>-696</v>
      </c>
    </row>
    <row r="46" spans="1:12">
      <c r="A46" s="2" t="s">
        <v>929</v>
      </c>
      <c r="B46" s="4"/>
      <c r="C46" s="4"/>
      <c r="D46" s="4"/>
      <c r="E46" s="4"/>
      <c r="F46" s="4"/>
      <c r="G46" s="4"/>
      <c r="H46" s="4"/>
      <c r="I46" s="4"/>
      <c r="J46" s="6">
        <v>6144</v>
      </c>
      <c r="K46" s="6">
        <v>26006</v>
      </c>
      <c r="L46" s="6">
        <v>19263</v>
      </c>
    </row>
    <row r="47" spans="1:12">
      <c r="A47" s="2" t="s">
        <v>930</v>
      </c>
      <c r="B47" s="4"/>
      <c r="C47" s="4"/>
      <c r="D47" s="4"/>
      <c r="E47" s="4"/>
      <c r="F47" s="4"/>
      <c r="G47" s="4"/>
      <c r="H47" s="4"/>
      <c r="I47" s="4"/>
      <c r="J47" s="6">
        <v>653877</v>
      </c>
      <c r="K47" s="6">
        <v>420088</v>
      </c>
      <c r="L47" s="6">
        <v>311439</v>
      </c>
    </row>
    <row r="48" spans="1:12" ht="30">
      <c r="A48" s="2" t="s">
        <v>2011</v>
      </c>
      <c r="B48" s="4"/>
      <c r="C48" s="4"/>
      <c r="D48" s="4"/>
      <c r="E48" s="4"/>
      <c r="F48" s="4"/>
      <c r="G48" s="4"/>
      <c r="H48" s="4"/>
      <c r="I48" s="4"/>
      <c r="J48" s="4"/>
      <c r="K48" s="4"/>
      <c r="L48" s="4"/>
    </row>
    <row r="49" spans="1:12" ht="30">
      <c r="A49" s="3" t="s">
        <v>2007</v>
      </c>
      <c r="B49" s="4"/>
      <c r="C49" s="4"/>
      <c r="D49" s="4"/>
      <c r="E49" s="4"/>
      <c r="F49" s="4"/>
      <c r="G49" s="4"/>
      <c r="H49" s="4"/>
      <c r="I49" s="4"/>
      <c r="J49" s="4"/>
      <c r="K49" s="4"/>
      <c r="L49" s="4"/>
    </row>
    <row r="50" spans="1:12">
      <c r="A50" s="2" t="s">
        <v>119</v>
      </c>
      <c r="B50" s="4"/>
      <c r="C50" s="4"/>
      <c r="D50" s="4"/>
      <c r="E50" s="4"/>
      <c r="F50" s="4"/>
      <c r="G50" s="4"/>
      <c r="H50" s="4"/>
      <c r="I50" s="4"/>
      <c r="J50" s="6">
        <v>-762926</v>
      </c>
      <c r="K50" s="6">
        <v>82243</v>
      </c>
      <c r="L50" s="6">
        <v>-14641</v>
      </c>
    </row>
    <row r="51" spans="1:12">
      <c r="A51" s="2" t="s">
        <v>113</v>
      </c>
      <c r="B51" s="4"/>
      <c r="C51" s="4"/>
      <c r="D51" s="4"/>
      <c r="E51" s="4"/>
      <c r="F51" s="4"/>
      <c r="G51" s="4"/>
      <c r="H51" s="4"/>
      <c r="I51" s="4"/>
      <c r="J51" s="6">
        <v>50283</v>
      </c>
      <c r="K51" s="6">
        <v>27349</v>
      </c>
      <c r="L51" s="6">
        <v>12802</v>
      </c>
    </row>
    <row r="52" spans="1:12">
      <c r="A52" s="2" t="s">
        <v>114</v>
      </c>
      <c r="B52" s="4"/>
      <c r="C52" s="4"/>
      <c r="D52" s="4"/>
      <c r="E52" s="4"/>
      <c r="F52" s="4"/>
      <c r="G52" s="4"/>
      <c r="H52" s="4"/>
      <c r="I52" s="4"/>
      <c r="J52" s="6">
        <v>37248</v>
      </c>
      <c r="K52" s="4"/>
      <c r="L52" s="4"/>
    </row>
    <row r="53" spans="1:12">
      <c r="A53" s="2" t="s">
        <v>918</v>
      </c>
      <c r="B53" s="4"/>
      <c r="C53" s="4"/>
      <c r="D53" s="4"/>
      <c r="E53" s="4"/>
      <c r="F53" s="4"/>
      <c r="G53" s="4"/>
      <c r="H53" s="4"/>
      <c r="I53" s="4"/>
      <c r="J53" s="6">
        <v>99850</v>
      </c>
      <c r="K53" s="6">
        <v>1311</v>
      </c>
      <c r="L53" s="4">
        <v>-178</v>
      </c>
    </row>
    <row r="54" spans="1:12">
      <c r="A54" s="2" t="s">
        <v>919</v>
      </c>
      <c r="B54" s="4"/>
      <c r="C54" s="4"/>
      <c r="D54" s="4"/>
      <c r="E54" s="4"/>
      <c r="F54" s="4"/>
      <c r="G54" s="4"/>
      <c r="H54" s="4"/>
      <c r="I54" s="4"/>
      <c r="J54" s="6">
        <v>154917</v>
      </c>
      <c r="K54" s="6">
        <v>87043</v>
      </c>
      <c r="L54" s="6">
        <v>62636</v>
      </c>
    </row>
    <row r="55" spans="1:12" ht="30">
      <c r="A55" s="2" t="s">
        <v>103</v>
      </c>
      <c r="B55" s="4"/>
      <c r="C55" s="4"/>
      <c r="D55" s="4"/>
      <c r="E55" s="4"/>
      <c r="F55" s="4"/>
      <c r="G55" s="4"/>
      <c r="H55" s="4"/>
      <c r="I55" s="4"/>
      <c r="J55" s="6">
        <v>24576</v>
      </c>
      <c r="K55" s="6">
        <v>2527</v>
      </c>
      <c r="L55" s="6">
        <v>18339</v>
      </c>
    </row>
    <row r="56" spans="1:12">
      <c r="A56" s="2" t="s">
        <v>920</v>
      </c>
      <c r="B56" s="4"/>
      <c r="C56" s="4"/>
      <c r="D56" s="4"/>
      <c r="E56" s="4"/>
      <c r="F56" s="4"/>
      <c r="G56" s="4"/>
      <c r="H56" s="4"/>
      <c r="I56" s="4"/>
      <c r="J56" s="4">
        <v>688</v>
      </c>
      <c r="K56" s="4">
        <v>728</v>
      </c>
      <c r="L56" s="4">
        <v>632</v>
      </c>
    </row>
    <row r="57" spans="1:12" ht="30">
      <c r="A57" s="2" t="s">
        <v>107</v>
      </c>
      <c r="B57" s="4"/>
      <c r="C57" s="4"/>
      <c r="D57" s="4"/>
      <c r="E57" s="4"/>
      <c r="F57" s="4"/>
      <c r="G57" s="4"/>
      <c r="H57" s="4"/>
      <c r="I57" s="4"/>
      <c r="J57" s="6">
        <v>-257734</v>
      </c>
      <c r="K57" s="6">
        <v>-3013</v>
      </c>
      <c r="L57" s="6">
        <v>-13488</v>
      </c>
    </row>
    <row r="58" spans="1:12" ht="30">
      <c r="A58" s="2" t="s">
        <v>923</v>
      </c>
      <c r="B58" s="4"/>
      <c r="C58" s="4"/>
      <c r="D58" s="4"/>
      <c r="E58" s="4"/>
      <c r="F58" s="4"/>
      <c r="G58" s="4"/>
      <c r="H58" s="4"/>
      <c r="I58" s="4"/>
      <c r="J58" s="6">
        <v>9166</v>
      </c>
      <c r="K58" s="6">
        <v>12240</v>
      </c>
      <c r="L58" s="6">
        <v>30188</v>
      </c>
    </row>
    <row r="59" spans="1:12">
      <c r="A59" s="2" t="s">
        <v>108</v>
      </c>
      <c r="B59" s="4"/>
      <c r="C59" s="4"/>
      <c r="D59" s="4"/>
      <c r="E59" s="4"/>
      <c r="F59" s="4"/>
      <c r="G59" s="4"/>
      <c r="H59" s="4"/>
      <c r="I59" s="4"/>
      <c r="J59" s="6">
        <v>3057</v>
      </c>
      <c r="K59" s="6">
        <v>-82773</v>
      </c>
      <c r="L59" s="4">
        <v>-2</v>
      </c>
    </row>
    <row r="60" spans="1:12">
      <c r="A60" s="2" t="s">
        <v>924</v>
      </c>
      <c r="B60" s="4"/>
      <c r="C60" s="4"/>
      <c r="D60" s="4"/>
      <c r="E60" s="4"/>
      <c r="F60" s="4"/>
      <c r="G60" s="4"/>
      <c r="H60" s="4"/>
      <c r="I60" s="4"/>
      <c r="J60" s="6">
        <v>2305</v>
      </c>
      <c r="K60" s="6">
        <v>1584</v>
      </c>
      <c r="L60" s="4">
        <v>403</v>
      </c>
    </row>
    <row r="61" spans="1:12">
      <c r="A61" s="2" t="s">
        <v>1923</v>
      </c>
      <c r="B61" s="4"/>
      <c r="C61" s="4"/>
      <c r="D61" s="4"/>
      <c r="E61" s="4"/>
      <c r="F61" s="4"/>
      <c r="G61" s="4"/>
      <c r="H61" s="4"/>
      <c r="I61" s="4"/>
      <c r="J61" s="6">
        <v>946753</v>
      </c>
      <c r="K61" s="6">
        <v>43279</v>
      </c>
      <c r="L61" s="6">
        <v>9510</v>
      </c>
    </row>
    <row r="62" spans="1:12">
      <c r="A62" s="2" t="s">
        <v>140</v>
      </c>
      <c r="B62" s="4"/>
      <c r="C62" s="4"/>
      <c r="D62" s="4"/>
      <c r="E62" s="4"/>
      <c r="F62" s="4"/>
      <c r="G62" s="4"/>
      <c r="H62" s="4"/>
      <c r="I62" s="4"/>
      <c r="J62" s="6">
        <v>15813</v>
      </c>
      <c r="K62" s="6">
        <v>1226</v>
      </c>
      <c r="L62" s="6">
        <v>7337</v>
      </c>
    </row>
    <row r="63" spans="1:12">
      <c r="A63" s="2" t="s">
        <v>927</v>
      </c>
      <c r="B63" s="4"/>
      <c r="C63" s="4"/>
      <c r="D63" s="4"/>
      <c r="E63" s="4"/>
      <c r="F63" s="4"/>
      <c r="G63" s="4"/>
      <c r="H63" s="4"/>
      <c r="I63" s="4"/>
      <c r="J63" s="6">
        <v>1180</v>
      </c>
      <c r="K63" s="4"/>
      <c r="L63" s="4"/>
    </row>
    <row r="64" spans="1:12" ht="30">
      <c r="A64" s="2" t="s">
        <v>928</v>
      </c>
      <c r="B64" s="4"/>
      <c r="C64" s="4"/>
      <c r="D64" s="4"/>
      <c r="E64" s="4"/>
      <c r="F64" s="4"/>
      <c r="G64" s="4"/>
      <c r="H64" s="4"/>
      <c r="I64" s="4"/>
      <c r="J64" s="6">
        <v>12656</v>
      </c>
      <c r="K64" s="6">
        <v>-1847</v>
      </c>
      <c r="L64" s="4">
        <v>-696</v>
      </c>
    </row>
    <row r="65" spans="1:12">
      <c r="A65" s="2" t="s">
        <v>929</v>
      </c>
      <c r="B65" s="4"/>
      <c r="C65" s="4"/>
      <c r="D65" s="4"/>
      <c r="E65" s="4"/>
      <c r="F65" s="4"/>
      <c r="G65" s="4"/>
      <c r="H65" s="4"/>
      <c r="I65" s="4"/>
      <c r="J65" s="6">
        <v>6144</v>
      </c>
      <c r="K65" s="6">
        <v>26006</v>
      </c>
      <c r="L65" s="6">
        <v>19263</v>
      </c>
    </row>
    <row r="66" spans="1:12">
      <c r="A66" s="2" t="s">
        <v>930</v>
      </c>
      <c r="B66" s="4"/>
      <c r="C66" s="4"/>
      <c r="D66" s="4"/>
      <c r="E66" s="4"/>
      <c r="F66" s="4"/>
      <c r="G66" s="4"/>
      <c r="H66" s="4"/>
      <c r="I66" s="4"/>
      <c r="J66" s="6">
        <v>343976</v>
      </c>
      <c r="K66" s="6">
        <v>197903</v>
      </c>
      <c r="L66" s="6">
        <v>132105</v>
      </c>
    </row>
    <row r="67" spans="1:12" ht="30">
      <c r="A67" s="2" t="s">
        <v>2012</v>
      </c>
      <c r="B67" s="4"/>
      <c r="C67" s="4"/>
      <c r="D67" s="4"/>
      <c r="E67" s="4"/>
      <c r="F67" s="4"/>
      <c r="G67" s="4"/>
      <c r="H67" s="4"/>
      <c r="I67" s="4"/>
      <c r="J67" s="4"/>
      <c r="K67" s="4"/>
      <c r="L67" s="4"/>
    </row>
    <row r="68" spans="1:12" ht="30">
      <c r="A68" s="3" t="s">
        <v>2007</v>
      </c>
      <c r="B68" s="4"/>
      <c r="C68" s="4"/>
      <c r="D68" s="4"/>
      <c r="E68" s="4"/>
      <c r="F68" s="4"/>
      <c r="G68" s="4"/>
      <c r="H68" s="4"/>
      <c r="I68" s="4"/>
      <c r="J68" s="4"/>
      <c r="K68" s="4"/>
      <c r="L68" s="4"/>
    </row>
    <row r="69" spans="1:12">
      <c r="A69" s="2" t="s">
        <v>119</v>
      </c>
      <c r="B69" s="4"/>
      <c r="C69" s="4"/>
      <c r="D69" s="4"/>
      <c r="E69" s="4"/>
      <c r="F69" s="4"/>
      <c r="G69" s="4"/>
      <c r="H69" s="4"/>
      <c r="I69" s="4"/>
      <c r="J69" s="6">
        <v>118079</v>
      </c>
      <c r="K69" s="6">
        <v>20268</v>
      </c>
      <c r="L69" s="6">
        <v>46518</v>
      </c>
    </row>
    <row r="70" spans="1:12">
      <c r="A70" s="2" t="s">
        <v>113</v>
      </c>
      <c r="B70" s="4"/>
      <c r="C70" s="4"/>
      <c r="D70" s="4"/>
      <c r="E70" s="4"/>
      <c r="F70" s="4"/>
      <c r="G70" s="4"/>
      <c r="H70" s="4"/>
      <c r="I70" s="4"/>
      <c r="J70" s="6">
        <v>83550</v>
      </c>
      <c r="K70" s="6">
        <v>41901</v>
      </c>
      <c r="L70" s="6">
        <v>20436</v>
      </c>
    </row>
    <row r="71" spans="1:12">
      <c r="A71" s="2" t="s">
        <v>918</v>
      </c>
      <c r="B71" s="4"/>
      <c r="C71" s="4"/>
      <c r="D71" s="4"/>
      <c r="E71" s="4"/>
      <c r="F71" s="4"/>
      <c r="G71" s="4"/>
      <c r="H71" s="4"/>
      <c r="I71" s="4"/>
      <c r="J71" s="6">
        <v>1121</v>
      </c>
      <c r="K71" s="4">
        <v>308</v>
      </c>
      <c r="L71" s="4">
        <v>285</v>
      </c>
    </row>
    <row r="72" spans="1:12">
      <c r="A72" s="2" t="s">
        <v>919</v>
      </c>
      <c r="B72" s="4"/>
      <c r="C72" s="4"/>
      <c r="D72" s="4"/>
      <c r="E72" s="4"/>
      <c r="F72" s="4"/>
      <c r="G72" s="4"/>
      <c r="H72" s="4"/>
      <c r="I72" s="4"/>
      <c r="J72" s="6">
        <v>155404</v>
      </c>
      <c r="K72" s="6">
        <v>97269</v>
      </c>
      <c r="L72" s="6">
        <v>76036</v>
      </c>
    </row>
    <row r="73" spans="1:12" ht="30">
      <c r="A73" s="2" t="s">
        <v>103</v>
      </c>
      <c r="B73" s="4"/>
      <c r="C73" s="4"/>
      <c r="D73" s="4"/>
      <c r="E73" s="4"/>
      <c r="F73" s="4"/>
      <c r="G73" s="4"/>
      <c r="H73" s="4"/>
      <c r="I73" s="4"/>
      <c r="J73" s="6">
        <v>407540</v>
      </c>
      <c r="K73" s="6">
        <v>54362</v>
      </c>
      <c r="L73" s="6">
        <v>10532</v>
      </c>
    </row>
    <row r="74" spans="1:12">
      <c r="A74" s="2" t="s">
        <v>920</v>
      </c>
      <c r="B74" s="4"/>
      <c r="C74" s="4"/>
      <c r="D74" s="4"/>
      <c r="E74" s="4"/>
      <c r="F74" s="4"/>
      <c r="G74" s="4"/>
      <c r="H74" s="4"/>
      <c r="I74" s="4"/>
      <c r="J74" s="6">
        <v>5618</v>
      </c>
      <c r="K74" s="6">
        <v>4853</v>
      </c>
      <c r="L74" s="6">
        <v>4377</v>
      </c>
    </row>
    <row r="75" spans="1:12" ht="30">
      <c r="A75" s="2" t="s">
        <v>107</v>
      </c>
      <c r="B75" s="4"/>
      <c r="C75" s="4"/>
      <c r="D75" s="4"/>
      <c r="E75" s="4"/>
      <c r="F75" s="4"/>
      <c r="G75" s="4"/>
      <c r="H75" s="4"/>
      <c r="I75" s="4"/>
      <c r="J75" s="6">
        <v>-492254</v>
      </c>
      <c r="K75" s="6">
        <v>-26281</v>
      </c>
      <c r="L75" s="6">
        <v>-21417</v>
      </c>
    </row>
    <row r="76" spans="1:12" ht="30">
      <c r="A76" s="2" t="s">
        <v>923</v>
      </c>
      <c r="B76" s="4"/>
      <c r="C76" s="4"/>
      <c r="D76" s="4"/>
      <c r="E76" s="4"/>
      <c r="F76" s="4"/>
      <c r="G76" s="4"/>
      <c r="H76" s="4"/>
      <c r="I76" s="4"/>
      <c r="J76" s="6">
        <v>13522</v>
      </c>
      <c r="K76" s="6">
        <v>19879</v>
      </c>
      <c r="L76" s="6">
        <v>44111</v>
      </c>
    </row>
    <row r="77" spans="1:12">
      <c r="A77" s="2" t="s">
        <v>108</v>
      </c>
      <c r="B77" s="4"/>
      <c r="C77" s="4"/>
      <c r="D77" s="4"/>
      <c r="E77" s="4"/>
      <c r="F77" s="4"/>
      <c r="G77" s="4"/>
      <c r="H77" s="4"/>
      <c r="I77" s="4"/>
      <c r="J77" s="4"/>
      <c r="K77" s="6">
        <v>-2848</v>
      </c>
      <c r="L77" s="6">
        <v>-9759</v>
      </c>
    </row>
    <row r="78" spans="1:12">
      <c r="A78" s="2" t="s">
        <v>924</v>
      </c>
      <c r="B78" s="4"/>
      <c r="C78" s="4"/>
      <c r="D78" s="4"/>
      <c r="E78" s="4"/>
      <c r="F78" s="4"/>
      <c r="G78" s="4"/>
      <c r="H78" s="4"/>
      <c r="I78" s="4"/>
      <c r="J78" s="6">
        <v>4363</v>
      </c>
      <c r="K78" s="6">
        <v>6729</v>
      </c>
      <c r="L78" s="6">
        <v>4135</v>
      </c>
    </row>
    <row r="79" spans="1:12">
      <c r="A79" s="2" t="s">
        <v>1923</v>
      </c>
      <c r="B79" s="4"/>
      <c r="C79" s="4"/>
      <c r="D79" s="4"/>
      <c r="E79" s="4"/>
      <c r="F79" s="4"/>
      <c r="G79" s="4"/>
      <c r="H79" s="4"/>
      <c r="I79" s="4"/>
      <c r="J79" s="6">
        <v>7874</v>
      </c>
      <c r="K79" s="6">
        <v>3558</v>
      </c>
      <c r="L79" s="6">
        <v>1423</v>
      </c>
    </row>
    <row r="80" spans="1:12">
      <c r="A80" s="2" t="s">
        <v>115</v>
      </c>
      <c r="B80" s="4"/>
      <c r="C80" s="4"/>
      <c r="D80" s="4"/>
      <c r="E80" s="4"/>
      <c r="F80" s="4"/>
      <c r="G80" s="4"/>
      <c r="H80" s="4"/>
      <c r="I80" s="4"/>
      <c r="J80" s="4"/>
      <c r="K80" s="4"/>
      <c r="L80" s="4">
        <v>194</v>
      </c>
    </row>
    <row r="81" spans="1:12">
      <c r="A81" s="2" t="s">
        <v>139</v>
      </c>
      <c r="B81" s="4"/>
      <c r="C81" s="4"/>
      <c r="D81" s="4"/>
      <c r="E81" s="4"/>
      <c r="F81" s="4"/>
      <c r="G81" s="4"/>
      <c r="H81" s="4"/>
      <c r="I81" s="4"/>
      <c r="J81" s="4"/>
      <c r="K81" s="6">
        <v>1057</v>
      </c>
      <c r="L81" s="4"/>
    </row>
    <row r="82" spans="1:12">
      <c r="A82" s="2" t="s">
        <v>140</v>
      </c>
      <c r="B82" s="4"/>
      <c r="C82" s="4"/>
      <c r="D82" s="4"/>
      <c r="E82" s="4"/>
      <c r="F82" s="4"/>
      <c r="G82" s="4"/>
      <c r="H82" s="4"/>
      <c r="I82" s="4"/>
      <c r="J82" s="4">
        <v>790</v>
      </c>
      <c r="K82" s="6">
        <v>1130</v>
      </c>
      <c r="L82" s="6">
        <v>2463</v>
      </c>
    </row>
    <row r="83" spans="1:12" ht="30">
      <c r="A83" s="2" t="s">
        <v>926</v>
      </c>
      <c r="B83" s="4"/>
      <c r="C83" s="4"/>
      <c r="D83" s="4"/>
      <c r="E83" s="4"/>
      <c r="F83" s="4"/>
      <c r="G83" s="4"/>
      <c r="H83" s="4"/>
      <c r="I83" s="4"/>
      <c r="J83" s="6">
        <v>2852</v>
      </c>
      <c r="K83" s="4"/>
      <c r="L83" s="4"/>
    </row>
    <row r="84" spans="1:12">
      <c r="A84" s="2" t="s">
        <v>927</v>
      </c>
      <c r="B84" s="4"/>
      <c r="C84" s="4"/>
      <c r="D84" s="4"/>
      <c r="E84" s="4"/>
      <c r="F84" s="4"/>
      <c r="G84" s="4"/>
      <c r="H84" s="4"/>
      <c r="I84" s="4"/>
      <c r="J84" s="6">
        <v>1442</v>
      </c>
      <c r="K84" s="4"/>
      <c r="L84" s="4"/>
    </row>
    <row r="85" spans="1:12">
      <c r="A85" s="2" t="s">
        <v>930</v>
      </c>
      <c r="B85" s="4"/>
      <c r="C85" s="4"/>
      <c r="D85" s="4"/>
      <c r="E85" s="4"/>
      <c r="F85" s="4"/>
      <c r="G85" s="4"/>
      <c r="H85" s="4"/>
      <c r="I85" s="4"/>
      <c r="J85" s="8">
        <v>309901</v>
      </c>
      <c r="K85" s="8">
        <v>222185</v>
      </c>
      <c r="L85" s="8">
        <v>179334</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2018</v>
      </c>
      <c r="B1" s="9" t="s">
        <v>1548</v>
      </c>
      <c r="C1" s="9"/>
      <c r="D1" s="9"/>
      <c r="E1" s="9"/>
      <c r="F1" s="9"/>
      <c r="G1" s="9"/>
      <c r="H1" s="9"/>
      <c r="I1" s="9"/>
      <c r="J1" s="9" t="s">
        <v>2</v>
      </c>
      <c r="K1" s="9"/>
      <c r="L1" s="9"/>
    </row>
    <row r="2" spans="1:12" ht="30">
      <c r="A2" s="1" t="s">
        <v>30</v>
      </c>
      <c r="B2" s="1" t="s">
        <v>3</v>
      </c>
      <c r="C2" s="1" t="s">
        <v>1874</v>
      </c>
      <c r="D2" s="1" t="s">
        <v>5</v>
      </c>
      <c r="E2" s="1" t="s">
        <v>1879</v>
      </c>
      <c r="F2" s="1" t="s">
        <v>31</v>
      </c>
      <c r="G2" s="1" t="s">
        <v>1880</v>
      </c>
      <c r="H2" s="1" t="s">
        <v>1881</v>
      </c>
      <c r="I2" s="1" t="s">
        <v>1882</v>
      </c>
      <c r="J2" s="1" t="s">
        <v>3</v>
      </c>
      <c r="K2" s="1" t="s">
        <v>31</v>
      </c>
      <c r="L2" s="1" t="s">
        <v>92</v>
      </c>
    </row>
    <row r="3" spans="1:12" ht="30">
      <c r="A3" s="3" t="s">
        <v>2019</v>
      </c>
      <c r="B3" s="4"/>
      <c r="C3" s="4"/>
      <c r="D3" s="4"/>
      <c r="E3" s="4"/>
      <c r="F3" s="4"/>
      <c r="G3" s="4"/>
      <c r="H3" s="4"/>
      <c r="I3" s="4"/>
      <c r="J3" s="4"/>
      <c r="K3" s="4"/>
      <c r="L3" s="4"/>
    </row>
    <row r="4" spans="1:12" ht="30">
      <c r="A4" s="2" t="s">
        <v>948</v>
      </c>
      <c r="B4" s="4"/>
      <c r="C4" s="4"/>
      <c r="D4" s="4"/>
      <c r="E4" s="4"/>
      <c r="F4" s="4"/>
      <c r="G4" s="4"/>
      <c r="H4" s="4"/>
      <c r="I4" s="4"/>
      <c r="J4" s="8">
        <v>647733</v>
      </c>
      <c r="K4" s="8">
        <v>394856</v>
      </c>
      <c r="L4" s="8">
        <v>287992</v>
      </c>
    </row>
    <row r="5" spans="1:12" ht="30">
      <c r="A5" s="3" t="s">
        <v>949</v>
      </c>
      <c r="B5" s="4"/>
      <c r="C5" s="4"/>
      <c r="D5" s="4"/>
      <c r="E5" s="4"/>
      <c r="F5" s="4"/>
      <c r="G5" s="4"/>
      <c r="H5" s="4"/>
      <c r="I5" s="4"/>
      <c r="J5" s="4"/>
      <c r="K5" s="4"/>
      <c r="L5" s="4"/>
    </row>
    <row r="6" spans="1:12">
      <c r="A6" s="2" t="s">
        <v>113</v>
      </c>
      <c r="B6" s="4"/>
      <c r="C6" s="4"/>
      <c r="D6" s="4"/>
      <c r="E6" s="4"/>
      <c r="F6" s="4"/>
      <c r="G6" s="4"/>
      <c r="H6" s="4"/>
      <c r="I6" s="4"/>
      <c r="J6" s="6">
        <v>-133833</v>
      </c>
      <c r="K6" s="6">
        <v>-69250</v>
      </c>
      <c r="L6" s="6">
        <v>-33238</v>
      </c>
    </row>
    <row r="7" spans="1:12">
      <c r="A7" s="2" t="s">
        <v>114</v>
      </c>
      <c r="B7" s="4"/>
      <c r="C7" s="4"/>
      <c r="D7" s="4"/>
      <c r="E7" s="4"/>
      <c r="F7" s="4"/>
      <c r="G7" s="4"/>
      <c r="H7" s="4"/>
      <c r="I7" s="4"/>
      <c r="J7" s="6">
        <v>-37248</v>
      </c>
      <c r="K7" s="4">
        <v>0</v>
      </c>
      <c r="L7" s="4">
        <v>0</v>
      </c>
    </row>
    <row r="8" spans="1:12">
      <c r="A8" s="2" t="s">
        <v>118</v>
      </c>
      <c r="B8" s="4"/>
      <c r="C8" s="4"/>
      <c r="D8" s="4"/>
      <c r="E8" s="4"/>
      <c r="F8" s="4"/>
      <c r="G8" s="4"/>
      <c r="H8" s="4"/>
      <c r="I8" s="4"/>
      <c r="J8" s="6">
        <v>-100971</v>
      </c>
      <c r="K8" s="6">
        <v>-1619</v>
      </c>
      <c r="L8" s="4">
        <v>-107</v>
      </c>
    </row>
    <row r="9" spans="1:12">
      <c r="A9" s="2" t="s">
        <v>919</v>
      </c>
      <c r="B9" s="4"/>
      <c r="C9" s="4"/>
      <c r="D9" s="4"/>
      <c r="E9" s="4"/>
      <c r="F9" s="4"/>
      <c r="G9" s="4"/>
      <c r="H9" s="4"/>
      <c r="I9" s="4"/>
      <c r="J9" s="6">
        <v>-314193</v>
      </c>
      <c r="K9" s="6">
        <v>-184717</v>
      </c>
      <c r="L9" s="6">
        <v>-138672</v>
      </c>
    </row>
    <row r="10" spans="1:12" ht="30">
      <c r="A10" s="2" t="s">
        <v>103</v>
      </c>
      <c r="B10" s="4"/>
      <c r="C10" s="4"/>
      <c r="D10" s="4"/>
      <c r="E10" s="4"/>
      <c r="F10" s="4"/>
      <c r="G10" s="4"/>
      <c r="H10" s="4"/>
      <c r="I10" s="4"/>
      <c r="J10" s="6">
        <v>-432116</v>
      </c>
      <c r="K10" s="6">
        <v>-6600</v>
      </c>
      <c r="L10" s="6">
        <v>-28871</v>
      </c>
    </row>
    <row r="11" spans="1:12">
      <c r="A11" s="2" t="s">
        <v>920</v>
      </c>
      <c r="B11" s="4"/>
      <c r="C11" s="4"/>
      <c r="D11" s="4"/>
      <c r="E11" s="4"/>
      <c r="F11" s="4"/>
      <c r="G11" s="4"/>
      <c r="H11" s="4"/>
      <c r="I11" s="4"/>
      <c r="J11" s="6">
        <v>-6306</v>
      </c>
      <c r="K11" s="6">
        <v>-5581</v>
      </c>
      <c r="L11" s="6">
        <v>-5009</v>
      </c>
    </row>
    <row r="12" spans="1:12" ht="30">
      <c r="A12" s="2" t="s">
        <v>966</v>
      </c>
      <c r="B12" s="4"/>
      <c r="C12" s="4"/>
      <c r="D12" s="4"/>
      <c r="E12" s="4"/>
      <c r="F12" s="4"/>
      <c r="G12" s="4"/>
      <c r="H12" s="4"/>
      <c r="I12" s="4"/>
      <c r="J12" s="6">
        <v>749988</v>
      </c>
      <c r="K12" s="6">
        <v>29294</v>
      </c>
      <c r="L12" s="6">
        <v>34905</v>
      </c>
    </row>
    <row r="13" spans="1:12" ht="30">
      <c r="A13" s="2" t="s">
        <v>967</v>
      </c>
      <c r="B13" s="4"/>
      <c r="C13" s="4"/>
      <c r="D13" s="4"/>
      <c r="E13" s="4"/>
      <c r="F13" s="4"/>
      <c r="G13" s="4"/>
      <c r="H13" s="4"/>
      <c r="I13" s="4"/>
      <c r="J13" s="6">
        <v>-22688</v>
      </c>
      <c r="K13" s="6">
        <v>-32119</v>
      </c>
      <c r="L13" s="6">
        <v>-74299</v>
      </c>
    </row>
    <row r="14" spans="1:12">
      <c r="A14" s="2" t="s">
        <v>971</v>
      </c>
      <c r="B14" s="4"/>
      <c r="C14" s="4"/>
      <c r="D14" s="4"/>
      <c r="E14" s="4"/>
      <c r="F14" s="4"/>
      <c r="G14" s="4"/>
      <c r="H14" s="4"/>
      <c r="I14" s="4"/>
      <c r="J14" s="6">
        <v>-3057</v>
      </c>
      <c r="K14" s="6">
        <v>85621</v>
      </c>
      <c r="L14" s="6">
        <v>9761</v>
      </c>
    </row>
    <row r="15" spans="1:12">
      <c r="A15" s="2" t="s">
        <v>924</v>
      </c>
      <c r="B15" s="4"/>
      <c r="C15" s="4"/>
      <c r="D15" s="4"/>
      <c r="E15" s="4"/>
      <c r="F15" s="4"/>
      <c r="G15" s="4"/>
      <c r="H15" s="4"/>
      <c r="I15" s="4"/>
      <c r="J15" s="6">
        <v>-6668</v>
      </c>
      <c r="K15" s="6">
        <v>-8313</v>
      </c>
      <c r="L15" s="6">
        <v>-4538</v>
      </c>
    </row>
    <row r="16" spans="1:12" ht="30">
      <c r="A16" s="2" t="s">
        <v>925</v>
      </c>
      <c r="B16" s="4"/>
      <c r="C16" s="4"/>
      <c r="D16" s="4"/>
      <c r="E16" s="4"/>
      <c r="F16" s="4"/>
      <c r="G16" s="4"/>
      <c r="H16" s="4"/>
      <c r="I16" s="4"/>
      <c r="J16" s="6">
        <v>-954627</v>
      </c>
      <c r="K16" s="6">
        <v>-46837</v>
      </c>
      <c r="L16" s="6">
        <v>-10933</v>
      </c>
    </row>
    <row r="17" spans="1:12">
      <c r="A17" s="2" t="s">
        <v>139</v>
      </c>
      <c r="B17" s="4"/>
      <c r="C17" s="4"/>
      <c r="D17" s="4"/>
      <c r="E17" s="4"/>
      <c r="F17" s="4"/>
      <c r="G17" s="4"/>
      <c r="H17" s="4"/>
      <c r="I17" s="4"/>
      <c r="J17" s="4"/>
      <c r="K17" s="6">
        <v>-1057</v>
      </c>
      <c r="L17" s="4"/>
    </row>
    <row r="18" spans="1:12">
      <c r="A18" s="2" t="s">
        <v>140</v>
      </c>
      <c r="B18" s="4"/>
      <c r="C18" s="4"/>
      <c r="D18" s="4"/>
      <c r="E18" s="4"/>
      <c r="F18" s="4"/>
      <c r="G18" s="4"/>
      <c r="H18" s="4"/>
      <c r="I18" s="4"/>
      <c r="J18" s="6">
        <v>-16603</v>
      </c>
      <c r="K18" s="6">
        <v>-2356</v>
      </c>
      <c r="L18" s="6">
        <v>-9800</v>
      </c>
    </row>
    <row r="19" spans="1:12">
      <c r="A19" s="2" t="s">
        <v>115</v>
      </c>
      <c r="B19" s="4"/>
      <c r="C19" s="4"/>
      <c r="D19" s="4"/>
      <c r="E19" s="4"/>
      <c r="F19" s="4"/>
      <c r="G19" s="4"/>
      <c r="H19" s="4"/>
      <c r="I19" s="4"/>
      <c r="J19" s="4">
        <v>0</v>
      </c>
      <c r="K19" s="4">
        <v>0</v>
      </c>
      <c r="L19" s="4">
        <v>-194</v>
      </c>
    </row>
    <row r="20" spans="1:12">
      <c r="A20" s="2" t="s">
        <v>929</v>
      </c>
      <c r="B20" s="4"/>
      <c r="C20" s="4"/>
      <c r="D20" s="4"/>
      <c r="E20" s="4"/>
      <c r="F20" s="4"/>
      <c r="G20" s="4"/>
      <c r="H20" s="4"/>
      <c r="I20" s="4"/>
      <c r="J20" s="6">
        <v>-6144</v>
      </c>
      <c r="K20" s="6">
        <v>-26006</v>
      </c>
      <c r="L20" s="6">
        <v>-19263</v>
      </c>
    </row>
    <row r="21" spans="1:12" ht="30">
      <c r="A21" s="2" t="s">
        <v>926</v>
      </c>
      <c r="B21" s="4"/>
      <c r="C21" s="4"/>
      <c r="D21" s="4"/>
      <c r="E21" s="4"/>
      <c r="F21" s="4"/>
      <c r="G21" s="4"/>
      <c r="H21" s="4"/>
      <c r="I21" s="4"/>
      <c r="J21" s="6">
        <v>-2852</v>
      </c>
      <c r="K21" s="4"/>
      <c r="L21" s="4"/>
    </row>
    <row r="22" spans="1:12">
      <c r="A22" s="2" t="s">
        <v>927</v>
      </c>
      <c r="B22" s="4"/>
      <c r="C22" s="4"/>
      <c r="D22" s="4"/>
      <c r="E22" s="4"/>
      <c r="F22" s="4"/>
      <c r="G22" s="4"/>
      <c r="H22" s="4"/>
      <c r="I22" s="4"/>
      <c r="J22" s="6">
        <v>-2622</v>
      </c>
      <c r="K22" s="4"/>
      <c r="L22" s="4"/>
    </row>
    <row r="23" spans="1:12">
      <c r="A23" s="2" t="s">
        <v>987</v>
      </c>
      <c r="B23" s="4"/>
      <c r="C23" s="4"/>
      <c r="D23" s="4"/>
      <c r="E23" s="4"/>
      <c r="F23" s="4"/>
      <c r="G23" s="4"/>
      <c r="H23" s="4"/>
      <c r="I23" s="4"/>
      <c r="J23" s="4"/>
      <c r="K23" s="4">
        <v>784</v>
      </c>
      <c r="L23" s="6">
        <v>-4184</v>
      </c>
    </row>
    <row r="24" spans="1:12">
      <c r="A24" s="2" t="s">
        <v>119</v>
      </c>
      <c r="B24" s="6">
        <v>328859</v>
      </c>
      <c r="C24" s="6">
        <v>112037</v>
      </c>
      <c r="D24" s="6">
        <v>-1053443</v>
      </c>
      <c r="E24" s="6">
        <v>-23516</v>
      </c>
      <c r="F24" s="6">
        <v>-22968</v>
      </c>
      <c r="G24" s="6">
        <v>95962</v>
      </c>
      <c r="H24" s="6">
        <v>78158</v>
      </c>
      <c r="I24" s="4">
        <v>180</v>
      </c>
      <c r="J24" s="6">
        <v>-636063</v>
      </c>
      <c r="K24" s="6">
        <v>151332</v>
      </c>
      <c r="L24" s="6">
        <v>26997</v>
      </c>
    </row>
    <row r="25" spans="1:12">
      <c r="A25" s="2" t="s">
        <v>2020</v>
      </c>
      <c r="B25" s="4"/>
      <c r="C25" s="4"/>
      <c r="D25" s="4"/>
      <c r="E25" s="4"/>
      <c r="F25" s="4"/>
      <c r="G25" s="4"/>
      <c r="H25" s="4"/>
      <c r="I25" s="4"/>
      <c r="J25" s="4"/>
      <c r="K25" s="4"/>
      <c r="L25" s="4"/>
    </row>
    <row r="26" spans="1:12" ht="30">
      <c r="A26" s="3" t="s">
        <v>2019</v>
      </c>
      <c r="B26" s="4"/>
      <c r="C26" s="4"/>
      <c r="D26" s="4"/>
      <c r="E26" s="4"/>
      <c r="F26" s="4"/>
      <c r="G26" s="4"/>
      <c r="H26" s="4"/>
      <c r="I26" s="4"/>
      <c r="J26" s="4"/>
      <c r="K26" s="4"/>
      <c r="L26" s="4"/>
    </row>
    <row r="27" spans="1:12" ht="30">
      <c r="A27" s="2" t="s">
        <v>948</v>
      </c>
      <c r="B27" s="4"/>
      <c r="C27" s="4"/>
      <c r="D27" s="4"/>
      <c r="E27" s="4"/>
      <c r="F27" s="4"/>
      <c r="G27" s="4"/>
      <c r="H27" s="4"/>
      <c r="I27" s="4"/>
      <c r="J27" s="8">
        <v>653877</v>
      </c>
      <c r="K27" s="8">
        <v>420088</v>
      </c>
      <c r="L27" s="8">
        <v>311439</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2021</v>
      </c>
      <c r="B1" s="9" t="s">
        <v>1548</v>
      </c>
      <c r="C1" s="9"/>
      <c r="D1" s="9"/>
      <c r="E1" s="9"/>
      <c r="F1" s="9"/>
      <c r="G1" s="9"/>
      <c r="H1" s="9"/>
      <c r="I1" s="9"/>
      <c r="J1" s="9" t="s">
        <v>2</v>
      </c>
      <c r="K1" s="9"/>
      <c r="L1" s="9"/>
    </row>
    <row r="2" spans="1:12" ht="30">
      <c r="A2" s="1" t="s">
        <v>30</v>
      </c>
      <c r="B2" s="1" t="s">
        <v>3</v>
      </c>
      <c r="C2" s="1" t="s">
        <v>1874</v>
      </c>
      <c r="D2" s="1" t="s">
        <v>5</v>
      </c>
      <c r="E2" s="1" t="s">
        <v>1879</v>
      </c>
      <c r="F2" s="1" t="s">
        <v>31</v>
      </c>
      <c r="G2" s="1" t="s">
        <v>1880</v>
      </c>
      <c r="H2" s="1" t="s">
        <v>1881</v>
      </c>
      <c r="I2" s="1" t="s">
        <v>1882</v>
      </c>
      <c r="J2" s="1" t="s">
        <v>3</v>
      </c>
      <c r="K2" s="1" t="s">
        <v>31</v>
      </c>
      <c r="L2" s="1" t="s">
        <v>92</v>
      </c>
    </row>
    <row r="3" spans="1:12">
      <c r="A3" s="3" t="s">
        <v>93</v>
      </c>
      <c r="B3" s="4"/>
      <c r="C3" s="4"/>
      <c r="D3" s="4"/>
      <c r="E3" s="4"/>
      <c r="F3" s="4"/>
      <c r="G3" s="4"/>
      <c r="H3" s="4"/>
      <c r="I3" s="4"/>
      <c r="J3" s="4"/>
      <c r="K3" s="4"/>
      <c r="L3" s="4"/>
    </row>
    <row r="4" spans="1:12">
      <c r="A4" s="2" t="s">
        <v>94</v>
      </c>
      <c r="B4" s="4"/>
      <c r="C4" s="4"/>
      <c r="D4" s="4"/>
      <c r="E4" s="4"/>
      <c r="F4" s="4"/>
      <c r="G4" s="4"/>
      <c r="H4" s="4"/>
      <c r="I4" s="4"/>
      <c r="J4" s="8">
        <v>894967</v>
      </c>
      <c r="K4" s="8">
        <v>571948</v>
      </c>
      <c r="L4" s="8">
        <v>393631</v>
      </c>
    </row>
    <row r="5" spans="1:12">
      <c r="A5" s="2" t="s">
        <v>95</v>
      </c>
      <c r="B5" s="4"/>
      <c r="C5" s="4"/>
      <c r="D5" s="4"/>
      <c r="E5" s="4"/>
      <c r="F5" s="4"/>
      <c r="G5" s="4"/>
      <c r="H5" s="4"/>
      <c r="I5" s="4"/>
      <c r="J5" s="6">
        <v>4378</v>
      </c>
      <c r="K5" s="6">
        <v>3075</v>
      </c>
      <c r="L5" s="6">
        <v>3237</v>
      </c>
    </row>
    <row r="6" spans="1:12">
      <c r="A6" s="2" t="s">
        <v>96</v>
      </c>
      <c r="B6" s="6">
        <v>226460</v>
      </c>
      <c r="C6" s="6">
        <v>245493</v>
      </c>
      <c r="D6" s="6">
        <v>236564</v>
      </c>
      <c r="E6" s="6">
        <v>190828</v>
      </c>
      <c r="F6" s="6">
        <v>152282</v>
      </c>
      <c r="G6" s="6">
        <v>153515</v>
      </c>
      <c r="H6" s="6">
        <v>147045</v>
      </c>
      <c r="I6" s="6">
        <v>122181</v>
      </c>
      <c r="J6" s="6">
        <v>899345</v>
      </c>
      <c r="K6" s="6">
        <v>575023</v>
      </c>
      <c r="L6" s="6">
        <v>396868</v>
      </c>
    </row>
    <row r="7" spans="1:12">
      <c r="A7" s="3" t="s">
        <v>97</v>
      </c>
      <c r="B7" s="4"/>
      <c r="C7" s="4"/>
      <c r="D7" s="4"/>
      <c r="E7" s="4"/>
      <c r="F7" s="4"/>
      <c r="G7" s="4"/>
      <c r="H7" s="4"/>
      <c r="I7" s="4"/>
      <c r="J7" s="4"/>
      <c r="K7" s="4"/>
      <c r="L7" s="4"/>
    </row>
    <row r="8" spans="1:12">
      <c r="A8" s="2" t="s">
        <v>98</v>
      </c>
      <c r="B8" s="4"/>
      <c r="C8" s="4"/>
      <c r="D8" s="4"/>
      <c r="E8" s="4"/>
      <c r="F8" s="4"/>
      <c r="G8" s="4"/>
      <c r="H8" s="4"/>
      <c r="I8" s="4"/>
      <c r="J8" s="6">
        <v>161303</v>
      </c>
      <c r="K8" s="6">
        <v>113640</v>
      </c>
      <c r="L8" s="6">
        <v>103754</v>
      </c>
    </row>
    <row r="9" spans="1:12">
      <c r="A9" s="2" t="s">
        <v>99</v>
      </c>
      <c r="B9" s="4"/>
      <c r="C9" s="4"/>
      <c r="D9" s="4"/>
      <c r="E9" s="4"/>
      <c r="F9" s="4"/>
      <c r="G9" s="4"/>
      <c r="H9" s="4"/>
      <c r="I9" s="4"/>
      <c r="J9" s="6">
        <v>2068</v>
      </c>
      <c r="K9" s="6">
        <v>1835</v>
      </c>
      <c r="L9" s="6">
        <v>2114</v>
      </c>
    </row>
    <row r="10" spans="1:12">
      <c r="A10" s="2" t="s">
        <v>100</v>
      </c>
      <c r="B10" s="4"/>
      <c r="C10" s="4"/>
      <c r="D10" s="4"/>
      <c r="E10" s="4"/>
      <c r="F10" s="4"/>
      <c r="G10" s="4"/>
      <c r="H10" s="4"/>
      <c r="I10" s="4"/>
      <c r="J10" s="6">
        <v>16603</v>
      </c>
      <c r="K10" s="6">
        <v>2356</v>
      </c>
      <c r="L10" s="6">
        <v>9800</v>
      </c>
    </row>
    <row r="11" spans="1:12">
      <c r="A11" s="2" t="s">
        <v>101</v>
      </c>
      <c r="B11" s="4"/>
      <c r="C11" s="4"/>
      <c r="D11" s="4"/>
      <c r="E11" s="4"/>
      <c r="F11" s="4"/>
      <c r="G11" s="4"/>
      <c r="H11" s="4"/>
      <c r="I11" s="4"/>
      <c r="J11" s="6">
        <v>45751</v>
      </c>
      <c r="K11" s="6">
        <v>27146</v>
      </c>
      <c r="L11" s="6">
        <v>23624</v>
      </c>
    </row>
    <row r="12" spans="1:12" ht="30">
      <c r="A12" s="2" t="s">
        <v>102</v>
      </c>
      <c r="B12" s="4"/>
      <c r="C12" s="4"/>
      <c r="D12" s="4"/>
      <c r="E12" s="4"/>
      <c r="F12" s="4"/>
      <c r="G12" s="4"/>
      <c r="H12" s="4"/>
      <c r="I12" s="4"/>
      <c r="J12" s="6">
        <v>314193</v>
      </c>
      <c r="K12" s="6">
        <v>184717</v>
      </c>
      <c r="L12" s="6">
        <v>138672</v>
      </c>
    </row>
    <row r="13" spans="1:12" ht="30">
      <c r="A13" s="2" t="s">
        <v>103</v>
      </c>
      <c r="B13" s="4"/>
      <c r="C13" s="4"/>
      <c r="D13" s="4"/>
      <c r="E13" s="4"/>
      <c r="F13" s="4"/>
      <c r="G13" s="4"/>
      <c r="H13" s="4"/>
      <c r="I13" s="4"/>
      <c r="J13" s="6">
        <v>432116</v>
      </c>
      <c r="K13" s="6">
        <v>6600</v>
      </c>
      <c r="L13" s="6">
        <v>28871</v>
      </c>
    </row>
    <row r="14" spans="1:12">
      <c r="A14" s="2" t="s">
        <v>104</v>
      </c>
      <c r="B14" s="4"/>
      <c r="C14" s="4"/>
      <c r="D14" s="4"/>
      <c r="E14" s="4"/>
      <c r="F14" s="4"/>
      <c r="G14" s="4"/>
      <c r="H14" s="4"/>
      <c r="I14" s="4"/>
      <c r="J14" s="6">
        <v>943949</v>
      </c>
      <c r="K14" s="6">
        <v>43279</v>
      </c>
      <c r="L14" s="6">
        <v>9510</v>
      </c>
    </row>
    <row r="15" spans="1:12">
      <c r="A15" s="2" t="s">
        <v>105</v>
      </c>
      <c r="B15" s="4"/>
      <c r="C15" s="4"/>
      <c r="D15" s="4"/>
      <c r="E15" s="4"/>
      <c r="F15" s="4"/>
      <c r="G15" s="4"/>
      <c r="H15" s="4"/>
      <c r="I15" s="4"/>
      <c r="J15" s="6">
        <v>87673</v>
      </c>
      <c r="K15" s="6">
        <v>82079</v>
      </c>
      <c r="L15" s="6">
        <v>59677</v>
      </c>
    </row>
    <row r="16" spans="1:12" ht="30">
      <c r="A16" s="2" t="s">
        <v>106</v>
      </c>
      <c r="B16" s="4"/>
      <c r="C16" s="4"/>
      <c r="D16" s="4"/>
      <c r="E16" s="4"/>
      <c r="F16" s="4"/>
      <c r="G16" s="4"/>
      <c r="H16" s="4"/>
      <c r="I16" s="4"/>
      <c r="J16" s="6">
        <v>6306</v>
      </c>
      <c r="K16" s="6">
        <v>5581</v>
      </c>
      <c r="L16" s="6">
        <v>5009</v>
      </c>
    </row>
    <row r="17" spans="1:12" ht="30">
      <c r="A17" s="2" t="s">
        <v>107</v>
      </c>
      <c r="B17" s="4"/>
      <c r="C17" s="4"/>
      <c r="D17" s="4"/>
      <c r="E17" s="4"/>
      <c r="F17" s="4"/>
      <c r="G17" s="4"/>
      <c r="H17" s="4"/>
      <c r="I17" s="4"/>
      <c r="J17" s="6">
        <v>-749988</v>
      </c>
      <c r="K17" s="6">
        <v>-29294</v>
      </c>
      <c r="L17" s="6">
        <v>-34905</v>
      </c>
    </row>
    <row r="18" spans="1:12">
      <c r="A18" s="2" t="s">
        <v>108</v>
      </c>
      <c r="B18" s="4"/>
      <c r="C18" s="4"/>
      <c r="D18" s="4"/>
      <c r="E18" s="4"/>
      <c r="F18" s="4"/>
      <c r="G18" s="4"/>
      <c r="H18" s="4"/>
      <c r="I18" s="4"/>
      <c r="J18" s="6">
        <v>3057</v>
      </c>
      <c r="K18" s="6">
        <v>-85621</v>
      </c>
      <c r="L18" s="6">
        <v>-9761</v>
      </c>
    </row>
    <row r="19" spans="1:12">
      <c r="A19" s="2" t="s">
        <v>109</v>
      </c>
      <c r="B19" s="4"/>
      <c r="C19" s="4"/>
      <c r="D19" s="4"/>
      <c r="E19" s="4"/>
      <c r="F19" s="4"/>
      <c r="G19" s="4"/>
      <c r="H19" s="4"/>
      <c r="I19" s="4"/>
      <c r="J19" s="4">
        <v>-12</v>
      </c>
      <c r="K19" s="4">
        <v>649</v>
      </c>
      <c r="L19" s="4">
        <v>502</v>
      </c>
    </row>
    <row r="20" spans="1:12">
      <c r="A20" s="2" t="s">
        <v>110</v>
      </c>
      <c r="B20" s="4"/>
      <c r="C20" s="4"/>
      <c r="D20" s="4"/>
      <c r="E20" s="4"/>
      <c r="F20" s="4"/>
      <c r="G20" s="4"/>
      <c r="H20" s="4"/>
      <c r="I20" s="4"/>
      <c r="J20" s="6">
        <v>1263019</v>
      </c>
      <c r="K20" s="6">
        <v>352967</v>
      </c>
      <c r="L20" s="6">
        <v>336867</v>
      </c>
    </row>
    <row r="21" spans="1:12">
      <c r="A21" s="2" t="s">
        <v>111</v>
      </c>
      <c r="B21" s="6">
        <v>444776</v>
      </c>
      <c r="C21" s="6">
        <v>174201</v>
      </c>
      <c r="D21" s="6">
        <v>-993256</v>
      </c>
      <c r="E21" s="6">
        <v>10605</v>
      </c>
      <c r="F21" s="6">
        <v>4411</v>
      </c>
      <c r="G21" s="6">
        <v>117797</v>
      </c>
      <c r="H21" s="6">
        <v>90327</v>
      </c>
      <c r="I21" s="6">
        <v>9521</v>
      </c>
      <c r="J21" s="6">
        <v>-363674</v>
      </c>
      <c r="K21" s="6">
        <v>222056</v>
      </c>
      <c r="L21" s="6">
        <v>60001</v>
      </c>
    </row>
    <row r="22" spans="1:12">
      <c r="A22" s="3" t="s">
        <v>112</v>
      </c>
      <c r="B22" s="4"/>
      <c r="C22" s="4"/>
      <c r="D22" s="4"/>
      <c r="E22" s="4"/>
      <c r="F22" s="4"/>
      <c r="G22" s="4"/>
      <c r="H22" s="4"/>
      <c r="I22" s="4"/>
      <c r="J22" s="4"/>
      <c r="K22" s="4"/>
      <c r="L22" s="4"/>
    </row>
    <row r="23" spans="1:12">
      <c r="A23" s="2" t="s">
        <v>113</v>
      </c>
      <c r="B23" s="4"/>
      <c r="C23" s="4"/>
      <c r="D23" s="4"/>
      <c r="E23" s="4"/>
      <c r="F23" s="4"/>
      <c r="G23" s="4"/>
      <c r="H23" s="4"/>
      <c r="I23" s="4"/>
      <c r="J23" s="6">
        <v>-133833</v>
      </c>
      <c r="K23" s="6">
        <v>-69250</v>
      </c>
      <c r="L23" s="6">
        <v>-33238</v>
      </c>
    </row>
    <row r="24" spans="1:12">
      <c r="A24" s="2" t="s">
        <v>115</v>
      </c>
      <c r="B24" s="4"/>
      <c r="C24" s="4"/>
      <c r="D24" s="4"/>
      <c r="E24" s="4"/>
      <c r="F24" s="4"/>
      <c r="G24" s="4"/>
      <c r="H24" s="4"/>
      <c r="I24" s="4"/>
      <c r="J24" s="4">
        <v>0</v>
      </c>
      <c r="K24" s="4">
        <v>0</v>
      </c>
      <c r="L24" s="4">
        <v>-194</v>
      </c>
    </row>
    <row r="25" spans="1:12">
      <c r="A25" s="2" t="s">
        <v>114</v>
      </c>
      <c r="B25" s="4"/>
      <c r="C25" s="4"/>
      <c r="D25" s="4"/>
      <c r="E25" s="4"/>
      <c r="F25" s="4"/>
      <c r="G25" s="4"/>
      <c r="H25" s="4"/>
      <c r="I25" s="4"/>
      <c r="J25" s="6">
        <v>-37248</v>
      </c>
      <c r="K25" s="4">
        <v>0</v>
      </c>
      <c r="L25" s="4">
        <v>0</v>
      </c>
    </row>
    <row r="26" spans="1:12">
      <c r="A26" s="2" t="s">
        <v>999</v>
      </c>
      <c r="B26" s="4"/>
      <c r="C26" s="4"/>
      <c r="D26" s="4"/>
      <c r="E26" s="4"/>
      <c r="F26" s="4"/>
      <c r="G26" s="4"/>
      <c r="H26" s="4"/>
      <c r="I26" s="4"/>
      <c r="J26" s="4"/>
      <c r="K26" s="4">
        <v>-784</v>
      </c>
      <c r="L26" s="6">
        <v>4184</v>
      </c>
    </row>
    <row r="27" spans="1:12">
      <c r="A27" s="2" t="s">
        <v>109</v>
      </c>
      <c r="B27" s="4"/>
      <c r="C27" s="4"/>
      <c r="D27" s="4"/>
      <c r="E27" s="4"/>
      <c r="F27" s="4"/>
      <c r="G27" s="4"/>
      <c r="H27" s="4"/>
      <c r="I27" s="4"/>
      <c r="J27" s="4">
        <v>-337</v>
      </c>
      <c r="K27" s="4">
        <v>145</v>
      </c>
      <c r="L27" s="4">
        <v>535</v>
      </c>
    </row>
    <row r="28" spans="1:12">
      <c r="A28" s="2" t="s">
        <v>116</v>
      </c>
      <c r="B28" s="4"/>
      <c r="C28" s="4"/>
      <c r="D28" s="4"/>
      <c r="E28" s="4"/>
      <c r="F28" s="4"/>
      <c r="G28" s="4"/>
      <c r="H28" s="4"/>
      <c r="I28" s="4"/>
      <c r="J28" s="6">
        <v>-171418</v>
      </c>
      <c r="K28" s="6">
        <v>-69105</v>
      </c>
      <c r="L28" s="6">
        <v>-32897</v>
      </c>
    </row>
    <row r="29" spans="1:12">
      <c r="A29" s="2" t="s">
        <v>117</v>
      </c>
      <c r="B29" s="4"/>
      <c r="C29" s="4"/>
      <c r="D29" s="4"/>
      <c r="E29" s="4"/>
      <c r="F29" s="4"/>
      <c r="G29" s="4"/>
      <c r="H29" s="4"/>
      <c r="I29" s="4"/>
      <c r="J29" s="6">
        <v>-535092</v>
      </c>
      <c r="K29" s="6">
        <v>152951</v>
      </c>
      <c r="L29" s="6">
        <v>27104</v>
      </c>
    </row>
    <row r="30" spans="1:12">
      <c r="A30" s="2" t="s">
        <v>118</v>
      </c>
      <c r="B30" s="4"/>
      <c r="C30" s="4"/>
      <c r="D30" s="4"/>
      <c r="E30" s="4"/>
      <c r="F30" s="4"/>
      <c r="G30" s="4"/>
      <c r="H30" s="4"/>
      <c r="I30" s="4"/>
      <c r="J30" s="6">
        <v>-100971</v>
      </c>
      <c r="K30" s="6">
        <v>-1619</v>
      </c>
      <c r="L30" s="4">
        <v>-107</v>
      </c>
    </row>
    <row r="31" spans="1:12">
      <c r="A31" s="2" t="s">
        <v>119</v>
      </c>
      <c r="B31" s="4"/>
      <c r="C31" s="4"/>
      <c r="D31" s="4"/>
      <c r="E31" s="4"/>
      <c r="F31" s="4"/>
      <c r="G31" s="4"/>
      <c r="H31" s="4"/>
      <c r="I31" s="4"/>
      <c r="J31" s="6">
        <v>-636063</v>
      </c>
      <c r="K31" s="6">
        <v>151332</v>
      </c>
      <c r="L31" s="6">
        <v>26997</v>
      </c>
    </row>
    <row r="32" spans="1:12">
      <c r="A32" s="2" t="s">
        <v>2010</v>
      </c>
      <c r="B32" s="4"/>
      <c r="C32" s="4"/>
      <c r="D32" s="4"/>
      <c r="E32" s="4"/>
      <c r="F32" s="4"/>
      <c r="G32" s="4"/>
      <c r="H32" s="4"/>
      <c r="I32" s="4"/>
      <c r="J32" s="4"/>
      <c r="K32" s="4"/>
      <c r="L32" s="4"/>
    </row>
    <row r="33" spans="1:12">
      <c r="A33" s="3" t="s">
        <v>97</v>
      </c>
      <c r="B33" s="4"/>
      <c r="C33" s="4"/>
      <c r="D33" s="4"/>
      <c r="E33" s="4"/>
      <c r="F33" s="4"/>
      <c r="G33" s="4"/>
      <c r="H33" s="4"/>
      <c r="I33" s="4"/>
      <c r="J33" s="4"/>
      <c r="K33" s="4"/>
      <c r="L33" s="4"/>
    </row>
    <row r="34" spans="1:12">
      <c r="A34" s="2" t="s">
        <v>100</v>
      </c>
      <c r="B34" s="4"/>
      <c r="C34" s="4"/>
      <c r="D34" s="4"/>
      <c r="E34" s="4"/>
      <c r="F34" s="4"/>
      <c r="G34" s="4"/>
      <c r="H34" s="4"/>
      <c r="I34" s="4"/>
      <c r="J34" s="6">
        <v>16603</v>
      </c>
      <c r="K34" s="6">
        <v>2356</v>
      </c>
      <c r="L34" s="6">
        <v>9800</v>
      </c>
    </row>
    <row r="35" spans="1:12" ht="30">
      <c r="A35" s="2" t="s">
        <v>102</v>
      </c>
      <c r="B35" s="4"/>
      <c r="C35" s="4"/>
      <c r="D35" s="4"/>
      <c r="E35" s="4"/>
      <c r="F35" s="4"/>
      <c r="G35" s="4"/>
      <c r="H35" s="4"/>
      <c r="I35" s="4"/>
      <c r="J35" s="6">
        <v>310321</v>
      </c>
      <c r="K35" s="6">
        <v>184312</v>
      </c>
      <c r="L35" s="6">
        <v>138672</v>
      </c>
    </row>
    <row r="36" spans="1:12" ht="30">
      <c r="A36" s="2" t="s">
        <v>103</v>
      </c>
      <c r="B36" s="4"/>
      <c r="C36" s="4"/>
      <c r="D36" s="4"/>
      <c r="E36" s="4"/>
      <c r="F36" s="4"/>
      <c r="G36" s="4"/>
      <c r="H36" s="4"/>
      <c r="I36" s="4"/>
      <c r="J36" s="6">
        <v>432116</v>
      </c>
      <c r="K36" s="6">
        <v>56889</v>
      </c>
      <c r="L36" s="6">
        <v>28871</v>
      </c>
    </row>
    <row r="37" spans="1:12" ht="30">
      <c r="A37" s="2" t="s">
        <v>106</v>
      </c>
      <c r="B37" s="4"/>
      <c r="C37" s="4"/>
      <c r="D37" s="4"/>
      <c r="E37" s="4"/>
      <c r="F37" s="4"/>
      <c r="G37" s="4"/>
      <c r="H37" s="4"/>
      <c r="I37" s="4"/>
      <c r="J37" s="6">
        <v>6306</v>
      </c>
      <c r="K37" s="6">
        <v>5581</v>
      </c>
      <c r="L37" s="6">
        <v>5009</v>
      </c>
    </row>
    <row r="38" spans="1:12" ht="30">
      <c r="A38" s="2" t="s">
        <v>107</v>
      </c>
      <c r="B38" s="4"/>
      <c r="C38" s="4"/>
      <c r="D38" s="4"/>
      <c r="E38" s="4"/>
      <c r="F38" s="4"/>
      <c r="G38" s="4"/>
      <c r="H38" s="4"/>
      <c r="I38" s="4"/>
      <c r="J38" s="6">
        <v>-749988</v>
      </c>
      <c r="K38" s="6">
        <v>-29294</v>
      </c>
      <c r="L38" s="6">
        <v>-34905</v>
      </c>
    </row>
    <row r="39" spans="1:12">
      <c r="A39" s="2" t="s">
        <v>108</v>
      </c>
      <c r="B39" s="4"/>
      <c r="C39" s="4"/>
      <c r="D39" s="4"/>
      <c r="E39" s="4"/>
      <c r="F39" s="4"/>
      <c r="G39" s="4"/>
      <c r="H39" s="4"/>
      <c r="I39" s="4"/>
      <c r="J39" s="6">
        <v>3057</v>
      </c>
      <c r="K39" s="6">
        <v>-85621</v>
      </c>
      <c r="L39" s="6">
        <v>-9761</v>
      </c>
    </row>
    <row r="40" spans="1:12">
      <c r="A40" s="3" t="s">
        <v>112</v>
      </c>
      <c r="B40" s="4"/>
      <c r="C40" s="4"/>
      <c r="D40" s="4"/>
      <c r="E40" s="4"/>
      <c r="F40" s="4"/>
      <c r="G40" s="4"/>
      <c r="H40" s="4"/>
      <c r="I40" s="4"/>
      <c r="J40" s="4"/>
      <c r="K40" s="4"/>
      <c r="L40" s="4"/>
    </row>
    <row r="41" spans="1:12">
      <c r="A41" s="2" t="s">
        <v>113</v>
      </c>
      <c r="B41" s="4"/>
      <c r="C41" s="4"/>
      <c r="D41" s="4"/>
      <c r="E41" s="4"/>
      <c r="F41" s="4"/>
      <c r="G41" s="4"/>
      <c r="H41" s="4"/>
      <c r="I41" s="4"/>
      <c r="J41" s="6">
        <v>-133833</v>
      </c>
      <c r="K41" s="6">
        <v>-69250</v>
      </c>
      <c r="L41" s="6">
        <v>-33238</v>
      </c>
    </row>
    <row r="42" spans="1:12">
      <c r="A42" s="2" t="s">
        <v>115</v>
      </c>
      <c r="B42" s="4"/>
      <c r="C42" s="4"/>
      <c r="D42" s="4"/>
      <c r="E42" s="4"/>
      <c r="F42" s="4"/>
      <c r="G42" s="4"/>
      <c r="H42" s="4"/>
      <c r="I42" s="4"/>
      <c r="J42" s="4"/>
      <c r="K42" s="4"/>
      <c r="L42" s="4">
        <v>-194</v>
      </c>
    </row>
    <row r="43" spans="1:12">
      <c r="A43" s="2" t="s">
        <v>114</v>
      </c>
      <c r="B43" s="4"/>
      <c r="C43" s="4"/>
      <c r="D43" s="4"/>
      <c r="E43" s="4"/>
      <c r="F43" s="4"/>
      <c r="G43" s="4"/>
      <c r="H43" s="4"/>
      <c r="I43" s="4"/>
      <c r="J43" s="6">
        <v>-37248</v>
      </c>
      <c r="K43" s="4"/>
      <c r="L43" s="4"/>
    </row>
    <row r="44" spans="1:12">
      <c r="A44" s="2" t="s">
        <v>118</v>
      </c>
      <c r="B44" s="4"/>
      <c r="C44" s="4"/>
      <c r="D44" s="4"/>
      <c r="E44" s="4"/>
      <c r="F44" s="4"/>
      <c r="G44" s="4"/>
      <c r="H44" s="4"/>
      <c r="I44" s="4"/>
      <c r="J44" s="6">
        <v>-100971</v>
      </c>
      <c r="K44" s="6">
        <v>-1619</v>
      </c>
      <c r="L44" s="4">
        <v>-107</v>
      </c>
    </row>
    <row r="45" spans="1:12" ht="30">
      <c r="A45" s="2" t="s">
        <v>2013</v>
      </c>
      <c r="B45" s="4"/>
      <c r="C45" s="4"/>
      <c r="D45" s="4"/>
      <c r="E45" s="4"/>
      <c r="F45" s="4"/>
      <c r="G45" s="4"/>
      <c r="H45" s="4"/>
      <c r="I45" s="4"/>
      <c r="J45" s="4"/>
      <c r="K45" s="4"/>
      <c r="L45" s="4"/>
    </row>
    <row r="46" spans="1:12">
      <c r="A46" s="3" t="s">
        <v>93</v>
      </c>
      <c r="B46" s="4"/>
      <c r="C46" s="4"/>
      <c r="D46" s="4"/>
      <c r="E46" s="4"/>
      <c r="F46" s="4"/>
      <c r="G46" s="4"/>
      <c r="H46" s="4"/>
      <c r="I46" s="4"/>
      <c r="J46" s="4"/>
      <c r="K46" s="4"/>
      <c r="L46" s="4"/>
    </row>
    <row r="47" spans="1:12">
      <c r="A47" s="2" t="s">
        <v>94</v>
      </c>
      <c r="B47" s="4"/>
      <c r="C47" s="4"/>
      <c r="D47" s="4"/>
      <c r="E47" s="4"/>
      <c r="F47" s="4"/>
      <c r="G47" s="4"/>
      <c r="H47" s="4"/>
      <c r="I47" s="4"/>
      <c r="J47" s="4"/>
      <c r="K47" s="4"/>
      <c r="L47" s="4">
        <v>-9</v>
      </c>
    </row>
    <row r="48" spans="1:12">
      <c r="A48" s="2" t="s">
        <v>95</v>
      </c>
      <c r="B48" s="4"/>
      <c r="C48" s="4"/>
      <c r="D48" s="4"/>
      <c r="E48" s="4"/>
      <c r="F48" s="4"/>
      <c r="G48" s="4"/>
      <c r="H48" s="4"/>
      <c r="I48" s="4"/>
      <c r="J48" s="4">
        <v>-46</v>
      </c>
      <c r="K48" s="4">
        <v>-151</v>
      </c>
      <c r="L48" s="4">
        <v>-360</v>
      </c>
    </row>
    <row r="49" spans="1:12">
      <c r="A49" s="2" t="s">
        <v>96</v>
      </c>
      <c r="B49" s="4"/>
      <c r="C49" s="4"/>
      <c r="D49" s="4"/>
      <c r="E49" s="4"/>
      <c r="F49" s="4"/>
      <c r="G49" s="4"/>
      <c r="H49" s="4"/>
      <c r="I49" s="4"/>
      <c r="J49" s="4">
        <v>-46</v>
      </c>
      <c r="K49" s="4">
        <v>-151</v>
      </c>
      <c r="L49" s="4">
        <v>-369</v>
      </c>
    </row>
    <row r="50" spans="1:12">
      <c r="A50" s="3" t="s">
        <v>97</v>
      </c>
      <c r="B50" s="4"/>
      <c r="C50" s="4"/>
      <c r="D50" s="4"/>
      <c r="E50" s="4"/>
      <c r="F50" s="4"/>
      <c r="G50" s="4"/>
      <c r="H50" s="4"/>
      <c r="I50" s="4"/>
      <c r="J50" s="4"/>
      <c r="K50" s="4"/>
      <c r="L50" s="4"/>
    </row>
    <row r="51" spans="1:12">
      <c r="A51" s="2" t="s">
        <v>98</v>
      </c>
      <c r="B51" s="4"/>
      <c r="C51" s="4"/>
      <c r="D51" s="4"/>
      <c r="E51" s="4"/>
      <c r="F51" s="4"/>
      <c r="G51" s="4"/>
      <c r="H51" s="4"/>
      <c r="I51" s="4"/>
      <c r="J51" s="4">
        <v>-46</v>
      </c>
      <c r="K51" s="4">
        <v>-259</v>
      </c>
      <c r="L51" s="4">
        <v>-800</v>
      </c>
    </row>
    <row r="52" spans="1:12" ht="30">
      <c r="A52" s="2" t="s">
        <v>102</v>
      </c>
      <c r="B52" s="4"/>
      <c r="C52" s="4"/>
      <c r="D52" s="4"/>
      <c r="E52" s="4"/>
      <c r="F52" s="4"/>
      <c r="G52" s="4"/>
      <c r="H52" s="4"/>
      <c r="I52" s="4"/>
      <c r="J52" s="6">
        <v>3872</v>
      </c>
      <c r="K52" s="4">
        <v>405</v>
      </c>
      <c r="L52" s="4"/>
    </row>
    <row r="53" spans="1:12" ht="30">
      <c r="A53" s="2" t="s">
        <v>103</v>
      </c>
      <c r="B53" s="4"/>
      <c r="C53" s="4"/>
      <c r="D53" s="4"/>
      <c r="E53" s="4"/>
      <c r="F53" s="4"/>
      <c r="G53" s="4"/>
      <c r="H53" s="4"/>
      <c r="I53" s="4"/>
      <c r="J53" s="4"/>
      <c r="K53" s="6">
        <v>-50289</v>
      </c>
      <c r="L53" s="4"/>
    </row>
    <row r="54" spans="1:12">
      <c r="A54" s="2" t="s">
        <v>105</v>
      </c>
      <c r="B54" s="4"/>
      <c r="C54" s="4"/>
      <c r="D54" s="4"/>
      <c r="E54" s="4"/>
      <c r="F54" s="4"/>
      <c r="G54" s="4"/>
      <c r="H54" s="4"/>
      <c r="I54" s="4"/>
      <c r="J54" s="4"/>
      <c r="K54" s="4">
        <v>105</v>
      </c>
      <c r="L54" s="4">
        <v>431</v>
      </c>
    </row>
    <row r="55" spans="1:12">
      <c r="A55" s="2" t="s">
        <v>110</v>
      </c>
      <c r="B55" s="4"/>
      <c r="C55" s="4"/>
      <c r="D55" s="4"/>
      <c r="E55" s="4"/>
      <c r="F55" s="4"/>
      <c r="G55" s="4"/>
      <c r="H55" s="4"/>
      <c r="I55" s="4"/>
      <c r="J55" s="6">
        <v>3826</v>
      </c>
      <c r="K55" s="6">
        <v>-50038</v>
      </c>
      <c r="L55" s="4">
        <v>-369</v>
      </c>
    </row>
    <row r="56" spans="1:12">
      <c r="A56" s="2" t="s">
        <v>111</v>
      </c>
      <c r="B56" s="4"/>
      <c r="C56" s="4"/>
      <c r="D56" s="4"/>
      <c r="E56" s="4"/>
      <c r="F56" s="4"/>
      <c r="G56" s="4"/>
      <c r="H56" s="4"/>
      <c r="I56" s="4"/>
      <c r="J56" s="6">
        <v>-3872</v>
      </c>
      <c r="K56" s="6">
        <v>49887</v>
      </c>
      <c r="L56" s="4"/>
    </row>
    <row r="57" spans="1:12">
      <c r="A57" s="3" t="s">
        <v>112</v>
      </c>
      <c r="B57" s="4"/>
      <c r="C57" s="4"/>
      <c r="D57" s="4"/>
      <c r="E57" s="4"/>
      <c r="F57" s="4"/>
      <c r="G57" s="4"/>
      <c r="H57" s="4"/>
      <c r="I57" s="4"/>
      <c r="J57" s="4"/>
      <c r="K57" s="4"/>
      <c r="L57" s="4"/>
    </row>
    <row r="58" spans="1:12">
      <c r="A58" s="2" t="s">
        <v>999</v>
      </c>
      <c r="B58" s="4"/>
      <c r="C58" s="4"/>
      <c r="D58" s="4"/>
      <c r="E58" s="4"/>
      <c r="F58" s="4"/>
      <c r="G58" s="4"/>
      <c r="H58" s="4"/>
      <c r="I58" s="4"/>
      <c r="J58" s="6">
        <v>12656</v>
      </c>
      <c r="K58" s="6">
        <v>-1066</v>
      </c>
      <c r="L58" s="6">
        <v>-4880</v>
      </c>
    </row>
    <row r="59" spans="1:12">
      <c r="A59" s="2" t="s">
        <v>116</v>
      </c>
      <c r="B59" s="4"/>
      <c r="C59" s="4"/>
      <c r="D59" s="4"/>
      <c r="E59" s="4"/>
      <c r="F59" s="4"/>
      <c r="G59" s="4"/>
      <c r="H59" s="4"/>
      <c r="I59" s="4"/>
      <c r="J59" s="6">
        <v>12656</v>
      </c>
      <c r="K59" s="6">
        <v>-1066</v>
      </c>
      <c r="L59" s="6">
        <v>-4880</v>
      </c>
    </row>
    <row r="60" spans="1:12">
      <c r="A60" s="2" t="s">
        <v>117</v>
      </c>
      <c r="B60" s="4"/>
      <c r="C60" s="4"/>
      <c r="D60" s="4"/>
      <c r="E60" s="4"/>
      <c r="F60" s="4"/>
      <c r="G60" s="4"/>
      <c r="H60" s="4"/>
      <c r="I60" s="4"/>
      <c r="J60" s="6">
        <v>8784</v>
      </c>
      <c r="K60" s="6">
        <v>48821</v>
      </c>
      <c r="L60" s="6">
        <v>-4880</v>
      </c>
    </row>
    <row r="61" spans="1:12">
      <c r="A61" s="2" t="s">
        <v>119</v>
      </c>
      <c r="B61" s="4"/>
      <c r="C61" s="4"/>
      <c r="D61" s="4"/>
      <c r="E61" s="4"/>
      <c r="F61" s="4"/>
      <c r="G61" s="4"/>
      <c r="H61" s="4"/>
      <c r="I61" s="4"/>
      <c r="J61" s="6">
        <v>8784</v>
      </c>
      <c r="K61" s="6">
        <v>48821</v>
      </c>
      <c r="L61" s="6">
        <v>-4880</v>
      </c>
    </row>
    <row r="62" spans="1:12" ht="30">
      <c r="A62" s="2" t="s">
        <v>2022</v>
      </c>
      <c r="B62" s="4"/>
      <c r="C62" s="4"/>
      <c r="D62" s="4"/>
      <c r="E62" s="4"/>
      <c r="F62" s="4"/>
      <c r="G62" s="4"/>
      <c r="H62" s="4"/>
      <c r="I62" s="4"/>
      <c r="J62" s="4"/>
      <c r="K62" s="4"/>
      <c r="L62" s="4"/>
    </row>
    <row r="63" spans="1:12">
      <c r="A63" s="3" t="s">
        <v>93</v>
      </c>
      <c r="B63" s="4"/>
      <c r="C63" s="4"/>
      <c r="D63" s="4"/>
      <c r="E63" s="4"/>
      <c r="F63" s="4"/>
      <c r="G63" s="4"/>
      <c r="H63" s="4"/>
      <c r="I63" s="4"/>
      <c r="J63" s="4"/>
      <c r="K63" s="4"/>
      <c r="L63" s="4"/>
    </row>
    <row r="64" spans="1:12">
      <c r="A64" s="2" t="s">
        <v>94</v>
      </c>
      <c r="B64" s="4"/>
      <c r="C64" s="4"/>
      <c r="D64" s="4"/>
      <c r="E64" s="4"/>
      <c r="F64" s="4"/>
      <c r="G64" s="4"/>
      <c r="H64" s="4"/>
      <c r="I64" s="4"/>
      <c r="J64" s="6">
        <v>404718</v>
      </c>
      <c r="K64" s="6">
        <v>230751</v>
      </c>
      <c r="L64" s="6">
        <v>138032</v>
      </c>
    </row>
    <row r="65" spans="1:12">
      <c r="A65" s="2" t="s">
        <v>95</v>
      </c>
      <c r="B65" s="4"/>
      <c r="C65" s="4"/>
      <c r="D65" s="4"/>
      <c r="E65" s="4"/>
      <c r="F65" s="4"/>
      <c r="G65" s="4"/>
      <c r="H65" s="4"/>
      <c r="I65" s="4"/>
      <c r="J65" s="4">
        <v>568</v>
      </c>
      <c r="K65" s="4">
        <v>807</v>
      </c>
      <c r="L65" s="4">
        <v>782</v>
      </c>
    </row>
    <row r="66" spans="1:12">
      <c r="A66" s="2" t="s">
        <v>96</v>
      </c>
      <c r="B66" s="4"/>
      <c r="C66" s="4"/>
      <c r="D66" s="4"/>
      <c r="E66" s="4"/>
      <c r="F66" s="4"/>
      <c r="G66" s="4"/>
      <c r="H66" s="4"/>
      <c r="I66" s="4"/>
      <c r="J66" s="6">
        <v>405286</v>
      </c>
      <c r="K66" s="6">
        <v>231558</v>
      </c>
      <c r="L66" s="6">
        <v>138814</v>
      </c>
    </row>
    <row r="67" spans="1:12">
      <c r="A67" s="3" t="s">
        <v>97</v>
      </c>
      <c r="B67" s="4"/>
      <c r="C67" s="4"/>
      <c r="D67" s="4"/>
      <c r="E67" s="4"/>
      <c r="F67" s="4"/>
      <c r="G67" s="4"/>
      <c r="H67" s="4"/>
      <c r="I67" s="4"/>
      <c r="J67" s="4"/>
      <c r="K67" s="4"/>
      <c r="L67" s="4"/>
    </row>
    <row r="68" spans="1:12">
      <c r="A68" s="2" t="s">
        <v>98</v>
      </c>
      <c r="B68" s="4"/>
      <c r="C68" s="4"/>
      <c r="D68" s="4"/>
      <c r="E68" s="4"/>
      <c r="F68" s="4"/>
      <c r="G68" s="4"/>
      <c r="H68" s="4"/>
      <c r="I68" s="4"/>
      <c r="J68" s="6">
        <v>26695</v>
      </c>
      <c r="K68" s="6">
        <v>25006</v>
      </c>
      <c r="L68" s="6">
        <v>24438</v>
      </c>
    </row>
    <row r="69" spans="1:12">
      <c r="A69" s="2" t="s">
        <v>100</v>
      </c>
      <c r="B69" s="4"/>
      <c r="C69" s="4"/>
      <c r="D69" s="4"/>
      <c r="E69" s="4"/>
      <c r="F69" s="4"/>
      <c r="G69" s="4"/>
      <c r="H69" s="4"/>
      <c r="I69" s="4"/>
      <c r="J69" s="6">
        <v>15813</v>
      </c>
      <c r="K69" s="6">
        <v>1226</v>
      </c>
      <c r="L69" s="6">
        <v>7337</v>
      </c>
    </row>
    <row r="70" spans="1:12">
      <c r="A70" s="2" t="s">
        <v>101</v>
      </c>
      <c r="B70" s="4"/>
      <c r="C70" s="4"/>
      <c r="D70" s="4"/>
      <c r="E70" s="4"/>
      <c r="F70" s="4"/>
      <c r="G70" s="4"/>
      <c r="H70" s="4"/>
      <c r="I70" s="4"/>
      <c r="J70" s="6">
        <v>14150</v>
      </c>
      <c r="K70" s="6">
        <v>9362</v>
      </c>
      <c r="L70" s="6">
        <v>7576</v>
      </c>
    </row>
    <row r="71" spans="1:12" ht="30">
      <c r="A71" s="2" t="s">
        <v>102</v>
      </c>
      <c r="B71" s="4"/>
      <c r="C71" s="4"/>
      <c r="D71" s="4"/>
      <c r="E71" s="4"/>
      <c r="F71" s="4"/>
      <c r="G71" s="4"/>
      <c r="H71" s="4"/>
      <c r="I71" s="4"/>
      <c r="J71" s="6">
        <v>154917</v>
      </c>
      <c r="K71" s="6">
        <v>87043</v>
      </c>
      <c r="L71" s="6">
        <v>62636</v>
      </c>
    </row>
    <row r="72" spans="1:12" ht="30">
      <c r="A72" s="2" t="s">
        <v>103</v>
      </c>
      <c r="B72" s="4"/>
      <c r="C72" s="4"/>
      <c r="D72" s="4"/>
      <c r="E72" s="4"/>
      <c r="F72" s="4"/>
      <c r="G72" s="4"/>
      <c r="H72" s="4"/>
      <c r="I72" s="4"/>
      <c r="J72" s="6">
        <v>24576</v>
      </c>
      <c r="K72" s="6">
        <v>2527</v>
      </c>
      <c r="L72" s="6">
        <v>18339</v>
      </c>
    </row>
    <row r="73" spans="1:12">
      <c r="A73" s="2" t="s">
        <v>104</v>
      </c>
      <c r="B73" s="4"/>
      <c r="C73" s="4"/>
      <c r="D73" s="4"/>
      <c r="E73" s="4"/>
      <c r="F73" s="4"/>
      <c r="G73" s="4"/>
      <c r="H73" s="4"/>
      <c r="I73" s="4"/>
      <c r="J73" s="6">
        <v>943949</v>
      </c>
      <c r="K73" s="6">
        <v>43279</v>
      </c>
      <c r="L73" s="6">
        <v>9510</v>
      </c>
    </row>
    <row r="74" spans="1:12">
      <c r="A74" s="2" t="s">
        <v>105</v>
      </c>
      <c r="B74" s="4"/>
      <c r="C74" s="4"/>
      <c r="D74" s="4"/>
      <c r="E74" s="4"/>
      <c r="F74" s="4"/>
      <c r="G74" s="4"/>
      <c r="H74" s="4"/>
      <c r="I74" s="4"/>
      <c r="J74" s="6">
        <v>42054</v>
      </c>
      <c r="K74" s="6">
        <v>38479</v>
      </c>
      <c r="L74" s="6">
        <v>28904</v>
      </c>
    </row>
    <row r="75" spans="1:12" ht="30">
      <c r="A75" s="2" t="s">
        <v>106</v>
      </c>
      <c r="B75" s="4"/>
      <c r="C75" s="4"/>
      <c r="D75" s="4"/>
      <c r="E75" s="4"/>
      <c r="F75" s="4"/>
      <c r="G75" s="4"/>
      <c r="H75" s="4"/>
      <c r="I75" s="4"/>
      <c r="J75" s="4">
        <v>688</v>
      </c>
      <c r="K75" s="4">
        <v>728</v>
      </c>
      <c r="L75" s="4">
        <v>632</v>
      </c>
    </row>
    <row r="76" spans="1:12" ht="30">
      <c r="A76" s="2" t="s">
        <v>107</v>
      </c>
      <c r="B76" s="4"/>
      <c r="C76" s="4"/>
      <c r="D76" s="4"/>
      <c r="E76" s="4"/>
      <c r="F76" s="4"/>
      <c r="G76" s="4"/>
      <c r="H76" s="4"/>
      <c r="I76" s="4"/>
      <c r="J76" s="6">
        <v>-257734</v>
      </c>
      <c r="K76" s="6">
        <v>-3013</v>
      </c>
      <c r="L76" s="6">
        <v>-13488</v>
      </c>
    </row>
    <row r="77" spans="1:12">
      <c r="A77" s="2" t="s">
        <v>108</v>
      </c>
      <c r="B77" s="4"/>
      <c r="C77" s="4"/>
      <c r="D77" s="4"/>
      <c r="E77" s="4"/>
      <c r="F77" s="4"/>
      <c r="G77" s="4"/>
      <c r="H77" s="4"/>
      <c r="I77" s="4"/>
      <c r="J77" s="6">
        <v>3057</v>
      </c>
      <c r="K77" s="6">
        <v>-82773</v>
      </c>
      <c r="L77" s="4">
        <v>-2</v>
      </c>
    </row>
    <row r="78" spans="1:12">
      <c r="A78" s="2" t="s">
        <v>109</v>
      </c>
      <c r="B78" s="4"/>
      <c r="C78" s="4"/>
      <c r="D78" s="4"/>
      <c r="E78" s="4"/>
      <c r="F78" s="4"/>
      <c r="G78" s="4"/>
      <c r="H78" s="4"/>
      <c r="I78" s="4"/>
      <c r="J78" s="4"/>
      <c r="K78" s="4">
        <v>2</v>
      </c>
      <c r="L78" s="4">
        <v>364</v>
      </c>
    </row>
    <row r="79" spans="1:12">
      <c r="A79" s="2" t="s">
        <v>110</v>
      </c>
      <c r="B79" s="4"/>
      <c r="C79" s="4"/>
      <c r="D79" s="4"/>
      <c r="E79" s="4"/>
      <c r="F79" s="4"/>
      <c r="G79" s="4"/>
      <c r="H79" s="4"/>
      <c r="I79" s="4"/>
      <c r="J79" s="6">
        <v>968165</v>
      </c>
      <c r="K79" s="6">
        <v>121866</v>
      </c>
      <c r="L79" s="6">
        <v>146246</v>
      </c>
    </row>
    <row r="80" spans="1:12">
      <c r="A80" s="2" t="s">
        <v>111</v>
      </c>
      <c r="B80" s="4"/>
      <c r="C80" s="4"/>
      <c r="D80" s="4"/>
      <c r="E80" s="4"/>
      <c r="F80" s="4"/>
      <c r="G80" s="4"/>
      <c r="H80" s="4"/>
      <c r="I80" s="4"/>
      <c r="J80" s="6">
        <v>-562879</v>
      </c>
      <c r="K80" s="6">
        <v>109692</v>
      </c>
      <c r="L80" s="6">
        <v>-7432</v>
      </c>
    </row>
    <row r="81" spans="1:12">
      <c r="A81" s="3" t="s">
        <v>112</v>
      </c>
      <c r="B81" s="4"/>
      <c r="C81" s="4"/>
      <c r="D81" s="4"/>
      <c r="E81" s="4"/>
      <c r="F81" s="4"/>
      <c r="G81" s="4"/>
      <c r="H81" s="4"/>
      <c r="I81" s="4"/>
      <c r="J81" s="4"/>
      <c r="K81" s="4"/>
      <c r="L81" s="4"/>
    </row>
    <row r="82" spans="1:12">
      <c r="A82" s="2" t="s">
        <v>113</v>
      </c>
      <c r="B82" s="4"/>
      <c r="C82" s="4"/>
      <c r="D82" s="4"/>
      <c r="E82" s="4"/>
      <c r="F82" s="4"/>
      <c r="G82" s="4"/>
      <c r="H82" s="4"/>
      <c r="I82" s="4"/>
      <c r="J82" s="6">
        <v>-50283</v>
      </c>
      <c r="K82" s="6">
        <v>-27349</v>
      </c>
      <c r="L82" s="6">
        <v>-12802</v>
      </c>
    </row>
    <row r="83" spans="1:12">
      <c r="A83" s="2" t="s">
        <v>114</v>
      </c>
      <c r="B83" s="4"/>
      <c r="C83" s="4"/>
      <c r="D83" s="4"/>
      <c r="E83" s="4"/>
      <c r="F83" s="4"/>
      <c r="G83" s="4"/>
      <c r="H83" s="4"/>
      <c r="I83" s="4"/>
      <c r="J83" s="6">
        <v>-37248</v>
      </c>
      <c r="K83" s="4"/>
      <c r="L83" s="4"/>
    </row>
    <row r="84" spans="1:12">
      <c r="A84" s="2" t="s">
        <v>999</v>
      </c>
      <c r="B84" s="4"/>
      <c r="C84" s="4"/>
      <c r="D84" s="4"/>
      <c r="E84" s="4"/>
      <c r="F84" s="4"/>
      <c r="G84" s="4"/>
      <c r="H84" s="4"/>
      <c r="I84" s="4"/>
      <c r="J84" s="6">
        <v>-12656</v>
      </c>
      <c r="K84" s="6">
        <v>1066</v>
      </c>
      <c r="L84" s="6">
        <v>4880</v>
      </c>
    </row>
    <row r="85" spans="1:12">
      <c r="A85" s="2" t="s">
        <v>109</v>
      </c>
      <c r="B85" s="4"/>
      <c r="C85" s="4"/>
      <c r="D85" s="4"/>
      <c r="E85" s="4"/>
      <c r="F85" s="4"/>
      <c r="G85" s="4"/>
      <c r="H85" s="4"/>
      <c r="I85" s="4"/>
      <c r="J85" s="4">
        <v>-10</v>
      </c>
      <c r="K85" s="4">
        <v>145</v>
      </c>
      <c r="L85" s="4">
        <v>535</v>
      </c>
    </row>
    <row r="86" spans="1:12">
      <c r="A86" s="2" t="s">
        <v>116</v>
      </c>
      <c r="B86" s="4"/>
      <c r="C86" s="4"/>
      <c r="D86" s="4"/>
      <c r="E86" s="4"/>
      <c r="F86" s="4"/>
      <c r="G86" s="4"/>
      <c r="H86" s="4"/>
      <c r="I86" s="4"/>
      <c r="J86" s="6">
        <v>-100197</v>
      </c>
      <c r="K86" s="6">
        <v>-26138</v>
      </c>
      <c r="L86" s="6">
        <v>-7387</v>
      </c>
    </row>
    <row r="87" spans="1:12">
      <c r="A87" s="2" t="s">
        <v>117</v>
      </c>
      <c r="B87" s="4"/>
      <c r="C87" s="4"/>
      <c r="D87" s="4"/>
      <c r="E87" s="4"/>
      <c r="F87" s="4"/>
      <c r="G87" s="4"/>
      <c r="H87" s="4"/>
      <c r="I87" s="4"/>
      <c r="J87" s="6">
        <v>-663076</v>
      </c>
      <c r="K87" s="6">
        <v>83554</v>
      </c>
      <c r="L87" s="6">
        <v>-14819</v>
      </c>
    </row>
    <row r="88" spans="1:12">
      <c r="A88" s="2" t="s">
        <v>118</v>
      </c>
      <c r="B88" s="4"/>
      <c r="C88" s="4"/>
      <c r="D88" s="4"/>
      <c r="E88" s="4"/>
      <c r="F88" s="4"/>
      <c r="G88" s="4"/>
      <c r="H88" s="4"/>
      <c r="I88" s="4"/>
      <c r="J88" s="6">
        <v>-99850</v>
      </c>
      <c r="K88" s="6">
        <v>-1311</v>
      </c>
      <c r="L88" s="4">
        <v>178</v>
      </c>
    </row>
    <row r="89" spans="1:12">
      <c r="A89" s="2" t="s">
        <v>119</v>
      </c>
      <c r="B89" s="4"/>
      <c r="C89" s="4"/>
      <c r="D89" s="4"/>
      <c r="E89" s="4"/>
      <c r="F89" s="4"/>
      <c r="G89" s="4"/>
      <c r="H89" s="4"/>
      <c r="I89" s="4"/>
      <c r="J89" s="6">
        <v>-762926</v>
      </c>
      <c r="K89" s="6">
        <v>82243</v>
      </c>
      <c r="L89" s="6">
        <v>-14641</v>
      </c>
    </row>
    <row r="90" spans="1:12">
      <c r="A90" s="2" t="s">
        <v>79</v>
      </c>
      <c r="B90" s="4"/>
      <c r="C90" s="4"/>
      <c r="D90" s="4"/>
      <c r="E90" s="4"/>
      <c r="F90" s="4"/>
      <c r="G90" s="4"/>
      <c r="H90" s="4"/>
      <c r="I90" s="4"/>
      <c r="J90" s="4"/>
      <c r="K90" s="4"/>
      <c r="L90" s="4"/>
    </row>
    <row r="91" spans="1:12">
      <c r="A91" s="3" t="s">
        <v>97</v>
      </c>
      <c r="B91" s="4"/>
      <c r="C91" s="4"/>
      <c r="D91" s="4"/>
      <c r="E91" s="4"/>
      <c r="F91" s="4"/>
      <c r="G91" s="4"/>
      <c r="H91" s="4"/>
      <c r="I91" s="4"/>
      <c r="J91" s="4"/>
      <c r="K91" s="4"/>
      <c r="L91" s="4"/>
    </row>
    <row r="92" spans="1:12" ht="30">
      <c r="A92" s="2" t="s">
        <v>103</v>
      </c>
      <c r="B92" s="4"/>
      <c r="C92" s="4"/>
      <c r="D92" s="4"/>
      <c r="E92" s="4"/>
      <c r="F92" s="4"/>
      <c r="G92" s="4"/>
      <c r="H92" s="4"/>
      <c r="I92" s="4"/>
      <c r="J92" s="6">
        <v>407500</v>
      </c>
      <c r="K92" s="4"/>
      <c r="L92" s="6">
        <v>28871</v>
      </c>
    </row>
    <row r="93" spans="1:12" ht="30">
      <c r="A93" s="2" t="s">
        <v>2023</v>
      </c>
      <c r="B93" s="4"/>
      <c r="C93" s="4"/>
      <c r="D93" s="4"/>
      <c r="E93" s="4"/>
      <c r="F93" s="4"/>
      <c r="G93" s="4"/>
      <c r="H93" s="4"/>
      <c r="I93" s="4"/>
      <c r="J93" s="4"/>
      <c r="K93" s="4"/>
      <c r="L93" s="4"/>
    </row>
    <row r="94" spans="1:12">
      <c r="A94" s="3" t="s">
        <v>93</v>
      </c>
      <c r="B94" s="4"/>
      <c r="C94" s="4"/>
      <c r="D94" s="4"/>
      <c r="E94" s="4"/>
      <c r="F94" s="4"/>
      <c r="G94" s="4"/>
      <c r="H94" s="4"/>
      <c r="I94" s="4"/>
      <c r="J94" s="4"/>
      <c r="K94" s="4"/>
      <c r="L94" s="4"/>
    </row>
    <row r="95" spans="1:12">
      <c r="A95" s="2" t="s">
        <v>94</v>
      </c>
      <c r="B95" s="4"/>
      <c r="C95" s="4"/>
      <c r="D95" s="4"/>
      <c r="E95" s="4"/>
      <c r="F95" s="4"/>
      <c r="G95" s="4"/>
      <c r="H95" s="4"/>
      <c r="I95" s="4"/>
      <c r="J95" s="6">
        <v>490249</v>
      </c>
      <c r="K95" s="6">
        <v>341197</v>
      </c>
      <c r="L95" s="6">
        <v>255608</v>
      </c>
    </row>
    <row r="96" spans="1:12">
      <c r="A96" s="2" t="s">
        <v>95</v>
      </c>
      <c r="B96" s="4"/>
      <c r="C96" s="4"/>
      <c r="D96" s="4"/>
      <c r="E96" s="4"/>
      <c r="F96" s="4"/>
      <c r="G96" s="4"/>
      <c r="H96" s="4"/>
      <c r="I96" s="4"/>
      <c r="J96" s="6">
        <v>3856</v>
      </c>
      <c r="K96" s="6">
        <v>2419</v>
      </c>
      <c r="L96" s="6">
        <v>2815</v>
      </c>
    </row>
    <row r="97" spans="1:12">
      <c r="A97" s="2" t="s">
        <v>96</v>
      </c>
      <c r="B97" s="4"/>
      <c r="C97" s="4"/>
      <c r="D97" s="4"/>
      <c r="E97" s="4"/>
      <c r="F97" s="4"/>
      <c r="G97" s="4"/>
      <c r="H97" s="4"/>
      <c r="I97" s="4"/>
      <c r="J97" s="6">
        <v>494105</v>
      </c>
      <c r="K97" s="6">
        <v>343616</v>
      </c>
      <c r="L97" s="6">
        <v>258423</v>
      </c>
    </row>
    <row r="98" spans="1:12">
      <c r="A98" s="3" t="s">
        <v>97</v>
      </c>
      <c r="B98" s="4"/>
      <c r="C98" s="4"/>
      <c r="D98" s="4"/>
      <c r="E98" s="4"/>
      <c r="F98" s="4"/>
      <c r="G98" s="4"/>
      <c r="H98" s="4"/>
      <c r="I98" s="4"/>
      <c r="J98" s="4"/>
      <c r="K98" s="4"/>
      <c r="L98" s="4"/>
    </row>
    <row r="99" spans="1:12">
      <c r="A99" s="2" t="s">
        <v>98</v>
      </c>
      <c r="B99" s="4"/>
      <c r="C99" s="4"/>
      <c r="D99" s="4"/>
      <c r="E99" s="4"/>
      <c r="F99" s="4"/>
      <c r="G99" s="4"/>
      <c r="H99" s="4"/>
      <c r="I99" s="4"/>
      <c r="J99" s="6">
        <v>134654</v>
      </c>
      <c r="K99" s="6">
        <v>88893</v>
      </c>
      <c r="L99" s="6">
        <v>80116</v>
      </c>
    </row>
    <row r="100" spans="1:12">
      <c r="A100" s="2" t="s">
        <v>99</v>
      </c>
      <c r="B100" s="4"/>
      <c r="C100" s="4"/>
      <c r="D100" s="4"/>
      <c r="E100" s="4"/>
      <c r="F100" s="4"/>
      <c r="G100" s="4"/>
      <c r="H100" s="4"/>
      <c r="I100" s="4"/>
      <c r="J100" s="6">
        <v>2068</v>
      </c>
      <c r="K100" s="6">
        <v>1835</v>
      </c>
      <c r="L100" s="6">
        <v>2114</v>
      </c>
    </row>
    <row r="101" spans="1:12">
      <c r="A101" s="2" t="s">
        <v>100</v>
      </c>
      <c r="B101" s="4"/>
      <c r="C101" s="4"/>
      <c r="D101" s="4"/>
      <c r="E101" s="4"/>
      <c r="F101" s="4"/>
      <c r="G101" s="4"/>
      <c r="H101" s="4"/>
      <c r="I101" s="4"/>
      <c r="J101" s="4">
        <v>790</v>
      </c>
      <c r="K101" s="6">
        <v>1130</v>
      </c>
      <c r="L101" s="6">
        <v>2463</v>
      </c>
    </row>
    <row r="102" spans="1:12">
      <c r="A102" s="2" t="s">
        <v>101</v>
      </c>
      <c r="B102" s="4"/>
      <c r="C102" s="4"/>
      <c r="D102" s="4"/>
      <c r="E102" s="4"/>
      <c r="F102" s="4"/>
      <c r="G102" s="4"/>
      <c r="H102" s="4"/>
      <c r="I102" s="4"/>
      <c r="J102" s="6">
        <v>31601</v>
      </c>
      <c r="K102" s="6">
        <v>17784</v>
      </c>
      <c r="L102" s="6">
        <v>16048</v>
      </c>
    </row>
    <row r="103" spans="1:12" ht="30">
      <c r="A103" s="2" t="s">
        <v>102</v>
      </c>
      <c r="B103" s="4"/>
      <c r="C103" s="4"/>
      <c r="D103" s="4"/>
      <c r="E103" s="4"/>
      <c r="F103" s="4"/>
      <c r="G103" s="4"/>
      <c r="H103" s="4"/>
      <c r="I103" s="4"/>
      <c r="J103" s="6">
        <v>155404</v>
      </c>
      <c r="K103" s="6">
        <v>97269</v>
      </c>
      <c r="L103" s="6">
        <v>76036</v>
      </c>
    </row>
    <row r="104" spans="1:12" ht="30">
      <c r="A104" s="2" t="s">
        <v>103</v>
      </c>
      <c r="B104" s="4"/>
      <c r="C104" s="4"/>
      <c r="D104" s="4"/>
      <c r="E104" s="4"/>
      <c r="F104" s="4"/>
      <c r="G104" s="4"/>
      <c r="H104" s="4"/>
      <c r="I104" s="4"/>
      <c r="J104" s="6">
        <v>407540</v>
      </c>
      <c r="K104" s="6">
        <v>54362</v>
      </c>
      <c r="L104" s="6">
        <v>10532</v>
      </c>
    </row>
    <row r="105" spans="1:12">
      <c r="A105" s="2" t="s">
        <v>105</v>
      </c>
      <c r="B105" s="4"/>
      <c r="C105" s="4"/>
      <c r="D105" s="4"/>
      <c r="E105" s="4"/>
      <c r="F105" s="4"/>
      <c r="G105" s="4"/>
      <c r="H105" s="4"/>
      <c r="I105" s="4"/>
      <c r="J105" s="6">
        <v>45619</v>
      </c>
      <c r="K105" s="6">
        <v>43495</v>
      </c>
      <c r="L105" s="6">
        <v>30342</v>
      </c>
    </row>
    <row r="106" spans="1:12" ht="30">
      <c r="A106" s="2" t="s">
        <v>106</v>
      </c>
      <c r="B106" s="4"/>
      <c r="C106" s="4"/>
      <c r="D106" s="4"/>
      <c r="E106" s="4"/>
      <c r="F106" s="4"/>
      <c r="G106" s="4"/>
      <c r="H106" s="4"/>
      <c r="I106" s="4"/>
      <c r="J106" s="6">
        <v>5618</v>
      </c>
      <c r="K106" s="6">
        <v>4853</v>
      </c>
      <c r="L106" s="6">
        <v>4377</v>
      </c>
    </row>
    <row r="107" spans="1:12" ht="30">
      <c r="A107" s="2" t="s">
        <v>107</v>
      </c>
      <c r="B107" s="4"/>
      <c r="C107" s="4"/>
      <c r="D107" s="4"/>
      <c r="E107" s="4"/>
      <c r="F107" s="4"/>
      <c r="G107" s="4"/>
      <c r="H107" s="4"/>
      <c r="I107" s="4"/>
      <c r="J107" s="6">
        <v>-492254</v>
      </c>
      <c r="K107" s="6">
        <v>-26281</v>
      </c>
      <c r="L107" s="6">
        <v>-21417</v>
      </c>
    </row>
    <row r="108" spans="1:12">
      <c r="A108" s="2" t="s">
        <v>108</v>
      </c>
      <c r="B108" s="4"/>
      <c r="C108" s="4"/>
      <c r="D108" s="4"/>
      <c r="E108" s="4"/>
      <c r="F108" s="4"/>
      <c r="G108" s="4"/>
      <c r="H108" s="4"/>
      <c r="I108" s="4"/>
      <c r="J108" s="4"/>
      <c r="K108" s="6">
        <v>-2848</v>
      </c>
      <c r="L108" s="6">
        <v>-9759</v>
      </c>
    </row>
    <row r="109" spans="1:12">
      <c r="A109" s="2" t="s">
        <v>109</v>
      </c>
      <c r="B109" s="4"/>
      <c r="C109" s="4"/>
      <c r="D109" s="4"/>
      <c r="E109" s="4"/>
      <c r="F109" s="4"/>
      <c r="G109" s="4"/>
      <c r="H109" s="4"/>
      <c r="I109" s="4"/>
      <c r="J109" s="4">
        <v>-12</v>
      </c>
      <c r="K109" s="4">
        <v>647</v>
      </c>
      <c r="L109" s="4">
        <v>138</v>
      </c>
    </row>
    <row r="110" spans="1:12">
      <c r="A110" s="2" t="s">
        <v>110</v>
      </c>
      <c r="B110" s="4"/>
      <c r="C110" s="4"/>
      <c r="D110" s="4"/>
      <c r="E110" s="4"/>
      <c r="F110" s="4"/>
      <c r="G110" s="4"/>
      <c r="H110" s="4"/>
      <c r="I110" s="4"/>
      <c r="J110" s="6">
        <v>291028</v>
      </c>
      <c r="K110" s="6">
        <v>281139</v>
      </c>
      <c r="L110" s="6">
        <v>190990</v>
      </c>
    </row>
    <row r="111" spans="1:12">
      <c r="A111" s="2" t="s">
        <v>111</v>
      </c>
      <c r="B111" s="4"/>
      <c r="C111" s="4"/>
      <c r="D111" s="4"/>
      <c r="E111" s="4"/>
      <c r="F111" s="4"/>
      <c r="G111" s="4"/>
      <c r="H111" s="4"/>
      <c r="I111" s="4"/>
      <c r="J111" s="6">
        <v>203077</v>
      </c>
      <c r="K111" s="6">
        <v>62477</v>
      </c>
      <c r="L111" s="6">
        <v>67433</v>
      </c>
    </row>
    <row r="112" spans="1:12">
      <c r="A112" s="3" t="s">
        <v>112</v>
      </c>
      <c r="B112" s="4"/>
      <c r="C112" s="4"/>
      <c r="D112" s="4"/>
      <c r="E112" s="4"/>
      <c r="F112" s="4"/>
      <c r="G112" s="4"/>
      <c r="H112" s="4"/>
      <c r="I112" s="4"/>
      <c r="J112" s="4"/>
      <c r="K112" s="4"/>
      <c r="L112" s="4"/>
    </row>
    <row r="113" spans="1:12">
      <c r="A113" s="2" t="s">
        <v>113</v>
      </c>
      <c r="B113" s="4"/>
      <c r="C113" s="4"/>
      <c r="D113" s="4"/>
      <c r="E113" s="4"/>
      <c r="F113" s="4"/>
      <c r="G113" s="4"/>
      <c r="H113" s="4"/>
      <c r="I113" s="4"/>
      <c r="J113" s="6">
        <v>-83550</v>
      </c>
      <c r="K113" s="6">
        <v>-41901</v>
      </c>
      <c r="L113" s="6">
        <v>-20436</v>
      </c>
    </row>
    <row r="114" spans="1:12">
      <c r="A114" s="2" t="s">
        <v>115</v>
      </c>
      <c r="B114" s="4"/>
      <c r="C114" s="4"/>
      <c r="D114" s="4"/>
      <c r="E114" s="4"/>
      <c r="F114" s="4"/>
      <c r="G114" s="4"/>
      <c r="H114" s="4"/>
      <c r="I114" s="4"/>
      <c r="J114" s="4"/>
      <c r="K114" s="4"/>
      <c r="L114" s="4">
        <v>-194</v>
      </c>
    </row>
    <row r="115" spans="1:12">
      <c r="A115" s="2" t="s">
        <v>109</v>
      </c>
      <c r="B115" s="4"/>
      <c r="C115" s="4"/>
      <c r="D115" s="4"/>
      <c r="E115" s="4"/>
      <c r="F115" s="4"/>
      <c r="G115" s="4"/>
      <c r="H115" s="4"/>
      <c r="I115" s="4"/>
      <c r="J115" s="4">
        <v>-327</v>
      </c>
      <c r="K115" s="4"/>
      <c r="L115" s="4"/>
    </row>
    <row r="116" spans="1:12">
      <c r="A116" s="2" t="s">
        <v>116</v>
      </c>
      <c r="B116" s="4"/>
      <c r="C116" s="4"/>
      <c r="D116" s="4"/>
      <c r="E116" s="4"/>
      <c r="F116" s="4"/>
      <c r="G116" s="4"/>
      <c r="H116" s="4"/>
      <c r="I116" s="4"/>
      <c r="J116" s="6">
        <v>-83877</v>
      </c>
      <c r="K116" s="6">
        <v>-41901</v>
      </c>
      <c r="L116" s="6">
        <v>-20630</v>
      </c>
    </row>
    <row r="117" spans="1:12">
      <c r="A117" s="2" t="s">
        <v>117</v>
      </c>
      <c r="B117" s="4"/>
      <c r="C117" s="4"/>
      <c r="D117" s="4"/>
      <c r="E117" s="4"/>
      <c r="F117" s="4"/>
      <c r="G117" s="4"/>
      <c r="H117" s="4"/>
      <c r="I117" s="4"/>
      <c r="J117" s="6">
        <v>119200</v>
      </c>
      <c r="K117" s="6">
        <v>20576</v>
      </c>
      <c r="L117" s="6">
        <v>46803</v>
      </c>
    </row>
    <row r="118" spans="1:12">
      <c r="A118" s="2" t="s">
        <v>118</v>
      </c>
      <c r="B118" s="4"/>
      <c r="C118" s="4"/>
      <c r="D118" s="4"/>
      <c r="E118" s="4"/>
      <c r="F118" s="4"/>
      <c r="G118" s="4"/>
      <c r="H118" s="4"/>
      <c r="I118" s="4"/>
      <c r="J118" s="6">
        <v>-1121</v>
      </c>
      <c r="K118" s="4">
        <v>-308</v>
      </c>
      <c r="L118" s="4">
        <v>-285</v>
      </c>
    </row>
    <row r="119" spans="1:12">
      <c r="A119" s="2" t="s">
        <v>119</v>
      </c>
      <c r="B119" s="4"/>
      <c r="C119" s="4"/>
      <c r="D119" s="4"/>
      <c r="E119" s="4"/>
      <c r="F119" s="4"/>
      <c r="G119" s="4"/>
      <c r="H119" s="4"/>
      <c r="I119" s="4"/>
      <c r="J119" s="8">
        <v>118079</v>
      </c>
      <c r="K119" s="8">
        <v>20268</v>
      </c>
      <c r="L119" s="8">
        <v>46518</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2024</v>
      </c>
      <c r="B1" s="9" t="s">
        <v>2</v>
      </c>
      <c r="C1" s="9"/>
      <c r="D1" s="9"/>
    </row>
    <row r="2" spans="1:4" ht="30">
      <c r="A2" s="1" t="s">
        <v>30</v>
      </c>
      <c r="B2" s="1" t="s">
        <v>3</v>
      </c>
      <c r="C2" s="1" t="s">
        <v>31</v>
      </c>
      <c r="D2" s="1" t="s">
        <v>92</v>
      </c>
    </row>
    <row r="3" spans="1:4">
      <c r="A3" s="3" t="s">
        <v>1037</v>
      </c>
      <c r="B3" s="4"/>
      <c r="C3" s="4"/>
      <c r="D3" s="4"/>
    </row>
    <row r="4" spans="1:4">
      <c r="A4" s="2" t="s">
        <v>2025</v>
      </c>
      <c r="B4" s="8">
        <v>22</v>
      </c>
      <c r="C4" s="8">
        <v>-1619</v>
      </c>
      <c r="D4" s="8">
        <v>178</v>
      </c>
    </row>
    <row r="5" spans="1:4">
      <c r="A5" s="3" t="s">
        <v>1040</v>
      </c>
      <c r="B5" s="4"/>
      <c r="C5" s="4"/>
      <c r="D5" s="4"/>
    </row>
    <row r="6" spans="1:4">
      <c r="A6" s="2" t="s">
        <v>2026</v>
      </c>
      <c r="B6" s="6">
        <v>-88994</v>
      </c>
      <c r="C6" s="4"/>
      <c r="D6" s="4"/>
    </row>
    <row r="7" spans="1:4">
      <c r="A7" s="2" t="s">
        <v>2025</v>
      </c>
      <c r="B7" s="6">
        <v>-11999</v>
      </c>
      <c r="C7" s="4"/>
      <c r="D7" s="4">
        <v>-285</v>
      </c>
    </row>
    <row r="8" spans="1:4">
      <c r="A8" s="2" t="s">
        <v>1043</v>
      </c>
      <c r="B8" s="8">
        <v>-100971</v>
      </c>
      <c r="C8" s="8">
        <v>-1619</v>
      </c>
      <c r="D8" s="8">
        <v>-107</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9" t="s">
        <v>2027</v>
      </c>
      <c r="B1" s="9" t="s">
        <v>2</v>
      </c>
      <c r="C1" s="9"/>
      <c r="D1" s="9"/>
    </row>
    <row r="2" spans="1:4">
      <c r="A2" s="9"/>
      <c r="B2" s="1" t="s">
        <v>3</v>
      </c>
      <c r="C2" s="1" t="s">
        <v>31</v>
      </c>
      <c r="D2" s="1" t="s">
        <v>92</v>
      </c>
    </row>
    <row r="3" spans="1:4" ht="30">
      <c r="A3" s="3" t="s">
        <v>2028</v>
      </c>
      <c r="B3" s="4"/>
      <c r="C3" s="4"/>
      <c r="D3" s="4"/>
    </row>
    <row r="4" spans="1:4">
      <c r="A4" s="2" t="s">
        <v>2029</v>
      </c>
      <c r="B4" s="254">
        <v>0.35</v>
      </c>
      <c r="C4" s="4"/>
      <c r="D4" s="4"/>
    </row>
    <row r="5" spans="1:4">
      <c r="A5" s="2" t="s">
        <v>1520</v>
      </c>
      <c r="B5" s="8">
        <v>0</v>
      </c>
      <c r="C5" s="8">
        <v>0</v>
      </c>
      <c r="D5" s="8">
        <v>0</v>
      </c>
    </row>
    <row r="6" spans="1:4" ht="30">
      <c r="A6" s="2" t="s">
        <v>2030</v>
      </c>
      <c r="B6" s="4">
        <v>0</v>
      </c>
      <c r="C6" s="4">
        <v>0</v>
      </c>
      <c r="D6" s="4">
        <v>0</v>
      </c>
    </row>
    <row r="7" spans="1:4">
      <c r="A7" s="2" t="s">
        <v>2031</v>
      </c>
      <c r="B7" s="4"/>
      <c r="C7" s="4"/>
      <c r="D7" s="4"/>
    </row>
    <row r="8" spans="1:4" ht="30">
      <c r="A8" s="3" t="s">
        <v>2028</v>
      </c>
      <c r="B8" s="4"/>
      <c r="C8" s="4"/>
      <c r="D8" s="4"/>
    </row>
    <row r="9" spans="1:4">
      <c r="A9" s="2" t="s">
        <v>2032</v>
      </c>
      <c r="B9" s="6">
        <v>74300000</v>
      </c>
      <c r="C9" s="4"/>
      <c r="D9" s="4"/>
    </row>
    <row r="10" spans="1:4" ht="30">
      <c r="A10" s="2" t="s">
        <v>2033</v>
      </c>
      <c r="B10" s="4">
        <v>2027</v>
      </c>
      <c r="C10" s="4"/>
      <c r="D10" s="4"/>
    </row>
    <row r="11" spans="1:4" ht="30">
      <c r="A11" s="2" t="s">
        <v>2034</v>
      </c>
      <c r="B11" s="4">
        <v>2035</v>
      </c>
      <c r="C11" s="4"/>
      <c r="D11" s="4"/>
    </row>
    <row r="12" spans="1:4">
      <c r="A12" s="2" t="s">
        <v>2035</v>
      </c>
      <c r="B12" s="4"/>
      <c r="C12" s="4"/>
      <c r="D12" s="4"/>
    </row>
    <row r="13" spans="1:4" ht="30">
      <c r="A13" s="3" t="s">
        <v>2028</v>
      </c>
      <c r="B13" s="4"/>
      <c r="C13" s="4"/>
      <c r="D13" s="4"/>
    </row>
    <row r="14" spans="1:4">
      <c r="A14" s="2" t="s">
        <v>2032</v>
      </c>
      <c r="B14" s="8">
        <v>65000000</v>
      </c>
      <c r="C14" s="4"/>
      <c r="D14" s="4"/>
    </row>
    <row r="15" spans="1:4">
      <c r="A15" s="2" t="s">
        <v>2036</v>
      </c>
      <c r="B15" s="4"/>
      <c r="C15" s="4"/>
      <c r="D15" s="4"/>
    </row>
    <row r="16" spans="1:4" ht="30">
      <c r="A16" s="3" t="s">
        <v>2028</v>
      </c>
      <c r="B16" s="4"/>
      <c r="C16" s="4"/>
      <c r="D16" s="4"/>
    </row>
    <row r="17" spans="1:4">
      <c r="A17" s="2" t="s">
        <v>2037</v>
      </c>
      <c r="B17" s="4" t="s">
        <v>2038</v>
      </c>
      <c r="C17" s="4"/>
      <c r="D17" s="4"/>
    </row>
    <row r="18" spans="1:4">
      <c r="A18" s="2" t="s">
        <v>2039</v>
      </c>
      <c r="B18" s="4"/>
      <c r="C18" s="4"/>
      <c r="D18" s="4"/>
    </row>
    <row r="19" spans="1:4" ht="30">
      <c r="A19" s="3" t="s">
        <v>2028</v>
      </c>
      <c r="B19" s="4"/>
      <c r="C19" s="4"/>
      <c r="D19" s="4"/>
    </row>
    <row r="20" spans="1:4">
      <c r="A20" s="2" t="s">
        <v>2037</v>
      </c>
      <c r="B20" s="4" t="s">
        <v>2040</v>
      </c>
      <c r="C20" s="4"/>
      <c r="D20"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4.28515625" customWidth="1"/>
  </cols>
  <sheetData>
    <row r="1" spans="1:7" ht="15" customHeight="1">
      <c r="A1" s="1" t="s">
        <v>2041</v>
      </c>
      <c r="B1" s="9" t="s">
        <v>2</v>
      </c>
      <c r="C1" s="9"/>
      <c r="D1" s="9"/>
      <c r="E1" s="9"/>
      <c r="F1" s="9"/>
      <c r="G1" s="9"/>
    </row>
    <row r="2" spans="1:7" ht="30">
      <c r="A2" s="1" t="s">
        <v>30</v>
      </c>
      <c r="B2" s="9" t="s">
        <v>3</v>
      </c>
      <c r="C2" s="9"/>
      <c r="D2" s="9" t="s">
        <v>31</v>
      </c>
      <c r="E2" s="9"/>
      <c r="F2" s="9" t="s">
        <v>92</v>
      </c>
      <c r="G2" s="9"/>
    </row>
    <row r="3" spans="1:7">
      <c r="A3" s="3" t="s">
        <v>1034</v>
      </c>
      <c r="B3" s="4"/>
      <c r="C3" s="4"/>
      <c r="D3" s="4"/>
      <c r="E3" s="4"/>
      <c r="F3" s="4"/>
      <c r="G3" s="4"/>
    </row>
    <row r="4" spans="1:7">
      <c r="A4" s="2" t="s">
        <v>1045</v>
      </c>
      <c r="B4" s="8">
        <v>187282</v>
      </c>
      <c r="C4" s="4"/>
      <c r="D4" s="8">
        <v>-53533</v>
      </c>
      <c r="E4" s="4"/>
      <c r="F4" s="8">
        <v>-9486</v>
      </c>
      <c r="G4" s="4"/>
    </row>
    <row r="5" spans="1:7" ht="30">
      <c r="A5" s="2" t="s">
        <v>1048</v>
      </c>
      <c r="B5" s="6">
        <v>-9660</v>
      </c>
      <c r="C5" s="4"/>
      <c r="D5" s="6">
        <v>-1619</v>
      </c>
      <c r="E5" s="4"/>
      <c r="F5" s="4">
        <v>-107</v>
      </c>
      <c r="G5" s="4"/>
    </row>
    <row r="6" spans="1:7" ht="17.25">
      <c r="A6" s="2" t="s">
        <v>1050</v>
      </c>
      <c r="B6" s="6">
        <v>49989</v>
      </c>
      <c r="C6" s="256" t="s">
        <v>1536</v>
      </c>
      <c r="D6" s="6">
        <v>53533</v>
      </c>
      <c r="E6" s="256" t="s">
        <v>1536</v>
      </c>
      <c r="F6" s="6">
        <v>9486</v>
      </c>
      <c r="G6" s="256" t="s">
        <v>1536</v>
      </c>
    </row>
    <row r="7" spans="1:7" ht="17.25">
      <c r="A7" s="2" t="s">
        <v>1051</v>
      </c>
      <c r="B7" s="6">
        <v>-330024</v>
      </c>
      <c r="C7" s="256" t="s">
        <v>1539</v>
      </c>
      <c r="D7" s="4"/>
      <c r="E7" s="4"/>
      <c r="F7" s="4"/>
      <c r="G7" s="4"/>
    </row>
    <row r="8" spans="1:7">
      <c r="A8" s="2" t="s">
        <v>44</v>
      </c>
      <c r="B8" s="6">
        <v>1442</v>
      </c>
      <c r="C8" s="4"/>
      <c r="D8" s="4"/>
      <c r="E8" s="4"/>
      <c r="F8" s="4"/>
      <c r="G8" s="4"/>
    </row>
    <row r="9" spans="1:7">
      <c r="A9" s="2" t="s">
        <v>1043</v>
      </c>
      <c r="B9" s="8">
        <v>-100971</v>
      </c>
      <c r="C9" s="4"/>
      <c r="D9" s="8">
        <v>-1619</v>
      </c>
      <c r="E9" s="4"/>
      <c r="F9" s="8">
        <v>-107</v>
      </c>
      <c r="G9" s="4"/>
    </row>
    <row r="10" spans="1:7">
      <c r="A10" s="13"/>
      <c r="B10" s="13"/>
      <c r="C10" s="13"/>
      <c r="D10" s="13"/>
      <c r="E10" s="13"/>
      <c r="F10" s="13"/>
      <c r="G10" s="13"/>
    </row>
    <row r="11" spans="1:7" ht="30" customHeight="1">
      <c r="A11" s="2" t="s">
        <v>1536</v>
      </c>
      <c r="B11" s="14" t="s">
        <v>1053</v>
      </c>
      <c r="C11" s="14"/>
      <c r="D11" s="14"/>
      <c r="E11" s="14"/>
      <c r="F11" s="14"/>
      <c r="G11" s="14"/>
    </row>
    <row r="12" spans="1:7" ht="30" customHeight="1">
      <c r="A12" s="2" t="s">
        <v>1539</v>
      </c>
      <c r="B12" s="14" t="s">
        <v>1054</v>
      </c>
      <c r="C12" s="14"/>
      <c r="D12" s="14"/>
      <c r="E12" s="14"/>
      <c r="F12" s="14"/>
      <c r="G12" s="14"/>
    </row>
  </sheetData>
  <mergeCells count="7">
    <mergeCell ref="B12:G12"/>
    <mergeCell ref="B1:G1"/>
    <mergeCell ref="B2:C2"/>
    <mergeCell ref="D2:E2"/>
    <mergeCell ref="F2:G2"/>
    <mergeCell ref="A10:G10"/>
    <mergeCell ref="B11:G1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2042</v>
      </c>
      <c r="B1" s="9" t="s">
        <v>3</v>
      </c>
      <c r="C1" s="9" t="s">
        <v>31</v>
      </c>
    </row>
    <row r="2" spans="1:3" ht="30">
      <c r="A2" s="1" t="s">
        <v>30</v>
      </c>
      <c r="B2" s="9"/>
      <c r="C2" s="9"/>
    </row>
    <row r="3" spans="1:3">
      <c r="A3" s="3" t="s">
        <v>1056</v>
      </c>
      <c r="B3" s="4"/>
      <c r="C3" s="4"/>
    </row>
    <row r="4" spans="1:3">
      <c r="A4" s="2" t="s">
        <v>1057</v>
      </c>
      <c r="B4" s="8">
        <v>109</v>
      </c>
      <c r="C4" s="8">
        <v>37</v>
      </c>
    </row>
    <row r="5" spans="1:3">
      <c r="A5" s="2" t="s">
        <v>55</v>
      </c>
      <c r="B5" s="4"/>
      <c r="C5" s="4">
        <v>5</v>
      </c>
    </row>
    <row r="6" spans="1:3">
      <c r="A6" s="2" t="s">
        <v>44</v>
      </c>
      <c r="B6" s="4">
        <v>342</v>
      </c>
      <c r="C6" s="4">
        <v>-42</v>
      </c>
    </row>
    <row r="7" spans="1:3">
      <c r="A7" s="2" t="s">
        <v>1056</v>
      </c>
      <c r="B7" s="4">
        <v>451</v>
      </c>
      <c r="C7" s="4"/>
    </row>
    <row r="8" spans="1:3">
      <c r="A8" s="3" t="s">
        <v>1059</v>
      </c>
      <c r="B8" s="4"/>
      <c r="C8" s="4"/>
    </row>
    <row r="9" spans="1:3">
      <c r="A9" s="2" t="s">
        <v>1057</v>
      </c>
      <c r="B9" s="6">
        <v>-52328</v>
      </c>
      <c r="C9" s="4"/>
    </row>
    <row r="10" spans="1:3">
      <c r="A10" s="2" t="s">
        <v>44</v>
      </c>
      <c r="B10" s="4">
        <v>-52</v>
      </c>
      <c r="C10" s="4">
        <v>-382</v>
      </c>
    </row>
    <row r="11" spans="1:3">
      <c r="A11" s="2" t="s">
        <v>1059</v>
      </c>
      <c r="B11" s="6">
        <v>-52380</v>
      </c>
      <c r="C11" s="4">
        <v>-382</v>
      </c>
    </row>
    <row r="12" spans="1:3" ht="30">
      <c r="A12" s="3" t="s">
        <v>1064</v>
      </c>
      <c r="B12" s="4"/>
      <c r="C12" s="4"/>
    </row>
    <row r="13" spans="1:3">
      <c r="A13" s="2" t="s">
        <v>1065</v>
      </c>
      <c r="B13" s="6">
        <v>28043</v>
      </c>
      <c r="C13" s="6">
        <v>2350</v>
      </c>
    </row>
    <row r="14" spans="1:3">
      <c r="A14" s="2" t="s">
        <v>422</v>
      </c>
      <c r="B14" s="6">
        <v>5757</v>
      </c>
      <c r="C14" s="4">
        <v>971</v>
      </c>
    </row>
    <row r="15" spans="1:3">
      <c r="A15" s="2" t="s">
        <v>44</v>
      </c>
      <c r="B15" s="6">
        <v>3224</v>
      </c>
      <c r="C15" s="4">
        <v>1</v>
      </c>
    </row>
    <row r="16" spans="1:3">
      <c r="A16" s="2" t="s">
        <v>1066</v>
      </c>
      <c r="B16" s="6">
        <v>-2634</v>
      </c>
      <c r="C16" s="6">
        <v>-2896</v>
      </c>
    </row>
    <row r="17" spans="1:3" ht="30">
      <c r="A17" s="2" t="s">
        <v>1064</v>
      </c>
      <c r="B17" s="6">
        <v>34390</v>
      </c>
      <c r="C17" s="4">
        <v>426</v>
      </c>
    </row>
    <row r="18" spans="1:3" ht="30">
      <c r="A18" s="3" t="s">
        <v>1069</v>
      </c>
      <c r="B18" s="4"/>
      <c r="C18" s="4"/>
    </row>
    <row r="19" spans="1:3">
      <c r="A19" s="2" t="s">
        <v>1070</v>
      </c>
      <c r="B19" s="6">
        <v>-80198</v>
      </c>
      <c r="C19" s="6">
        <v>-3318</v>
      </c>
    </row>
    <row r="20" spans="1:3">
      <c r="A20" s="2" t="s">
        <v>1057</v>
      </c>
      <c r="B20" s="6">
        <v>-48929</v>
      </c>
      <c r="C20" s="4">
        <v>-275</v>
      </c>
    </row>
    <row r="21" spans="1:3">
      <c r="A21" s="2" t="s">
        <v>44</v>
      </c>
      <c r="B21" s="4">
        <v>-280</v>
      </c>
      <c r="C21" s="4">
        <v>61</v>
      </c>
    </row>
    <row r="22" spans="1:3" ht="30">
      <c r="A22" s="2" t="s">
        <v>1069</v>
      </c>
      <c r="B22" s="6">
        <v>-129407</v>
      </c>
      <c r="C22" s="6">
        <v>-3532</v>
      </c>
    </row>
    <row r="23" spans="1:3" ht="30">
      <c r="A23" s="2" t="s">
        <v>1078</v>
      </c>
      <c r="B23" s="6">
        <v>-51929</v>
      </c>
      <c r="C23" s="4">
        <v>-382</v>
      </c>
    </row>
    <row r="24" spans="1:3" ht="30">
      <c r="A24" s="2" t="s">
        <v>1080</v>
      </c>
      <c r="B24" s="8">
        <v>-95017</v>
      </c>
      <c r="C24" s="8">
        <v>-3106</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2043</v>
      </c>
      <c r="B1" s="9" t="s">
        <v>2</v>
      </c>
      <c r="C1" s="9"/>
      <c r="D1" s="9"/>
    </row>
    <row r="2" spans="1:4" ht="30">
      <c r="A2" s="1" t="s">
        <v>30</v>
      </c>
      <c r="B2" s="1" t="s">
        <v>3</v>
      </c>
      <c r="C2" s="1" t="s">
        <v>31</v>
      </c>
      <c r="D2" s="1" t="s">
        <v>92</v>
      </c>
    </row>
    <row r="3" spans="1:4" ht="30">
      <c r="A3" s="3" t="s">
        <v>1088</v>
      </c>
      <c r="B3" s="4"/>
      <c r="C3" s="4"/>
      <c r="D3" s="4"/>
    </row>
    <row r="4" spans="1:4">
      <c r="A4" s="2" t="s">
        <v>1094</v>
      </c>
      <c r="B4" s="8">
        <v>577</v>
      </c>
      <c r="C4" s="8">
        <v>1469</v>
      </c>
      <c r="D4" s="8">
        <v>1747</v>
      </c>
    </row>
    <row r="5" spans="1:4">
      <c r="A5" s="2" t="s">
        <v>1095</v>
      </c>
      <c r="B5" s="6">
        <v>2852</v>
      </c>
      <c r="C5" s="4"/>
      <c r="D5" s="4">
        <v>193</v>
      </c>
    </row>
    <row r="6" spans="1:4">
      <c r="A6" s="2" t="s">
        <v>1096</v>
      </c>
      <c r="B6" s="6">
        <v>-1337</v>
      </c>
      <c r="C6" s="4">
        <v>-892</v>
      </c>
      <c r="D6" s="4">
        <v>-471</v>
      </c>
    </row>
    <row r="7" spans="1:4">
      <c r="A7" s="2" t="s">
        <v>1100</v>
      </c>
      <c r="B7" s="8">
        <v>2092</v>
      </c>
      <c r="C7" s="8">
        <v>577</v>
      </c>
      <c r="D7" s="8">
        <v>1469</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116</vt:i4>
      </vt:variant>
    </vt:vector>
  </HeadingPairs>
  <TitlesOfParts>
    <vt:vector size="116" baseType="lpstr">
      <vt:lpstr>Document_and_Entity_Informatio</vt:lpstr>
      <vt:lpstr>CONSOLIDATED_AND_COMBINED_BALA</vt:lpstr>
      <vt:lpstr>CONSOLIDATED_AND_COMBINED_BALA1</vt:lpstr>
      <vt:lpstr>STATEMENTS_OF_CONSOLIDATED_AND</vt:lpstr>
      <vt:lpstr>STATEMENTS_OF_CONSOLIDATED_AND1</vt:lpstr>
      <vt:lpstr>STATEMENTS_OF_CONSOLIDATED_AND2</vt:lpstr>
      <vt:lpstr>Organization_and_Basis_of_Pres</vt:lpstr>
      <vt:lpstr>Summary_of_Significant_Account</vt:lpstr>
      <vt:lpstr>Acquisitions_and_Divestitures</vt:lpstr>
      <vt:lpstr>Fair_Value_Measurements_of_Fin</vt:lpstr>
      <vt:lpstr>Risk_Management_and_Derivative</vt:lpstr>
      <vt:lpstr>Asset_Retirement_Obligations</vt:lpstr>
      <vt:lpstr>Restricted_Investments</vt:lpstr>
      <vt:lpstr>Long_Term_Debt</vt:lpstr>
      <vt:lpstr>Stockholders_Equity_and_Noncon</vt:lpstr>
      <vt:lpstr>Earnings_per_Share</vt:lpstr>
      <vt:lpstr>LongTerm_Incentive_Plans</vt:lpstr>
      <vt:lpstr>Incentive_Units</vt:lpstr>
      <vt:lpstr>Related_Party_Transactions</vt:lpstr>
      <vt:lpstr>Business_Segment_Data</vt:lpstr>
      <vt:lpstr>Income_Taxes</vt:lpstr>
      <vt:lpstr>Commitments_and_Contingencies</vt:lpstr>
      <vt:lpstr>Defined_Contribution_Plans</vt:lpstr>
      <vt:lpstr>Quarterly_Financial_Informatio</vt:lpstr>
      <vt:lpstr>Supplemental_Oil_and_Gas_Infor</vt:lpstr>
      <vt:lpstr>Subsequent_Events</vt:lpstr>
      <vt:lpstr>Summary_of_Significant_Account1</vt:lpstr>
      <vt:lpstr>Summary_of_Significant_Account2</vt:lpstr>
      <vt:lpstr>Acquisitions_and_Divestitures_</vt:lpstr>
      <vt:lpstr>Fair_Value_Measurements_of_Fin1</vt:lpstr>
      <vt:lpstr>Risk_Management_and_Derivative1</vt:lpstr>
      <vt:lpstr>Asset_Retirement_Obligations_T</vt:lpstr>
      <vt:lpstr>Restricted_Investments_Tables</vt:lpstr>
      <vt:lpstr>Long_Term_Debt_Tables</vt:lpstr>
      <vt:lpstr>Stockholders_Equity_and_Noncon1</vt:lpstr>
      <vt:lpstr>Earnings_per_Share_Tables</vt:lpstr>
      <vt:lpstr>LongTerm_Incentive_Plans_Table</vt:lpstr>
      <vt:lpstr>Incentive_Units_Tables</vt:lpstr>
      <vt:lpstr>Related_Party_Transactions_Tab</vt:lpstr>
      <vt:lpstr>Business_Segment_Data_Tables</vt:lpstr>
      <vt:lpstr>Income_Taxes_Tables</vt:lpstr>
      <vt:lpstr>Commitments_and_Contingencies_</vt:lpstr>
      <vt:lpstr>Quarterly_Financial_Informatio1</vt:lpstr>
      <vt:lpstr>Supplemental_Oil_and_Gas_Infor1</vt:lpstr>
      <vt:lpstr>Organization_and_Basis_of_Pres1</vt:lpstr>
      <vt:lpstr>Summary_of_Significant_Account3</vt:lpstr>
      <vt:lpstr>Summary_of_Significant_Account4</vt:lpstr>
      <vt:lpstr>Summary_of_Significant_Account5</vt:lpstr>
      <vt:lpstr>Summary_of_Significant_Account6</vt:lpstr>
      <vt:lpstr>Acquisitions_and_Divestitures_1</vt:lpstr>
      <vt:lpstr>Acquisitions_and_Divestitures_2</vt:lpstr>
      <vt:lpstr>Acquisitions_and_Divestitures_3</vt:lpstr>
      <vt:lpstr>Acquisitions_and_Divestitures_4</vt:lpstr>
      <vt:lpstr>Fair_Value_Measurements_of_Fin2</vt:lpstr>
      <vt:lpstr>Fair_Value_Measurements_of_Fin3</vt:lpstr>
      <vt:lpstr>Risk_Management_and_Derivative2</vt:lpstr>
      <vt:lpstr>Risk_Management_and_Derivative3</vt:lpstr>
      <vt:lpstr>Risk_Management_and_Derivative4</vt:lpstr>
      <vt:lpstr>Risk_Management_and_Derivative5</vt:lpstr>
      <vt:lpstr>Risk_Management_and_Derivative6</vt:lpstr>
      <vt:lpstr>Asset_Retirement_Obligations_S</vt:lpstr>
      <vt:lpstr>Restricted_Investments_Restric</vt:lpstr>
      <vt:lpstr>Long_Term_Debt_Consolidated_De</vt:lpstr>
      <vt:lpstr>Long_Term_Debt_Consolidated_De1</vt:lpstr>
      <vt:lpstr>Long_Term_Debt_Borrowing_Base_</vt:lpstr>
      <vt:lpstr>Long_Term_Debt_Borrowing_Base_1</vt:lpstr>
      <vt:lpstr>Long_Term_Debt_MRD_Revolving_C</vt:lpstr>
      <vt:lpstr>Long_Term_Debt_MRD_5875_Senior</vt:lpstr>
      <vt:lpstr>Long_Term_Debt_PIK_notes_Addit</vt:lpstr>
      <vt:lpstr>Long_Term_Debt_WildHorse_Resou</vt:lpstr>
      <vt:lpstr>Long_Term_Debt_MEMP_Revolving_</vt:lpstr>
      <vt:lpstr>Long_Term_Debt_Summary_of_Weig</vt:lpstr>
      <vt:lpstr>Long_Term_Debt_Summary_of_Unam</vt:lpstr>
      <vt:lpstr>Stockholders_Equity_and_Noncon2</vt:lpstr>
      <vt:lpstr>Stockholders_Equity_and_Noncon3</vt:lpstr>
      <vt:lpstr>Earnings_per_Share_Summary_of_</vt:lpstr>
      <vt:lpstr>Earnings_per_Share_Summary_of_1</vt:lpstr>
      <vt:lpstr>Earnings_per_Share_Summary_of_2</vt:lpstr>
      <vt:lpstr>Earnings_per_Share_Summary_of_3</vt:lpstr>
      <vt:lpstr>LongTerm_Incentive_Plans_Addit</vt:lpstr>
      <vt:lpstr>LongTerm_Incentive_Plans_Summa</vt:lpstr>
      <vt:lpstr>LongTerm_Incentive_Plans_Summa1</vt:lpstr>
      <vt:lpstr>LongTerm_Incentive_Plans_Summa2</vt:lpstr>
      <vt:lpstr>Incentive_Units_Additional_Inf</vt:lpstr>
      <vt:lpstr>Incentive_Units_Fair_Value_of_</vt:lpstr>
      <vt:lpstr>Related_Party_Transactions_Add</vt:lpstr>
      <vt:lpstr>Related_Party_Transactions_Sch</vt:lpstr>
      <vt:lpstr>Related_Party_Transactions_Boo</vt:lpstr>
      <vt:lpstr>Business_Segment_Data_Addition</vt:lpstr>
      <vt:lpstr>Business_Segment_Data_Summary_</vt:lpstr>
      <vt:lpstr>Business_Segment_Data_Summary_1</vt:lpstr>
      <vt:lpstr>Business_Segment_Data_Schedule</vt:lpstr>
      <vt:lpstr>Business_Segment_Data_Reconcil</vt:lpstr>
      <vt:lpstr>Business_Segment_Data_Schedule1</vt:lpstr>
      <vt:lpstr>Income_Taxes_Components_of_Inc</vt:lpstr>
      <vt:lpstr>Income_Taxes_Additional_Inform</vt:lpstr>
      <vt:lpstr>Income_Taxes_Reconciliation_of</vt:lpstr>
      <vt:lpstr>Income_Taxes_Components_of_Net</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Commitments_and_Contingencies_7</vt:lpstr>
      <vt:lpstr>Defined_Contribution_Plans_Add</vt:lpstr>
      <vt:lpstr>Quarterly_Financial_Informatio2</vt:lpstr>
      <vt:lpstr>Capitalized_Costs_Relating_to_</vt:lpstr>
      <vt:lpstr>Costs_Incurred_for_Property_Ac</vt:lpstr>
      <vt:lpstr>Weighted_Average_Product_Price</vt:lpstr>
      <vt:lpstr>Reserve_Quantity_Information_D</vt:lpstr>
      <vt:lpstr>Reserve_Quantity_Information_P</vt:lpstr>
      <vt:lpstr>Recovered_Sheet1</vt:lpstr>
      <vt:lpstr>Discounted_Future_Net_Cash_Flo</vt:lpstr>
      <vt:lpstr>Discounted_Future_Net_Cash_Flo1</vt:lpstr>
      <vt:lpstr>Summary_of_the_Changes_in_the_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2015-03-18T21:03:49Z</dcterms:created>
  <dcterms:modified xsi:type="dcterms:W3CDTF">2015-03-18T21:03:49Z</dcterms:modified>
</cp:coreProperties>
</file>