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7" r:id="rId2"/>
    <sheet name="Consolidated_Balance_Sheets_Pa" sheetId="3" r:id="rId3"/>
    <sheet name="Consolidated_Statements_of_Ope" sheetId="4" r:id="rId4"/>
    <sheet name="Consolidated_Statements_of_Com" sheetId="5" r:id="rId5"/>
    <sheet name="Consolidated_Statements_of_Sha" sheetId="108" r:id="rId6"/>
    <sheet name="Consolidated_Statements_of_Sha1" sheetId="7" r:id="rId7"/>
    <sheet name="Consolidated_Statements_of_Cas" sheetId="8" r:id="rId8"/>
    <sheet name="Summary_of_Significant_Account" sheetId="109" r:id="rId9"/>
    <sheet name="Merger_with_Affinity_Bancorp_I" sheetId="110" r:id="rId10"/>
    <sheet name="Recently_Issued_Accounting_Sta" sheetId="111" r:id="rId11"/>
    <sheet name="Earnings_Loss_Per_Common_Share" sheetId="112" r:id="rId12"/>
    <sheet name="Securities" sheetId="113" r:id="rId13"/>
    <sheet name="Loans_Receivable_and_Related_A" sheetId="114" r:id="rId14"/>
    <sheet name="Transactions_with_Executive_Of" sheetId="115" r:id="rId15"/>
    <sheet name="Premises_and_Equipment" sheetId="116" r:id="rId16"/>
    <sheet name="Deposits" sheetId="117" r:id="rId17"/>
    <sheet name="Borrowings" sheetId="118" r:id="rId18"/>
    <sheet name="Lease_Commitments" sheetId="119" r:id="rId19"/>
    <sheet name="Severance_and_Employment_Agree" sheetId="120" r:id="rId20"/>
    <sheet name="Shareholders_Equity" sheetId="121" r:id="rId21"/>
    <sheet name="Deferred_Compensation_Plan" sheetId="122" r:id="rId22"/>
    <sheet name="Stock_Compensation_Program" sheetId="123" r:id="rId23"/>
    <sheet name="Federal_Income_Taxes" sheetId="124" r:id="rId24"/>
    <sheet name="Financial_Instruments_with_Off" sheetId="125" r:id="rId25"/>
    <sheet name="Regulatory_Matters" sheetId="126" r:id="rId26"/>
    <sheet name="Fair_Value_Measurements_and_Fa" sheetId="127" r:id="rId27"/>
    <sheet name="Parent_Company_Only_Financial_" sheetId="128" r:id="rId28"/>
    <sheet name="Summary_of_Significant_Account1" sheetId="129" r:id="rId29"/>
    <sheet name="Summary_of_Significant_Account2" sheetId="130" r:id="rId30"/>
    <sheet name="Merger_with_Affinity_Bancorp_I1" sheetId="131" r:id="rId31"/>
    <sheet name="Earnings_Loss_Per_Common_Share1" sheetId="132" r:id="rId32"/>
    <sheet name="Securities_Tables" sheetId="133" r:id="rId33"/>
    <sheet name="Loans_Receivable_and_Related_A1" sheetId="134" r:id="rId34"/>
    <sheet name="Transactions_with_Executive_Of1" sheetId="135" r:id="rId35"/>
    <sheet name="Premises_and_Equipment_Tables" sheetId="136" r:id="rId36"/>
    <sheet name="Deposits_Tables" sheetId="137" r:id="rId37"/>
    <sheet name="Borrowings_Tables" sheetId="138" r:id="rId38"/>
    <sheet name="Lease_Commitments_Tables" sheetId="139" r:id="rId39"/>
    <sheet name="Stock_Compensation_Program_Tab" sheetId="140" r:id="rId40"/>
    <sheet name="Federal_Income_Taxes_Tables" sheetId="141" r:id="rId41"/>
    <sheet name="Regulatory_Matters_Tables" sheetId="142" r:id="rId42"/>
    <sheet name="Fair_Value_Measurements_and_Fa1" sheetId="143" r:id="rId43"/>
    <sheet name="Parent_Company_Only_Financial_1" sheetId="144" r:id="rId44"/>
    <sheet name="Summary_of_Significant_Account3" sheetId="145" r:id="rId45"/>
    <sheet name="Summary_of_Significant_Account4" sheetId="46" r:id="rId46"/>
    <sheet name="Summary_of_Significant_Account5" sheetId="47" r:id="rId47"/>
    <sheet name="Merger_with_Affinity_Bancorp_I2" sheetId="48" r:id="rId48"/>
    <sheet name="Merger_with_Affinity_Bancorp_I3" sheetId="49" r:id="rId49"/>
    <sheet name="Merger_with_Affinity_Bancorp_I4" sheetId="146" r:id="rId50"/>
    <sheet name="Merger_with_Affinity_Bancorp_I5" sheetId="147" r:id="rId51"/>
    <sheet name="Merger_with_Affinity_Bancorp_I6" sheetId="52" r:id="rId52"/>
    <sheet name="Earnings_Loss_Per_Common_Share2" sheetId="53" r:id="rId53"/>
    <sheet name="Earnings_Loss_Per_Common_Share3" sheetId="54" r:id="rId54"/>
    <sheet name="Earnings_Loss_Per_Common_Share4" sheetId="55" r:id="rId55"/>
    <sheet name="Securities_Additional_Informat" sheetId="56" r:id="rId56"/>
    <sheet name="Securities_Summary_of_Amortize" sheetId="148" r:id="rId57"/>
    <sheet name="Securities_Summary_of_Amortize1" sheetId="149" r:id="rId58"/>
    <sheet name="Securities_Schedule_of_Aggrega" sheetId="150" r:id="rId59"/>
    <sheet name="Securities_Schedule_of_Aggrega1" sheetId="151" r:id="rId60"/>
    <sheet name="Securities_Summary_of_Amortize2" sheetId="152" r:id="rId61"/>
    <sheet name="Loans_Receivable_and_Related_A2" sheetId="153" r:id="rId62"/>
    <sheet name="Loans_Receivable_and_Related_A3" sheetId="63" r:id="rId63"/>
    <sheet name="Loans_Receivable_and_Related_A4" sheetId="154" r:id="rId64"/>
    <sheet name="Loans_Receivable_and_Related_A5" sheetId="65" r:id="rId65"/>
    <sheet name="Loans_Receivable_and_Related_A6" sheetId="155" r:id="rId66"/>
    <sheet name="Loans_Receivable_and_Related_A7" sheetId="67" r:id="rId67"/>
    <sheet name="Loans_Receivable_and_Related_A8" sheetId="156" r:id="rId68"/>
    <sheet name="Loans_Receivable_and_Related_A9" sheetId="157" r:id="rId69"/>
    <sheet name="Recovered_Sheet1" sheetId="158" r:id="rId70"/>
    <sheet name="Recovered_Sheet2" sheetId="159" r:id="rId71"/>
    <sheet name="Transactions_with_Executive_Of2" sheetId="72" r:id="rId72"/>
    <sheet name="Transactions_with_Executive_Of3" sheetId="160" r:id="rId73"/>
    <sheet name="Premises_and_Equipment_Compone" sheetId="161" r:id="rId74"/>
    <sheet name="Premises_and_Equipment_Additio" sheetId="75" r:id="rId75"/>
    <sheet name="Deposits_Components_of_Deposit" sheetId="162" r:id="rId76"/>
    <sheet name="Deposits_Additional_Informatio" sheetId="163" r:id="rId77"/>
    <sheet name="Deposits_Scheduled_Maturities_" sheetId="164" r:id="rId78"/>
    <sheet name="Borrowings_Additional_Informat" sheetId="79" r:id="rId79"/>
    <sheet name="Borrowings_Schedule_of_Shortte" sheetId="80" r:id="rId80"/>
    <sheet name="Borrowings_Scheduled_Maturitie" sheetId="165" r:id="rId81"/>
    <sheet name="Lease_Commitments_Future_Minim" sheetId="166" r:id="rId82"/>
    <sheet name="Lease_Commitments_Additional_I" sheetId="83" r:id="rId83"/>
    <sheet name="Severance_and_Employment_Agree1" sheetId="84" r:id="rId84"/>
    <sheet name="Shareholders_Equity_Additional" sheetId="85" r:id="rId85"/>
    <sheet name="Deferred_Compensation_Plan_Add" sheetId="86" r:id="rId86"/>
    <sheet name="Stock_Compensation_Program_Add" sheetId="87" r:id="rId87"/>
    <sheet name="Stock_Compensation_Program_Sum" sheetId="88" r:id="rId88"/>
    <sheet name="Stock_Compensation_Program_Sum1" sheetId="89" r:id="rId89"/>
    <sheet name="Stock_Compensation_Program_Wei" sheetId="90" r:id="rId90"/>
    <sheet name="Stock_Compensation_Program_Sum2" sheetId="91" r:id="rId91"/>
    <sheet name="Federal_Income_Taxes_Additiona" sheetId="92" r:id="rId92"/>
    <sheet name="Federal_Income_Taxes_Schedule_" sheetId="167" r:id="rId93"/>
    <sheet name="Federal_Income_Taxes_Schedule_1" sheetId="94" r:id="rId94"/>
    <sheet name="Federal_Income_Taxes_Schedule_2" sheetId="95" r:id="rId95"/>
    <sheet name="Federal_Income_Taxes_Schedule_3" sheetId="96" r:id="rId96"/>
    <sheet name="Financial_Instruments_with_Off1" sheetId="168" r:id="rId97"/>
    <sheet name="Regulatory_Matters_Schedule_of" sheetId="169" r:id="rId98"/>
    <sheet name="Fair_Value_Measurements_and_Fa2" sheetId="170" r:id="rId99"/>
    <sheet name="Fair_Value_Measurements_and_Fa3" sheetId="171" r:id="rId100"/>
    <sheet name="Fair_Value_Measurements_and_Fa4" sheetId="101" r:id="rId101"/>
    <sheet name="Fair_Value_Measurements_and_Fa5" sheetId="102" r:id="rId102"/>
    <sheet name="Fair_Value_Measurements_and_Fa6" sheetId="172" r:id="rId103"/>
    <sheet name="Parent_Company_Only_Financial_2" sheetId="173" r:id="rId104"/>
    <sheet name="Parent_Company_Only_Financial_3" sheetId="105" r:id="rId105"/>
    <sheet name="Parent_Company_Only_Financial_4" sheetId="106" r:id="rId10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<sst xmlns="http://schemas.openxmlformats.org/spreadsheetml/2006/main" count="5826" uniqueCount="1957">
  <si>
    <t>Document and Entity Information (USD $)</t>
  </si>
  <si>
    <t>12 Months Ended</t>
  </si>
  <si>
    <t>Dec. 31, 2014</t>
  </si>
  <si>
    <t>Mar.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</si>
  <si>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</si>
  <si>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</si>
  <si>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</si>
  <si>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</si>
  <si>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</si>
  <si>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</si>
  <si>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</si>
  <si>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</si>
  <si>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</si>
  <si>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</si>
  <si>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FPBK</t>
  </si>
  <si>
    <t>Entity Registrant Name</t>
  </si>
  <si>
    <t>FIRST PRIORITY FINANCIAL CORP.</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</si>
  <si>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</si>
  <si>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</si>
  <si>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</si>
  <si>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</si>
  <si>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</si>
  <si>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</si>
  <si>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</si>
  <si>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</si>
  <si>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</si>
  <si>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</si>
  <si>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</si>
  <si>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</si>
  <si>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</si>
  <si>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</si>
  <si>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Assets</t>
  </si>
  <si>
    <t>Cash and due from banks</t>
  </si>
  <si>
    <t>Interest-bearing deposits in banks</t>
  </si>
  <si>
    <t>Total cash and cash equivalents</t>
  </si>
  <si>
    <t>Securities available for sale, at fair value (amortized cost: $75,643 and $80,085, respectively)</t>
  </si>
  <si>
    <t>Securities held to maturity, at amortized cost (fair value: $16,544 and $10,268, respectively)</t>
  </si>
  <si>
    <t>Loans receivable</t>
  </si>
  <si>
    <t>Less: allowance for loan losses</t>
  </si>
  <si>
    <t>Net loans</t>
  </si>
  <si>
    <t>Restricted investments in bank stocks</t>
  </si>
  <si>
    <t>Premises and equipment, net</t>
  </si>
  <si>
    <t>Bank owned life insurance</t>
  </si>
  <si>
    <t>Accrued interest receivable</t>
  </si>
  <si>
    <t>Other real estate owned</t>
  </si>
  <si>
    <t>Deferred taxes</t>
  </si>
  <si>
    <t>Goodwill</t>
  </si>
  <si>
    <t>Intangible assets with finite lives, net</t>
  </si>
  <si>
    <t>Other assets</t>
  </si>
  <si>
    <t>Total Assets</t>
  </si>
  <si>
    <t>Deposits:</t>
  </si>
  <si>
    <t>Non-interest bearing</t>
  </si>
  <si>
    <t>Interest-bearing</t>
  </si>
  <si>
    <t>Total deposits</t>
  </si>
  <si>
    <t>Short-term borrowings</t>
  </si>
  <si>
    <t>Long-term debt</t>
  </si>
  <si>
    <t>Accrued interest payable</t>
  </si>
  <si>
    <t>Other liabilities</t>
  </si>
  <si>
    <t>Total Liabilities</t>
  </si>
  <si>
    <t>Commitments and contingencies (Note 17)</t>
  </si>
  <si>
    <t>  </t>
  </si>
  <si>
    <t>Shareholdersâ€™ Equity</t>
  </si>
  <si>
    <t>Common stock, $1 par value; authorized 10,000,000 shares; issued and outstanding: 2014: 6,447,019; 2013: 6,438,994</t>
  </si>
  <si>
    <t>Surplus</t>
  </si>
  <si>
    <t>Accumulated deficit</t>
  </si>
  <si>
    <t>Accumulated other comprehensive loss</t>
  </si>
  <si>
    <t>Total Shareholdersâ€™ Equity</t>
  </si>
  <si>
    <t>Total Liabilities and Shareholdersâ€™ Equity</t>
  </si>
  <si>
    <t>Series A Preferred Stock [Member]</t>
  </si>
  <si>
    <t>Preferred stock, value</t>
  </si>
  <si>
    <t>Series B Preferred Stock [Member]</t>
  </si>
  <si>
    <t>Series C Preferred Stock [Member]</t>
  </si>
  <si>
    <t>Consolidated Balance Sheets (Parenthetical) (USD $)</t>
  </si>
  <si>
    <t>In Thousands, except Share data, unless otherwise specified</t>
  </si>
  <si>
    <t>Amortized cost</t>
  </si>
  <si>
    <t>Fair Value</t>
  </si>
  <si>
    <t>Preferred stock, par value</t>
  </si>
  <si>
    <t>Preferred stock, authorized shares</t>
  </si>
  <si>
    <t>Preferred stock, liquidation value per share</t>
  </si>
  <si>
    <t>Common stock, par value</t>
  </si>
  <si>
    <t>Common stock, shares authorized</t>
  </si>
  <si>
    <t>Common stock, shares issued</t>
  </si>
  <si>
    <t>Common stock, shares outstanding</t>
  </si>
  <si>
    <t>Preferred stock, dividend rate</t>
  </si>
  <si>
    <t>Preferred stock, shares issued</t>
  </si>
  <si>
    <t>Preferred stock, shares outstanding</t>
  </si>
  <si>
    <t>Preferred stock, total liquidation value</t>
  </si>
  <si>
    <t>Consolidated Statements of Operations (USD $)</t>
  </si>
  <si>
    <t>In Thousands, except Per Share data, unless otherwise specified</t>
  </si>
  <si>
    <t>Interest Income</t>
  </si>
  <si>
    <t>Loans receivable, including fees</t>
  </si>
  <si>
    <t>Securitiesâ€”taxable</t>
  </si>
  <si>
    <t>Securitiesâ€”exempt from federal taxes</t>
  </si>
  <si>
    <t>Interest bearing deposits and other</t>
  </si>
  <si>
    <t>Total Interest Income</t>
  </si>
  <si>
    <t>Interest Expense</t>
  </si>
  <si>
    <t>Deposits</t>
  </si>
  <si>
    <t>Total Interest Expense</t>
  </si>
  <si>
    <t>Net Interest Income</t>
  </si>
  <si>
    <t>Provision for Loan Losses</t>
  </si>
  <si>
    <t>Net Interest Income after Provision for Loan Losses</t>
  </si>
  <si>
    <t>Non-Interest Income</t>
  </si>
  <si>
    <t>Wealth management fee income</t>
  </si>
  <si>
    <t>Gains on sales of investment securities</t>
  </si>
  <si>
    <t>Bank owned life insurance income</t>
  </si>
  <si>
    <t>Other</t>
  </si>
  <si>
    <t>Total Non-Interest Income</t>
  </si>
  <si>
    <t>Non-Interest Expenses</t>
  </si>
  <si>
    <t>Salaries and employee benefits</t>
  </si>
  <si>
    <t>Occupancy and equipment</t>
  </si>
  <si>
    <t>Data processing equipment and operations</t>
  </si>
  <si>
    <t>Professional fees</t>
  </si>
  <si>
    <t>Marketing, advertising, and business development</t>
  </si>
  <si>
    <t>FDIC insurance assessments</t>
  </si>
  <si>
    <t>Pennsylvania bank shares tax expense</t>
  </si>
  <si>
    <t>Merger related costs</t>
  </si>
  <si>
    <t>Total Non-Interest Expenses</t>
  </si>
  <si>
    <t>Income before Income Tax (Benefit) expense</t>
  </si>
  <si>
    <t>Federal Income Tax (Benefit) Expense</t>
  </si>
  <si>
    <t>Net Income</t>
  </si>
  <si>
    <t>Preferred dividends, including net amortization</t>
  </si>
  <si>
    <t>Income (Loss) to Common Shareholders</t>
  </si>
  <si>
    <t>Income (loss) per common share:</t>
  </si>
  <si>
    <t>Basic</t>
  </si>
  <si>
    <t>Diluted</t>
  </si>
  <si>
    <t>Weighted average common shares outstanding</t>
  </si>
  <si>
    <t>Consolidated Statements of Comprehensive Income (Loss) (USD $)</t>
  </si>
  <si>
    <t>Statement Of Income And Comprehensive Income [Abstract]</t>
  </si>
  <si>
    <t>Net income</t>
  </si>
  <si>
    <t>Securities available for sale:</t>
  </si>
  <si>
    <t>Change in unrealized gain (loss) on securities available for sale</t>
  </si>
  <si>
    <t>Reclassification adjustment for realized gains included in net income</t>
  </si>
  <si>
    <t>Tax effect</t>
  </si>
  <si>
    <t>Net gains (losses) arising during the period</t>
  </si>
  <si>
    <t>Net unrealized holding gains (losses) on securities transferred between available for sale and held to maturity:</t>
  </si>
  <si>
    <t>Reclassification adjustment for net unrealized holding gains (losses) on securities transferred</t>
  </si>
  <si>
    <t>Amortization of net unrealized holding gains (losses) to income during the period</t>
  </si>
  <si>
    <t>Net unrealized holding gains (losses) on securities transferred during the period</t>
  </si>
  <si>
    <t>Total other comprehensive income (loss)</t>
  </si>
  <si>
    <t>Total comprehensive income (loss)</t>
  </si>
  <si>
    <t>Consolidated Statements of Shareholders' Equity (USD $)</t>
  </si>
  <si>
    <t>In Thousands</t>
  </si>
  <si>
    <t>Total</t>
  </si>
  <si>
    <t>Affinity Bancorp, Inc [Member]</t>
  </si>
  <si>
    <t>Private Placement [Member]</t>
  </si>
  <si>
    <t>Preferred Stock [Member]</t>
  </si>
  <si>
    <t>Common Stock [Member]</t>
  </si>
  <si>
    <t>Surplus [Member]</t>
  </si>
  <si>
    <t>Accumulated Deficit [Member]</t>
  </si>
  <si>
    <t>Accumulated Other Comprehensive Income (Loss) [Member]</t>
  </si>
  <si>
    <t>Beginning balance at Dec. 31, 2012</t>
  </si>
  <si>
    <t>Preferred stock dividends</t>
  </si>
  <si>
    <t>Net amortization on preferred stock</t>
  </si>
  <si>
    <t>Issuance of shares of restricted common stock, net of forfeitures</t>
  </si>
  <si>
    <t>Issuance of 1,268,576 shares of common stock in private placement</t>
  </si>
  <si>
    <t>Issuance of 1,915,942 shares of common stock in merger with Affinity Bancorp, Inc.</t>
  </si>
  <si>
    <t>Cash in lieu of fractional shares for merger with Affinity Bancorp, Inc.</t>
  </si>
  <si>
    <t>Other comprehensive income (loss)</t>
  </si>
  <si>
    <t>Stock based compensation expense</t>
  </si>
  <si>
    <t>Ending balance at Dec. 31, 2013</t>
  </si>
  <si>
    <t>Ending balance at Dec. 31, 2014</t>
  </si>
  <si>
    <t>Consolidated Statements of Shareholders' Equity (Parenthetical)</t>
  </si>
  <si>
    <t>Issuance of restricted common stock, net of forfeitures, shares</t>
  </si>
  <si>
    <t>Issuance of common stock, shares</t>
  </si>
  <si>
    <t>Consolidated Statements of Cash Flows (USD $)</t>
  </si>
  <si>
    <t>Cash Flows from Operating Activities</t>
  </si>
  <si>
    <t>Adjustments to reconcile net income to net cash provided by operating activities:</t>
  </si>
  <si>
    <t>Provision for foreclosed asset losses</t>
  </si>
  <si>
    <t>Provision for other real estate owned</t>
  </si>
  <si>
    <t>Depreciation and amortization</t>
  </si>
  <si>
    <t>Net accretion of discount on securities</t>
  </si>
  <si>
    <t>Net gain on sale of investment securities</t>
  </si>
  <si>
    <t>Net (gain) loss on sale of other real estate</t>
  </si>
  <si>
    <t>Net (gain) loss on disposal of premises and equipment</t>
  </si>
  <si>
    <t>Bank owned life insurance policy income</t>
  </si>
  <si>
    <t>Originations of loans held for sale</t>
  </si>
  <si>
    <t>Proceeds from sale of loans held for sale</t>
  </si>
  <si>
    <t>Increase in accrued interest receivable</t>
  </si>
  <si>
    <t>(Increase) decrease in other assets</t>
  </si>
  <si>
    <t>Decrease (increase) in accrued interest payable</t>
  </si>
  <si>
    <t>(Increase) decrease in other liabilities</t>
  </si>
  <si>
    <t>Net Cash Provided by Operating Activities</t>
  </si>
  <si>
    <t>Cash Flows from Investing Activities</t>
  </si>
  <si>
    <t>Net originations in loans</t>
  </si>
  <si>
    <t>Purchase of loans</t>
  </si>
  <si>
    <t>Purchases of securities available for sale</t>
  </si>
  <si>
    <t>Purchase of restricted stock</t>
  </si>
  <si>
    <t>Proceeds from maturities or calls of securities available for sale</t>
  </si>
  <si>
    <t>Proceeds from the sale of securities available for sale</t>
  </si>
  <si>
    <t>Proceeds related to receivables for investment securities sold</t>
  </si>
  <si>
    <t>Proceeds from the sale of other real estate owned</t>
  </si>
  <si>
    <t>Purchases of premises and equipment</t>
  </si>
  <si>
    <t>Proceeds from disposal of premises and equipment</t>
  </si>
  <si>
    <t>Net purchase of bank owned life insurance</t>
  </si>
  <si>
    <t>Net cash received from acquisition</t>
  </si>
  <si>
    <t>Net Cash (Used in) Provided by Investing Activities</t>
  </si>
  <si>
    <t>Cash Flows from Financing Activities</t>
  </si>
  <si>
    <t>Net increase (decrease) in deposits</t>
  </si>
  <si>
    <t>Net increase in short-term borrowings</t>
  </si>
  <si>
    <t>Repayment of long-term FHLB borrowings</t>
  </si>
  <si>
    <t>Proceeds from issuance of common stock</t>
  </si>
  <si>
    <t>Cash dividends paid on preferred stock</t>
  </si>
  <si>
    <t>Net Cash Provided by (Used in) Financing Activities</t>
  </si>
  <si>
    <t>Net (Decrease) Increase in Cash and Cash Equivalents</t>
  </si>
  <si>
    <t>Cash and Cash Equivalentsâ€”Beginning</t>
  </si>
  <si>
    <t>Cash and Cash Equivalentsâ€”Ending</t>
  </si>
  <si>
    <t>Supplementary Disclosures of Cash Flows Information</t>
  </si>
  <si>
    <t>Receivable on investment security calls</t>
  </si>
  <si>
    <t>Transfer of available for sale securities to held to maturity securities</t>
  </si>
  <si>
    <t>Transfer of loans receivable to other real estate owned</t>
  </si>
  <si>
    <t>Cash paid for interest on deposits and borrowings</t>
  </si>
  <si>
    <t>Cash paid for income taxes</t>
  </si>
  <si>
    <t>Summary of Significant Accounting Policies</t>
  </si>
  <si>
    <t>Accounting Policies [Abstract]</t>
  </si>
  <si>
    <t>Note 1—Summary of Significant Accounting Policies</t>
  </si>
  <si>
    <t>Organization and Nature of Operations</t>
  </si>
  <si>
    <r>
      <t>First Priority Financial Corp.</t>
    </r>
    <r>
      <rPr>
        <sz val="10"/>
        <color theme="1"/>
        <rFont val="Times New Roman"/>
        <family val="1"/>
      </rPr>
      <t xml:space="preserve"> First Priority Financial Corp. (“First Priority”, the “Company”) is a bank holding company incorporated under the laws of the Commonwealth of Pennsylvania on February 13, 2007. On May 11, 2007, as a result of a reorganization and merger First Priority Bank (the “Bank”) became a wholly-owned subsidiary of First Priority. First Priority, primarily through the Bank serves residents and businesses in the Delaware Valley with branches in Berks, Bucks, Chester and Montgomery counties in Pennsylvania. The Bank, which has 10 retail branch office locations, is a locally managed community bank providing commercial banking products, primarily loans and deposits, is headquartered in Malvern, PA. </t>
    </r>
  </si>
  <si>
    <t>First Priority provides banking services through First Priority Bank and does not engage in any activities other than banking and related activities. As of December 31, 2014, First Priority had total assets of $492.3 million and total shareholders’ equity of $50.2 million.</t>
  </si>
  <si>
    <t>First Priority Bank</t>
  </si>
  <si>
    <t>First Priority Bank is a state-chartered commercial banking institution which was incorporated under the laws of the Commonwealth of Pennsylvania on May 25, 2005. First Priority Bank’s deposits are insured by the FDIC up to the maximum amount permitted for all banks. As of December 31, 2014, First Priority Bank had total assets of $492.1 million, total loans of $375.2 million, total deposits of $378.9 million and total shareholder’s equity of $49.4 million.</t>
  </si>
  <si>
    <t>First Priority Bank engages in a full service commercial and consumer banking business with strong private banking and individual wealth management services. First Priority Bank offers a variety of consumer, private banking and commercial loans, mortgage products and commercial real estate financing. The Company’s operations are significantly affected by prevailing economic conditions, competition, and the monetary, fiscal, and regulatory policies of governmental agencies. Lending activities are influenced by a number of factors, including the general credit needs of individuals and small and medium-sized businesses in the Company’s market area, competition, the current regulatory environment, the level of interest rates, and the availability of funds. Deposit flows and costs of funds are influenced by prevailing market rates of interest, competition, account maturities, and the level of personal income and savings in the market area.</t>
  </si>
  <si>
    <t>First Priority Bank also offers certain financial planning and investment management services. These investment services are provided by First Priority Financial Services, a Division of First Priority Bank, through an agreement with a third party provider. In addition, various life insurance products are offered through First Priority Bank, and the Bank has also entered into solicitation agreements with several investment advisors to provide portfolio management services to customers of the Bank.</t>
  </si>
  <si>
    <t>First Priority Bank currently seeks deposits and commercial and private banking relationships through its ten banking offices. The Bank provides deposit products that include checking, money market and savings accounts, and certificates of deposit as well as other deposit services, including cash management and electronic banking products and online account opening capabilities. The Bank obtains funding in the local community by providing excellent service and competitive rates to its customers and utilizes electronic and print media advertising to attract current and potential deposit customers. The Bank also uses brokered certificates of deposit as a cost effective funding alternative.</t>
  </si>
  <si>
    <t>Basis of Presentation</t>
  </si>
  <si>
    <t>The accompanying consolidated financial statements consist of the Company and the Company’s wholly owned consolidated subsidiary, the Bank. All significant intercompany accounts and transactions have been eliminated in consolidation.</t>
  </si>
  <si>
    <t>These statements are prepared in accordance with accounting principles generally accepted in the United States of America (“GAAP”).</t>
  </si>
  <si>
    <t>Subsequent Events</t>
  </si>
  <si>
    <t>The Company has evaluated subsequent events for potential recognition and/or disclosure through the date these consolidated financial statements were issued.</t>
  </si>
  <si>
    <t>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</si>
  <si>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 in the near term relate to the determination of the allowance for loan losses, stock-based compensation, impairment of goodwill, impairment of investments, the valuation of deferred tax assets and the valuation of other real estate owned.</t>
  </si>
  <si>
    <t>Significant Group Concentrations of Credit Risk</t>
  </si>
  <si>
    <t>Most of the Company’s activities are with customers located within the western and northwestern suburbs surrounding Philadelphia. Note 5 of the Notes to Consolidated Financial Statements discusses the types of securities in which the Company currently invests. Note 6 discusses the types of lending in which the Company engages. Although the Company intends to have a diversified loan portfolio, its debtors’ ability to honor their contracts will be influenced by the region’s economy. The Company does not have any significant concentrations to any one customer; Note 6 discusses lending concentrations to any one particular industry.</t>
  </si>
  <si>
    <t>The Company’s investment portfolio consists principally of obligations of the United States and its agencies and obligations of states and political subdivisions. In the opinion of management, there is no concentration of credit risk in its investment portfolio. The Company places deposits in correspondent accounts and, on occasion, sells Federal funds to qualified financial institutions. Management believes credit risk associated with correspondent accounts and with Federal funds sold is not significant. Therefore, management believes that these particular practices do not subject the Company to unusual credit risk.</t>
  </si>
  <si>
    <t>Cash and Cash Equivalents</t>
  </si>
  <si>
    <t>For purposes of reporting cash flows, cash and cash equivalents include cash on hand, amounts due from banks, Federal funds sold and short-term money market securities. Generally, Federal funds are purchased or sold for one day periods. Short-term investments are generally purchased with a maturity date of less than three months.</t>
  </si>
  <si>
    <t>The Company is required to maintain cash reserves that are considered restrictions on cash and cash equivalents which consist of required reserves with the Federal Reserve Bank, related to our deposit liabilities. At December 31, 2014 and 2013, these reserve balances were $1.3 million and $2.6 million, respectively.</t>
  </si>
  <si>
    <t>Securities</t>
  </si>
  <si>
    <t>Management determines the appropriate classification of debt securities at the time of purchase and re-evaluates such designation as of each balance sheet date. Securities classified as available for sale are those securities that the Company intends to hold for an indefinite period of time, but not necessarily to maturity. Available for sale securities are carried at fair value.</t>
  </si>
  <si>
    <t>Unrealized gains and losses on available for sale investment securities are reported as increases or decreases in other comprehensive income as a component of shareholders’ equity. Realized gains or losses, determined on the basis of the cost of the specific securities sold, are included in earnings. Premiums and discounts are recognized in interest income using the interest method over the term of each security. Any decision to sell a security classified as available for sale would be based on various factors, including significant movements, or anticipated movements in interest rates, changes in the maturity mix of the Company’s assets and liabilities, liquidity needs, regulatory capital considerations and other similar factors.</t>
  </si>
  <si>
    <t>Securities classified as held to maturity are those debt securities the Company has both the intent and ability to hold to maturity regardless of changes in market conditions, liquidity needs or changes in general economic conditions. These securities are carried at cost adjusted for the amortization of premium and accretion of discount, computed by a method which approximates the interest method over the terms of the securities. Transfer of securities into held to maturity from available for sale are made at fair value at the date of transfer. The unrealized gain/loss at date of transfer is retained in other comprehensive income, and in the current value of the held to maturity securities. Such amounts are amortized over the remaining life of the security.</t>
  </si>
  <si>
    <t>In estimating other-than-temporary impairment losses, management considers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 When a determination is made that an other-than-temporary impairment exists but the Company does not intend to sell the debt security and it is more likely than not that it will not be required to sell the debt security prior to its anticipated recovery, the other-than-temporary impairment is separated into (a) the amount of the total other-than-temporary impairment related to a decrease in cash flows expected to be collected from the debt security (the credit loss) and (b) the amount of the total other-than-temporary impairment related to all other factors. The amount of the total other-than-temporary impairment related to the credit loss is recognized in earnings. The amount of the total other-than-temporary impairment related to all other factors is recognized in other comprehensive income.</t>
  </si>
  <si>
    <t>Restricted Investments in Bank Stocks</t>
  </si>
  <si>
    <t>Restricted investments in bank stocks, which represents the required investment in the common stock of correspondent banks, are carried at cost and consists of stock of the Federal Home Loan Bank of Pittsburgh (“FHLB”) and Atlantic Community Bankers Bank. Federal law requires a member institution of the FHLB to hold FHLB stock according to a predetermined formula. Management’s determination of whether these investments are impaired is based on their assessment of the ultimate recoverability of their cost rather than by recognizing temporary declines in value.</t>
  </si>
  <si>
    <t>Loans Receivable</t>
  </si>
  <si>
    <t>Loans receivable that management has the intent and ability to hold for the foreseeable future or until maturity or payoff are stated at their outstanding unpaid principal balances, net of an allowance for loan losses and any deferred fees or costs. Interest income is accrued on the unpaid principal balance. Loan origination fees, net of certain direct origination costs, are deferred and recognized as an adjustment of the yield (interest income) by the interest method based on the contractual terms of the related loans, or if the commitment expires unexercised, recognized in income upon expiration.</t>
  </si>
  <si>
    <t>The loans receivable portfolio is segmented into commercial, residential mortgage loans and consumer loans. Commercial loans consist of the following classes: commercial and industrial, commercial construction and commercial mortgage loans. Consumer loans consist of home equity lines of credit and all other consumer loans.</t>
  </si>
  <si>
    <t>The accrual of interest is discontinued when the contractual payment of principal or interest has become 90 days past due or management has serious doubts about further collectibility of principal or interest, even though the loan is currently performing. A loan may remain on accrual status if it is in the process of collection and is either guaranteed or well secured. When a loan is placed on nonaccrual status, unpaid interest credited to income in the current year is reversed and unpaid interest accrued in prior years is charged against the allowance for loan losses. Interest received on nonaccrual loans is generally either applied against principal or reported as interest income, according to management’s judgment as to the collectibility of principal. Generally, loans are restored to accrual status when the obligation is brought current, has performed in accordance with the contractual terms for a reasonable period of time, and the ultimate collectibility of the total contractual principal and interest is no longer in doubt. The past due status of all classes of loans receivable is determined based on contractual due dates for loan payments.</t>
  </si>
  <si>
    <t>Acquired Loans</t>
  </si>
  <si>
    <t>Acquired loans are initially recorded at their acquisition date fair values. The carryover of allowance for loan losses is prohibited as any credit losses in the loans are included in the determination of the fair value of the loans at the acquisition date. Fair values for acquired loans are based on a discounted cash flow methodology that involves assumptions and judgments as to credit risk, prepayment risk, liquidity risk, default rates, loss severity, payment speeds, collateral values and discount rate.</t>
  </si>
  <si>
    <t>Acquired loans that have evidence of deterioration in credit quality since origination and for which it is probable, at acquisition, that the Company will be unable to collect all contractually required payments are accounted for as impaired loans under ASC 310-30. The excess of cash flows expected at acquisition over the estimated fair value is referred to as the accretable discount and is recognized into interest income over the remaining life of the loans. The difference between contractually required payments at acquisition and the cash flows expected to be collected at acquisition is referred to as the non-accretable discount. The non-accretable discount represents estimated future credit losses expected to be incurred over the life of the loan. Subsequent decreases to the expected cash flows require the Company to evaluate the need for an allowance for loan losses on these loans. Subsequent improvements in expected cash flows result in the reversal of a corresponding amount of the non-accretable discount which the Company then reclassifies as an accretable discount that is recognized into interest income over the remaining life of the loans using the interest method.</t>
  </si>
  <si>
    <t>Acquired loans that met the criteria for non-accrual of interest prior to acquisition may be considered performing upon acquisition, or in the future, regardless of whether the customer is contractually delinquent, if the Company can reasonably estimate the timing and amount of the expected cash flows on such loans and if the Company expects to fully collect the new carrying value of the loans. As such, the Company may no longer consider the loan to be non-accrual or non-performing and may accrue interest on these loans, including the impact of any accretable discount. For acquired loans that are not deemed impaired at acquisition, credit discounts representing the principal losses expected over the life of the loan are a component of the initial fair value and amortized over the life of the asset. Subsequent to the acquisition date, the methods utilized to estimate the required allowance for loan losses for these loans is similar to originated loans, however, the Company records a provision for loan losses only when the required allowance exceeds any remaining pooled discounts for loans evaluated collectively for impairment.</t>
  </si>
  <si>
    <t>Allowance for Loan Losses</t>
  </si>
  <si>
    <t>The allowance for credit losses consists of the allowance for loan losses and the reserve for unfunded lending commitments. The allowance for loan losses represents management’s estimate of losses inherent in the loan portfolio as of the balance sheet date and is recorded as a reduction to loans. The reserve for unfunded lending commitments, totaling $35 thousand, represents management’s estimate of losses inherent in its unfunded loan commitments and is recorded in other liabilities on the consolidated balance sheet. The allowance for loan losses is increased by the provision for loan losses, and decreased by charge-offs, net of recoveries. Loans deemed to be uncollectible are charged against the allowance for loan losses, and subsequent recoveries, if any, are credited to the allowance. All, or part, of the principal balance of loans receivable are charged off to the allowance as soon as it is determined that the repayment of all, or part, of the principal balance is highly unlikely. Because all identified losses are immediately charged off, no portion of the allowance for loan losses is restricted to any individual loan or groups of loans, and the entire allowance is available to absorb any and all loan losses.</t>
  </si>
  <si>
    <t>The allowance for loan losses is maintained at a level considered adequate to provide for losses that can be reasonably anticipated. Management performs a quarterly evaluation of the adequacy of the allowance. The allowance is based on the Company’s past loan loss experience,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t>
  </si>
  <si>
    <t>The allowance consists of specific, general and unallocated components. The specific component relates to loans that are classified as impaired. For loans that are classified as impaired, an allowance is established when the discounted cash flows (or collateral value or observable market price) of the impaired loan is lower than the carrying value of that loan. The general component covers pools of loans by loan class including commercial loans not considered impaired, as well as smaller balance homogeneous loans, such as residential real estate, home equity and other consumer loans. These pools of loans are evaluated for loss exposure based upon historical loss rates for each of these categories of loans, adjusted for qualitative factors. These qualitative risk factors include:</t>
  </si>
  <si>
    <t>Lending policies and procedures, including underwriting standards and collection, charge-off, and recovery practices.</t>
  </si>
  <si>
    <t>National, regional, and local economic and business conditions as well as the condition of various market segments, including the value of underlying collateral for collateral dependent loans.</t>
  </si>
  <si>
    <t>Nature and volume of the portfolio and terms of loans.</t>
  </si>
  <si>
    <t>Management team with experience, depth, and knowledge in banking and in many areas of lending. Each contributes to the sound credit culture and control within the Company.</t>
  </si>
  <si>
    <t>Volume and severity of past due, classified and nonaccrual loans as well as other loan modifications.</t>
  </si>
  <si>
    <t>The Company engages a third party to perform an independent review of the loan portfolio as a measure for quality and consistency in credit evaluation and credit decisions.</t>
  </si>
  <si>
    <t>Existence and effect of any concentrations of credit and changes in the level of such concentrations.</t>
  </si>
  <si>
    <t>Effect of external factors, such as competition and legal and regulatory requirements.</t>
  </si>
  <si>
    <t>Each factor is assigned a value to reflect improving, stable or declining conditions based on management’s best judgment using relevant information available at the time of the evaluation. Adjustments to the factors are supported through documentation of changes in conditions in a narrative accompanying the allowance for loan loss calculation.</t>
  </si>
  <si>
    <t>A majority of the Company’s loans are to business owners of many types. The Company makes commercial loans for real estate development and other business purposes required by our customers.</t>
  </si>
  <si>
    <t>The Company’s credit policies determine advance rates against the different forms of collateral that can be pledged against commercial loans. Typically, the majority of loans will be limited to a percentage of their underlying collateral values such as real estate values, equipment, eligible accounts receivable and inventory. Individual loan advance rates may be higher or lower depending upon the financial strength of the borrower and/or term of the loan. The assets financed through commercial loans are used within the business for its ongoing operation. Repayment of these kinds of loans generally comes from the cash flow of the business or the ongoing conversions of assets. Commercial real estate loans include long-term loans financing commercial properties. Repayment of this kind of loan is dependent upon either the ongoing cash flow of the borrowing entity or the resale of or lease of the subject property. Commercial real estate loans typically require a loan to value ratio of not greater than 80% and vary in terms.</t>
  </si>
  <si>
    <t>Residential mortgages and home equity loans are secured by the borrower’s residential real estate in either a first or second lien position. Residential mortgages and home equity loans have varying loan rates depending on the financial condition of the borrower and the loan to value ratio. Residential mortgages have amortizations up to 30 years and home equity loans have maturities of no more than 15 years.  Residential mortgages and home equity loans typically require a loan to value ratio of not greater than 80%.</t>
  </si>
  <si>
    <t>Other consumer loans include installment loans, car loans, and overdraft lines of credit. The majority of these loans are secured.</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</si>
  <si>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</si>
  <si>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 by 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</si>
  <si>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Impairment is measured on a loan by loan basis for commercial and industrial loans, commercial real estate loans and commercial construction loans by either the present value of expected future cash flows discounted at the loan’s effective interest rate or the fair value of the collateral if the loan is collateral dependent.</t>
  </si>
  <si>
    <t>An allowance for loan losses is established for an impaired loan if its carrying value exceeds its estimated fair value. The estimated fair values of substantially all of the Company’s impaired loans are measured based on the estimated fair value of the loan’s collateral.</t>
  </si>
  <si>
    <t>For commercial loans secured by real estate, estimated fair values are determined primarily through third-party appraisals.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original appraisal and the condition of the property. Appraised values may be discounted to arrive at the estimated selling price of the collateral, which is considered to be the estimated fair value. The discounts also include estimated costs to sell the property.</t>
  </si>
  <si>
    <t>For commercial and industrial loans secured by non-real estate collateral, such as accounts receivable, inventory and equipment, estimated fair values are determined based on the borrower’s financial statements, inventory reports, accounts receivable aging or equipment appraisals or invoices. Indications of value from these sources are generally discounted based on the age of the financial information or the quality of the assets.</t>
  </si>
  <si>
    <t>Large groups of smaller balance homogeneous loans are collectively evaluated for impairment. Accordingly, the Company does not separately identify individual residential mortgage loans, home equity loans and other consumer loans for impairment disclosures, unless such loans are the subject of a troubled debt restructuring agreement.</t>
  </si>
  <si>
    <t>Acquired loans are recorded at acquisition date at their acquisition date fair values, and therefore, are excluded from the calculation of loan loss reserves as of the acquisition date. To the extent there is a decrease in the present value of cash flows expected from the acquired impaired loans after the date of acquisition, the Company records a provision for loan losses. During the year ended December 31, 2014, the Company recorded no provision for loan losses for acquired impaired loans. During the year ended December 31, 2013, the Company recorded a provision for loan losses totaling $119 thousand for acquired impaired loans.</t>
  </si>
  <si>
    <t>For acquired loans that are not deemed impaired at acquisition, credit discounts representing principal losses expected over the life of the loan are a component of the initial fair value. Subsequent to the acquisition date, the methods used to estimate the required allowance for loan losses for these loans is similar to originated loans, however, the Company records a provision for loan losses only when the required allowance exceeds any remaining unamortized general credit fair value adjustment for loans evaluated collectively for impairment.</t>
  </si>
  <si>
    <t>The allowance calculation methodology includes further segregation of loan classes into risk rating categories. The borrower’s overall financial condition, repayment sources, guarantors and value of collateral, if appropriate, are evaluated annually for commercial loans or when credit deficiencies arise, such as delinquent loan payments, for commercial and consumer loans. Credit quality risk ratings include regulatory classifications of special mention, substandard, doubtful and loss. Loans criticized special mention have potential weaknesses that deserve management’s close attention. If uncorrected, the potential weaknesses may result in deterioration of the repayment prospects. Loans classified substandard have a well-defined weakness or weaknesses that jeopardize the liquidation of the debt. They include loans that are inadequately protected by the current sound net worth and paying capacity of the obligor or of the collateral pledged, if any. Loans classified doubtful have all the weaknesses inherent in loans classified substandard with the added characteristic that collection or liquidation in full, on the basis of current conditions and facts, is highly improbable. Loans classified as a loss are considered uncollectible and are charged to the allowance for loan losses. Loans not classified are rated pass.</t>
  </si>
  <si>
    <t>In addition, Federal regulatory agencies, as an integral part of their examination process, periodically review the Company’s allowance for loan losses and may require the Company to recognize additions to the allowance based on their judgments about information available to them at the time of their examination, which may not be currently available to management. Based on management’s comprehensive analysis of the loan portfolio, management believes the current level of the allowance for loan losses is adequate.</t>
  </si>
  <si>
    <t>Troubled Debt Restructurings</t>
  </si>
  <si>
    <t>Loans whose terms are modified are classified as troubled debt restructurings if the Company grants such borrowers concessions and it is deemed that those borrowers are experiencing financial difficulty. Concessions granted under a troubled debt restructuring may be modified by means of extending the maturity date of the loan, reducing the interest rate on the loan to a rate which is below market, a combination of rate adjustments and maturity extensions, or by other means including covenant modifications, forbearances or other concessions. Generally, interest is not accrued on loans that were non-accrual prior to the troubled debt restructuring until they have performed in accordance with the modified terms for a period of at least six months; however, non-accrual troubled debt restructurings may be restored to accrual status if principal and interest payments, under the modified terms, are current for six consecutive months after modification. Loans classified as troubled debt restructurings are designated as impaired. Management evaluates the allowance for loan losses with respect to troubled debt restructurings under the same policy and guidelines as all other performing loans are evaluated with respect to the allowance for loan losses.</t>
  </si>
  <si>
    <t>Transfers of Financial Assets</t>
  </si>
  <si>
    <t>Transfers of financial assets, including loan and loan participation sales,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</si>
  <si>
    <t>Other Real Estate Owned</t>
  </si>
  <si>
    <t>Assets acquired through, or in lieu of, loan foreclosure are held for sale and generally are initially recorded at fair value less cost to sell at the date of foreclosure, establishing a new cost basis. Any write-down, at or prior to the dates the real estate is considered foreclosed, is charged to the allowance for loan losses. Subsequent to foreclosure, valuations are periodically performed by management and the assets are generally carried at the lower of carrying amount or fair value less cost to sell. Revenue and expenses from operations and changes in the valuation allowance (write-downs) are included in other non-interest expenses. Any gain or loss upon the sale of real estate owned is reflected in operations as incurred.</t>
  </si>
  <si>
    <t>Premises and Equipment</t>
  </si>
  <si>
    <t>Premises and equipment are stated at cost less accumulated depreciation. Premises and equipment in an acquisition or merger are recorded on acquisition date at fair value. Depreciation is computed on the straight-line method over the estimated useful lives of the related assets, ranging from 3 to 20 years beginning when the assets are placed in service. Buildings are depreciated from 15 to 20 years, leasehold improvements are depreciated from 3 to 15 years, furniture, fixtures and equipment are depreciated from 5 to 10 years, automobiles are depreciated from 3 to 10 years and computer equipment and data processing software are depreciated from 2 to 7 years. When assets are retired or otherwise disposed of, the cost and related accumulated depreciation are removed from the accounts and any gain or loss is reflected in income for the period. The cost of maintenance and repairs is charged to income as incurred. Leasehold improvements are amortized over the term of the lease or estimated useful lives, whichever is shorter.</t>
  </si>
  <si>
    <t>Bank Owned Life Insurance</t>
  </si>
  <si>
    <r>
      <t>The Bank invests in bank owned life insurance (“BOLI”) policies that provide earnings to help cover the cost of employee benefit plans.  The Bank is the owner of the life insurance policies it purchased directly on the lives of certain officers of the Bank.  These policies were issued as split dollar life insurance policies which provide for a portion of the death benefit to be paid to the beneficiaries of the officer while employed by the Bank or through change in control provisions.  </t>
    </r>
    <r>
      <rPr>
        <sz val="10"/>
        <color theme="1"/>
        <rFont val="Inherit"/>
      </rPr>
      <t>The policies are carried on the Company’s consolidated balance sheet at their cash surrender value and are subject to regulatory capital requirements. The determination of the cash surrender value includes a full evaluation of the contractual terms of each policy.  Additionally, the Company periodically reviews the creditworthiness of the insurance company that has underwritten the policies. Earnings accruing to the Company are derived from the general account investments of the insurance companies. Increases in the net cash surrender value of BOLI policies and insurance proceeds received are not taxable and are recorded in non-interest income in the consolidated statement of income.</t>
    </r>
  </si>
  <si>
    <t>Employee Benefit Plans</t>
  </si>
  <si>
    <t>The Company’s 401(k) plan allows eligible participants to set aside a certain percentage of their salaries before taxes. The Company may elect to match employee contributions up to a specified percentage of their respective salaries in an amount determined by the Board of Directors. In addition, during 2013, the Company also sponsored a SIMPLE IRA defined contribution retirement plan for all eligible former Affinity Bank employees. The Company matched a portion of an employee’s annual compensation, as required by the plan. The Company terminated the SIMPLE IRA plan as of December 31, 2013 and former participants in the SIMPLE IRA plan were eligible to elect participation in the Company’s 401(K) plan beginning January 1, 2014. The Company’s total matching contributions related to these plans resulted in expenses of $130 thousand and $107 thousand for the years ended December 31, 2014 and 2013, respectively.</t>
  </si>
  <si>
    <t>Goodwill and Other Intangible Assets</t>
  </si>
  <si>
    <t>Goodwill represents the excess of the cost of an acquired entity over the fair value of the identifiable net assets acquired in accordance with the acquisition method of accounting. Goodwill is not amortized but is reviewed for potential impairment on an annual basis, or more often if events or circumstances indicate that there may be impairment. Goodwill is tested for impairment at the reporting unit level and an impairment loss is recorded to the extent that the carrying amount of goodwill exceeds its implied fair value. The Company employs general industry practices in evaluating the fair value of its goodwill. Any impairment loss related to goodwill and other intangible assets is reflected as other non-interest expense in the statement of income in the period in which the impairment is determined. No assurance can be given that future impairment tests will not result in a charge to earnings.</t>
  </si>
  <si>
    <t>Core deposit and other intangible assets acquired in acquisitions are identified, recognized and amortized based upon the estimated economic benefits received.</t>
  </si>
  <si>
    <t>Segment Information</t>
  </si>
  <si>
    <t>First Priority has one reportable segment, Community Banking. All of the Company’s activities are interrelated, and each activity is dependent and assessed based on how each of the activities of the Company supports the others. Lending activities are dependent upon the ability of the Company to fund itself with deposits and borrowings while managing the interest rate and credit risk. Accordingly, all significant operating decisions are based upon analysis of the Company as one segment or unit.</t>
  </si>
  <si>
    <t>Advertising Costs</t>
  </si>
  <si>
    <t>The Company follows the policy of charging the costs of advertising to expense as incurred.</t>
  </si>
  <si>
    <t>Income Taxes</t>
  </si>
  <si>
    <t>Deferred taxes are provided on the liability method whereby deferred tax assets are recognized for deductible temporary differences and deferred tax liabilities are recognized for taxable temporary differences. Temporary differences are the differences between the reported amounts of assets and liabilities and their tax basis. Deferred tax assets and liabilities are adjusted for the effects of changes in tax laws and rates on the date of enactment. The Company files a consolidated federal income tax return with the Bank.</t>
  </si>
  <si>
    <t>The Company evaluates the carrying amount of its deferred tax assets on a quarterly basis or more frequently, if necessary, in accordance with the guidance provided in Financial Accounting Standards Board (FASB) Accounting Standards Codification (ASC) Topic 740 (ASC 740), in particular, applying the criteria set forth therein to determine whether it is more likely than not (i.e. a likelihood of more than 50%) that some portion, or all, of the deferred tax asset will not be realized within its life cycle, based on the weight of available evidence. If management makes a determination based on the available evidence that it is more likely than not that some portion or all of the deferred tax assets will not be realized in future periods a valuation allowance is calculated and recorded. These determinations are inherently subjective and dependent upon estimates and judgments concerning management’s evaluation of both positive and negative evidence. Judgment is required when considering the relative impact of such evidence. The weight given to the potential effect of positive and negative evidence must be commensurate with the extent to which it can be objectively verified.</t>
  </si>
  <si>
    <t>When determining the potential for a valuation allowance, the Company assessed the possible sources of taxable income available under tax law to realize a tax benefit for deductible temporary differences and carryforwards as defined in paragraph 740-10-30-18. A cumulative loss in recent years is a significant piece of negative evidence that is difficult to overcome.</t>
  </si>
  <si>
    <t>The Company also considers tax planning strategies which could accelerate taxable income and allow the Company to take advantage of future deductible differences. The strategy must be prudent and feasible; however, the Company does not need to have specific plans to implement the strategy, but could be an opportunity that the Company could implement in order to take advantage of net operating loss carryforwards.</t>
  </si>
  <si>
    <t>The Company adopted guidance on accounting for uncertainty in income taxes as presented in FASB ASC 740-10. A tax position is recognized as a benefit at the largest amount that is more-likely-than not to be sustained in a tax examination based solely on its merits. An uncertain tax position will not be recognized if it has a less than 50% likelihood of being sustained. Under the threshold guidelines, the Company believes no significant uncertain tax positions exist, either individually or in the aggregate, that would result in recognition of a liability for unrecognized tax benefits as of December 31, 2014 and December 31, 2013.</t>
  </si>
  <si>
    <t>Earnings Per Common Share</t>
  </si>
  <si>
    <t>Basic earnings per common share exclude dilution and are computed by dividing income available to common shareholders by the weighted average common shares outstanding during the period. Diluted earnings per common share take into account the potential dilution that could occur if securities or other contracts to issue common stock were exercised and converted into common stock. Proceeds assumed to have been received on such exercise or conversion, are assumed to be used to purchase shares of the Company’s common stock at the average market price during the period, as required by the “treasury stock method” of accounting. The effects of securities or other contracts to issue common stock are excluded from the computation of diluted earnings per share in periods in which the effect would be antidilutive.</t>
  </si>
  <si>
    <t>Stock Options and Restricted Stock Grants</t>
  </si>
  <si>
    <t>Compensation costs related to share-based payment transactions are recognized in the financial statements over the period that an employee provides service in exchange for the award. For the years ended December 31, 2014 and 2013, compensation expense related to outstanding stock options and restricted stock grants totaled $273 thousand and $136 thousand, respectively, which is included in salaries and employee benefits in the accompanying consolidated statements of operations. There was no tax benefit recognized related to this stock-based compensation.</t>
  </si>
  <si>
    <t>Comprehensive Income (Loss)</t>
  </si>
  <si>
    <t>Accounting principles generally accepted in the United States of America require that recognized revenue, expenses, gains and losses be included in net income. Although certain changes in assets and liabilities are reported as a separate component of the shareholders’ equity section of the balance sheet, such items, along with net income, are components of total comprehensive income (loss). During the year ended December 31, 2014, the Company reversed the full valuation allowance on deferred tax assets and therefore, the Consolidated Statement of Comprehensive Income as of this date is presented net of the effect of income taxes. The Consolidated Statement of Comprehensive Income as of December 31, 2013 does not include the effects of income taxes due to the full valuation allowance on deferred tax assets.</t>
  </si>
  <si>
    <t>Details about Accumulated Other Comprehensive Income (Loss) Components</t>
  </si>
  <si>
    <t>Amounts Reclassified from Accumulated Other Comprehensive Income (Loss)</t>
  </si>
  <si>
    <t>Affected Line Item in the Statement where Net Income is Presented</t>
  </si>
  <si>
    <t>December 31,</t>
  </si>
  <si>
    <t>(Dollars in thousands)</t>
  </si>
  <si>
    <t>Sale of investment securities available-for-sale</t>
  </si>
  <si>
    <t>$</t>
  </si>
  <si>
    <t>(51</t>
  </si>
  <si>
    <t>)</t>
  </si>
  <si>
    <t>-</t>
  </si>
  <si>
    <t>Gains on sale of investment securities</t>
  </si>
  <si>
    <t>Amortization of unrealized holding gains on securities transferred from available-for-sale to held-to-maturity</t>
  </si>
  <si>
    <t>(39</t>
  </si>
  <si>
    <t>(41</t>
  </si>
  <si>
    <t>Interest income on taxable securities</t>
  </si>
  <si>
    <t>(9</t>
  </si>
  <si>
    <t>Federal income tax expense</t>
  </si>
  <si>
    <t>Total reclassification</t>
  </si>
  <si>
    <t>(99</t>
  </si>
  <si>
    <t>Accumulated other comprehensive loss at December 31, 2014 and 2013 consisted of the following:</t>
  </si>
  <si>
    <t>Net unrealized loss on available for sale securities</t>
  </si>
  <si>
    <t>(57</t>
  </si>
  <si>
    <t>(1,449</t>
  </si>
  <si>
    <t>Net unrealized holding gains on securities transferred from available for sale to held to maturity</t>
  </si>
  <si>
    <t>(6</t>
  </si>
  <si>
    <t>(1,197</t>
  </si>
  <si>
    <t>Off-Balance Sheet Financial Instruments</t>
  </si>
  <si>
    <t>In the ordinary course of business, the Company has entered into off-balance sheet financial instruments consisting of commitments to extend credit. Such financial instruments are recorded in the consolidated balance sheet when they are funded.</t>
  </si>
  <si>
    <t>Merger with Affinity Bancorp, Inc.</t>
  </si>
  <si>
    <t>Business Combinations [Abstract]</t>
  </si>
  <si>
    <t>Note 2—Merger with Affinity Bancorp, Inc.</t>
  </si>
  <si>
    <t>On February 28, 2013, First Priority and Affinity Bancorp, Inc. completed a merger, pursuant to a definitive merger agreement dated May 23, 2012, whereby the companies agreed to merge their respective holding companies and bank subsidiaries. Under the terms of the merger agreement, shareholders of Affinity received 0.9813 newly issued shares of First Priority in exchange for each Affinity share. A total of 1,933,665 shares of First Priority common stock were issued in connection with the merger.</t>
  </si>
  <si>
    <t>The merger was accounted for using acquisition accounting, which required the Company to allocate the total consideration transferred to the assets acquired and liabilities assumed, based on their respective fair values at the merger date, with any remaining excess consideration being recorded as goodwill. The fair value of total assets acquired as a result of the merger totaled $174.4 million, as displayed in the table below. The transaction also resulted in a core deposit intangible asset of $582 thousand and goodwill of $1.5 million. The transaction added $10.1 million to First Priority’s equity based on the fair value of stock issued in the acquisition. The results of Affinity’s operations have been included in the Company’s consolidated financial statements prospectively from the date of the merger.</t>
  </si>
  <si>
    <t>(In thousands, except share and per share data)</t>
  </si>
  <si>
    <t>February 28, 2013</t>
  </si>
  <si>
    <t>Purchase Price Consideration in Common Stock</t>
  </si>
  <si>
    <t>Affinity common shares settled for stock</t>
  </si>
  <si>
    <t>Exchange ratio</t>
  </si>
  <si>
    <t>First Priority shares issued</t>
  </si>
  <si>
    <t>Fair value assigned to First Priority’s common shares</t>
  </si>
  <si>
    <t>Acquisition cost of Affinity common shares exchanged for First Priority Stock—Total Acquisition cost</t>
  </si>
  <si>
    <t>Acquisition cost of Consideration—fair value of Affinity Options Rolled over to First Priority Options</t>
  </si>
  <si>
    <t>Total Acquisition cost</t>
  </si>
  <si>
    <t>Identifiable assets:</t>
  </si>
  <si>
    <t>Securities available for sale</t>
  </si>
  <si>
    <t>Loans and leases</t>
  </si>
  <si>
    <t>Intangible assets</t>
  </si>
  <si>
    <t>Total identifiable assets</t>
  </si>
  <si>
    <t>Liabilities:</t>
  </si>
  <si>
    <t>Long-term borrowings</t>
  </si>
  <si>
    <t>Total liabilities</t>
  </si>
  <si>
    <t>Net goodwill resulting from merger</t>
  </si>
  <si>
    <t>The acquired assets and assumed liabilities were measured at estimated fair values. In many cases, determining the fair value of the acquired assets and assumed liabilities required First Priority to estimate cash flows expected to result from those assets and liabilities and to discount those cash flows at appropriate rates of interest, which required the utilization of significant estimates and judgment in accounting for the acquisition.</t>
  </si>
  <si>
    <t>The estimated fair values of cash and due from banks, other assets and other liabilities approximate their stated value. The estimated fair values of the investment securities available for sale were calculated primarily using level 2 inputs. The prices for these instruments are obtained through an independent pricing service and are derived from market quotations and matrix pricing.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Management reviewed the data and assumptions used in pricing the securities to ensure the highest level of significant inputs are derived from market observable data.</t>
  </si>
  <si>
    <t>Real estate acquired through foreclosure, included in other assets, was primarily valued based on estimated or appraised collateral values.</t>
  </si>
  <si>
    <t>The most significant fair value determination related to the valuation of acquired loans. Management measured loan fair values based on loan file reviews (including borrower financial statements or tax returns), appraised collateral values, expected cash flows and historical loss factors. The business combination resulted in the acquisition of loans with and without evidence of credit quality deterioration.</t>
  </si>
  <si>
    <t>Affinity’s loans without evidence of credit deterioration were fair valued by discounting both expected principal and interest cash flows using an observable discount rate for similar instruments that a market participant would consider in determining fair value. Additionally, consideration was given to management’s best estimates of default rates and payment speeds. At acquisition, Affinity’s loan portfolio without evidence of deterioration was recorded at a current fair value of $74.6 million. The Company utilized an interest rate loan fair value analysis, which resulted in a positive fair value adjustment of $1.6 million related to this portion of the acquired loans and a general credit fair value analysis which resulted in an offsetting $1.6 million reduction in the fair value.</t>
  </si>
  <si>
    <t>To prepare the interest rate loan fair value analysis loans were assembled into groupings by characteristics such as loan type, term, collateral and rate. Market rates for similar loans were obtained from various external data sources and reviewed by Company management for reasonableness. The average of these rates was used as the fair value interest rate a market participant would utilize.</t>
  </si>
  <si>
    <t>A present value approach was utilized to calculate the interest rate fair value adjustment. The general credit risk fair value adjustment was calculated using a two part general credit fair value analysis: (1) expected lifetime losses, using an average of historical losses of the Company, Affinity and peer banks; and (2) an estimated fair value adjustment for qualitative factors related to general economic conditions and the risk related to lack of familiarity with the originator’s underwriting process.</t>
  </si>
  <si>
    <t>Affinity’s loans were deemed impaired at the acquisition date if the Company did not expect to receive all contractually required cash flows due to concerns about credit quality. Such loans were recorded at fair value and the difference between contractually required payments at the acquisition date and cash flows expected to be collected was recorded as a nonaccretable difference. Effectively at the acquisition date, the Company recorded $2.8 million of purchased credit-impaired loans subject to a nonaccretable discount difference of $1.6 million. The balance of purchased credit impaired loans at December 31, 2014 was $602 thousand, net of a remaining unamortized non accretable discount of $443 thousand. The method of measuring carrying value of purchased loans differs from loans originated by the Company (“originated loans”), and as such, the Company identifies purchased loans and purchased loans with a credit quality discount and originated loans at amortized cost.</t>
  </si>
  <si>
    <t>The following is a summary of the acquired impaired loans resulting from the merger with Affinity (dollars in thousands):</t>
  </si>
  <si>
    <t>Acquired Impaired Loans</t>
  </si>
  <si>
    <t>Contractually required principal and interest at acquisition...</t>
  </si>
  <si>
    <t>$    5,577</t>
  </si>
  <si>
    <t>Contractual cash flows not expected to be collected...............</t>
  </si>
  <si>
    <t>Expected cash flows at acquisition.............................................</t>
  </si>
  <si>
    <t>Interest component of expected cash flows..............................</t>
  </si>
  <si>
    <t>Basis is acquired loans at acquisition-estimated fair value.....</t>
  </si>
  <si>
    <t>$    2,777</t>
  </si>
  <si>
    <t>The fair value of demand deposits, money market and savings deposits acquired through the merger with Affinity was assumed to be approximately the carrying value as these accounts have no stated maturity and are payable on demand. Certificate of deposit accounts were valued as the present value of the certificates expected contractual payments discounted at market rates for similar certificates.</t>
  </si>
  <si>
    <t>Core deposit intangibles (CDI) represent the value assigned to demand, interest checking, money market and savings accounts acquired as part of an acquisition. The CDI value represents the future economic benefit of the potential cost savings from acquiring Core Deposits as part of an acquisition compared to the cost of alternative funding sources and the alternative cost to grow a similar core deposit base. The core deposit intangible of $582 thousand is being amortized over an estimated useful life of approximately 10 years. Amortization expense was $97 thousand and $88 thousand for the years ended December 31, 2014 and 2013, respectively.</t>
  </si>
  <si>
    <t>The following table shows amortization expense for the core deposit intangible for the next 5 years:</t>
  </si>
  <si>
    <t>In thousands</t>
  </si>
  <si>
    <t>2015...............</t>
  </si>
  <si>
    <t>2016...............</t>
  </si>
  <si>
    <t>2017...............</t>
  </si>
  <si>
    <t>2018...............</t>
  </si>
  <si>
    <t>2019...............</t>
  </si>
  <si>
    <t>Management used specific market quotations from the FHLB to fair value long-term FHLB advances. These borrowings were subsequently paid off by the Company in the first quarter of 2013 at the recorded fair values.</t>
  </si>
  <si>
    <t xml:space="preserve">The incremental net deferred tax assets resulting from the merger with Affinity, totaling $1.8 million, were fully reserved by a valuation allowance. Affinity had a Federal net operating loss carryforward (“NOL”) for tax purposes of $1.5 million, or a $497 thousand tax impact at the statutory federal income tax rate of 34%, which is subject to certain limitations and expires in 2032 if not fully utilized. The $497 thousand deferred tax asset related to the NOL is included in the $1.8 million net deferred tax asset discussed above. </t>
  </si>
  <si>
    <t>In connection with the Affinity acquisition, First Priority incurred merger-related expenses in regards to personnel, professional fees, occupancy and equipment and other costs of integrating and conforming acquired operations with and into First Priority. Those expenses consisted largely of costs related to professional and consulting services, consolidating a branch office, termination of Affinity’s core system contractual agreement and conversion of systems and/or integration of operations, initial communication expenses to introduce First Priority to its new customers, printing and filing costs of completing the transaction and investment banking charges.</t>
  </si>
  <si>
    <t>A summary of merger related costs included in the consolidated statements of operations follows (dollars in thousands):</t>
  </si>
  <si>
    <t>For the Year Ended December 31, 2013</t>
  </si>
  <si>
    <t>Accounting.....................................................................</t>
  </si>
  <si>
    <t>$                 26</t>
  </si>
  <si>
    <t>Branch consolidation.....................................................</t>
  </si>
  <si>
    <t>Investment banking.......................................................</t>
  </si>
  <si>
    <t>Investor &amp; customer document printing and filing…...</t>
  </si>
  <si>
    <t>Legal ............................................................................</t>
  </si>
  <si>
    <t>Purchase accounting consulting....................................</t>
  </si>
  <si>
    <t>Salaries and employee benefits.....................................</t>
  </si>
  <si>
    <t>System contract termination..........................................</t>
  </si>
  <si>
    <t>System conversion/deconversion costs.........................</t>
  </si>
  <si>
    <t>$            1,534</t>
  </si>
  <si>
    <t>Pro Forma Condensed Combined Financial Information</t>
  </si>
  <si>
    <t>If the merger between First Priority and Affinity had been completed on January 1, 2013, unaudited pro forma total revenue, consisting of net interest income plus non-interest income for the year ended December 31, 2013 would have been $17.02 million and net loss would have been $2.43 million.   These amounts do not include merger related expenses. Supplemental pro forma earnings for 2013 were adjusted to exclude $1.53 million of merger related costs incurred in the year ended December 31, 2013. The pro forma information does not necessarily reflect the results of operations that would have occurred had the Company merged with Affinity at the beginning of 2013. Cost savings are also not reflected in the unaudited pro forma amounts for the periods presented, respectively. The pro forma financial information does not include the impact of possible business model changes, nor does it consider any potential impacts of current market conditions or revenues, expense efficiencies, or other factors.</t>
  </si>
  <si>
    <t>Recently Issued Accounting Standards</t>
  </si>
  <si>
    <t>Accounting Changes And Error Corrections [Abstract]</t>
  </si>
  <si>
    <t>Note 3—Recently Issued Accounting Standards</t>
  </si>
  <si>
    <r>
      <t xml:space="preserve">In January 2014, the FASB issued ASU 2014-04, </t>
    </r>
    <r>
      <rPr>
        <i/>
        <sz val="10"/>
        <color theme="1"/>
        <rFont val="Times New Roman"/>
        <family val="1"/>
      </rPr>
      <t>Receivables (Topic 310): Reclassification of Residential Real Estate Collateralized Consumer Mortgage Loans upon Foreclosure.</t>
    </r>
    <r>
      <rPr>
        <sz val="10"/>
        <color theme="1"/>
        <rFont val="Times New Roman"/>
        <family val="1"/>
      </rPr>
      <t xml:space="preserve"> The ASU clarifies that an in substance repossession or foreclosure occurs upon either the creditor obtaining legal title to the residential real estate property or the borrower conveying all interest in the residential real estate property to the creditor to satisfy that loan through completion of a deed in lieu of foreclosure or through a similar legal agreement. The amendments are effective for annual periods, and interim reporting periods within those annual periods, beginning after December 15, 2014. With the adoption of ASU 2014-04 we do not expect to have a significant impact on the Company’s Consolidated Financial Statements.</t>
    </r>
  </si>
  <si>
    <r>
      <t xml:space="preserve">In May 2014, the FASB issued ASU 2014-09, </t>
    </r>
    <r>
      <rPr>
        <i/>
        <sz val="10"/>
        <color theme="1"/>
        <rFont val="Times New Roman"/>
        <family val="1"/>
      </rPr>
      <t>Revenue from Contracts with Customers (Topic 606)</t>
    </r>
    <r>
      <rPr>
        <sz val="10"/>
        <color theme="1"/>
        <rFont val="Times New Roman"/>
        <family val="1"/>
      </rPr>
      <t>. The amendments in this Update establish a comprehensive revenue recognition standard for virtually all industries under U.S. GAAP, including those that previously followed industry specific guidance such as the real estate, construction and software industries.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 The amendments are effective for annual periods, and interim reporting periods within those annual periods, beginning after December 15, 2016. Early adoption is permitted. With the adoption of ASU 2014-09 we do not expect to have a significant impact on the Company’s Consolidated Financial Statements.</t>
    </r>
  </si>
  <si>
    <r>
      <t xml:space="preserve">In August 2014, the FASB issued ASU 2014-14, </t>
    </r>
    <r>
      <rPr>
        <i/>
        <sz val="10"/>
        <color theme="1"/>
        <rFont val="Times New Roman"/>
        <family val="1"/>
      </rPr>
      <t>Receivables—Troubled Debt Restructurings by Creditors (Subtopic 310-40)</t>
    </r>
    <r>
      <rPr>
        <sz val="10"/>
        <color theme="1"/>
        <rFont val="Times New Roman"/>
        <family val="1"/>
      </rPr>
      <t>.  The amendments in this update require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plus interest) expected to be recovered from the guarantor. The guidance becomes effective for us on January 1, 2015, and we do not expect this to have a significant impact on our financial statements.</t>
    </r>
  </si>
  <si>
    <t>Earnings (Loss) Per Common Share</t>
  </si>
  <si>
    <t>Earnings Per Share [Abstract]</t>
  </si>
  <si>
    <t>Note 4—Earnings (Loss) Per Common Share</t>
  </si>
  <si>
    <t>Diluted earnings (loss) per common share take into account the potential dilution that could occur if securities or other contracts to issue common stock were exercised and converted into common stock. Proceeds assumed to have been received on such exercise or conversion, are assumed to be used to purchase shares of the Company’s common stock at the average market price during the period, as required by the “treasury stock method” of accounting for common stock equivalents. For purposes of calculating the basic and diluted earnings (loss) per share, the Company’s reported net income (loss) is adjusted for dividends on preferred stock and net accretion/amortization related to the issuance of preferred stock to determine the net income (loss) to common shareholders. For the year ended December 31, 2013 diluted loss per share is the same as basic loss per share, as the effect of any common stock equivalent is antidilutive. For the year ended December 31, 2013 there were 851 thousand common stock equivalent shares, all of which were antidilutive and therefore, excluded from earnings per share calculations.</t>
  </si>
  <si>
    <t>The calculations of basic and diluted earnings (loss) per common share are presented below for the years ended December 31, 2014 and 2013:</t>
  </si>
  <si>
    <t>For the year ended December 31,</t>
  </si>
  <si>
    <t>(In thousands, except per share information)</t>
  </si>
  <si>
    <t>Net income.......................................................................................</t>
  </si>
  <si>
    <t>Less: preferred stock dividends....................................................</t>
  </si>
  <si>
    <t>(570</t>
  </si>
  <si>
    <t>(479</t>
  </si>
  <si>
    <t>Less: net discount accretion on preferred stock .......................</t>
  </si>
  <si>
    <t>(53</t>
  </si>
  <si>
    <t>Income (loss) to common shareholders.......................................</t>
  </si>
  <si>
    <t>(336</t>
  </si>
  <si>
    <t>Weighted average basic common shares outstanding.............</t>
  </si>
  <si>
    <t>Effect of dilutive stock options.....................................................</t>
  </si>
  <si>
    <t>Weighted average number of common shares used to calculate diluted earnings per common share…………..…...</t>
  </si>
  <si>
    <t>Basic earnings (loss) per common share.....................................</t>
  </si>
  <si>
    <t>(0.06</t>
  </si>
  <si>
    <t>Diluted earnings (loss) per common share..................................</t>
  </si>
  <si>
    <t>The amount of preferred stock dividends and the net accretion or amortization related to each series of preferred stock is presented below for the years ended December 31, 2014 and 2013:</t>
  </si>
  <si>
    <t>(Dollars in thousands)</t>
  </si>
  <si>
    <t>Preferred dividends:</t>
  </si>
  <si>
    <t>Preferred Series A...............................................................</t>
  </si>
  <si>
    <t>Preferred Series B................................................................</t>
  </si>
  <si>
    <t>Preferred Series C................................................................</t>
  </si>
  <si>
    <t>Total preferred dividends .................................................</t>
  </si>
  <si>
    <t>Net accretion (amortization) on preferred stock:</t>
  </si>
  <si>
    <t>Preferred Series A ..............................................................</t>
  </si>
  <si>
    <t>(2</t>
  </si>
  <si>
    <t>(1</t>
  </si>
  <si>
    <t>Total net accretion (amortization) on preferred stock ..</t>
  </si>
  <si>
    <t>Investments Debt And Equity Securities [Abstract]</t>
  </si>
  <si>
    <t>Note 5—Securities</t>
  </si>
  <si>
    <t>Securities classified as held to maturity are those debt securities the Company has both the intent and ability to hold to maturity regardless of changes in market conditions, liquidity needs or changes in general economic conditions. These securities are carried at cost adjusted for the amortization of premium and accretion of discount, computed by a method which approximates the interest method over the term of the securities.</t>
  </si>
  <si>
    <t>At March 31, 2014, the Company transferred securities with fair values of $3.7 million consisting of six obligations of states and political subdivisions and one corporate bond from available for sale securities to held to maturity securities. Net unrealized holding losses arising prior to the reclassification date as of March 31, 2014 totaled $137 thousand are reported as a separate line item within accumulated other comprehensive income. The balance of net unrealized holding gains, totaling $51 thousand as of December 31, 2014 and $252 thousand as of December 31, 2013, is being amortized over the remaining life of the related securities as an adjustment of yield in a manner consistent with the accretion of discount on the same transferred debt securities. This will have no impact on the Company’s net income because the amortization of the unrealized holding loss reported in equity will offset the effect on the interest income of the accretion of the discount on these securities.</t>
  </si>
  <si>
    <t>The amortized cost, unrealized gains and losses, and the fair value of the Company’s investment securities available for sale and held to maturity are as follows for the periods presented:</t>
  </si>
  <si>
    <t>Amortized Cost</t>
  </si>
  <si>
    <t>Gross Unrealized Gains</t>
  </si>
  <si>
    <t>Gross Unrealized Losses</t>
  </si>
  <si>
    <t>Estimated Fair Value</t>
  </si>
  <si>
    <t>Available For Sale:</t>
  </si>
  <si>
    <t>Obligations of U.S. government agencies and corporations..................</t>
  </si>
  <si>
    <t>$    49,451</t>
  </si>
  <si>
    <t>$         21</t>
  </si>
  <si>
    <t>$     (196)</t>
  </si>
  <si>
    <t>Obligations of states and political subdivisions....................................</t>
  </si>
  <si>
    <t>Federal agency mortgage-backed securities...........................................</t>
  </si>
  <si>
    <t>Federal agency collateralized mortgage obligations...............................</t>
  </si>
  <si>
    <t>Other debt securities.............................................................................</t>
  </si>
  <si>
    <t>Money market mutual fund..................................................................</t>
  </si>
  <si>
    <t>Total investment securities available for sale..................................</t>
  </si>
  <si>
    <t>$    75,643</t>
  </si>
  <si>
    <t>$       225</t>
  </si>
  <si>
    <t>$     (311)</t>
  </si>
  <si>
    <t>Held To Maturity:</t>
  </si>
  <si>
    <t>$    15,475</t>
  </si>
  <si>
    <t>$       564</t>
  </si>
  <si>
    <t>$       (12)</t>
  </si>
  <si>
    <t>Total held to maturity.....................................................................</t>
  </si>
  <si>
    <t>$       15,956</t>
  </si>
  <si>
    <t>$          600</t>
  </si>
  <si>
    <t>$          (12)</t>
  </si>
  <si>
    <t>$    16,544</t>
  </si>
  <si>
    <t>$           4</t>
  </si>
  <si>
    <t>$     (555)</t>
  </si>
  <si>
    <t>$         70</t>
  </si>
  <si>
    <t>$  (1,519)</t>
  </si>
  <si>
    <t>$         -</t>
  </si>
  <si>
    <t>$     (695)</t>
  </si>
  <si>
    <t>Included in unrealized losses are market losses on securities that have been in a continuous unrealized loss position for twelve months or more and those securities that have been in a continuous unrealized loss position for less than twelve months. The table below details the aggregate unrealized losses and aggregate fair value of the underlying securities whose fair values are below their amortized cost at December 31, 2014 and 2013.</t>
  </si>
  <si>
    <t>As of December 31, 2014</t>
  </si>
  <si>
    <t>Less than 12 Months</t>
  </si>
  <si>
    <t>12 Months or longer</t>
  </si>
  <si>
    <t>Unrealized Losses</t>
  </si>
  <si>
    <t>Count</t>
  </si>
  <si>
    <t>Available for Sale:</t>
  </si>
  <si>
    <t>Obligations of U.S. government agencies and corporations</t>
  </si>
  <si>
    <t>$            -</t>
  </si>
  <si>
    <t>$        (196)</t>
  </si>
  <si>
    <t>Obligations of states and political subdivisions</t>
  </si>
  <si>
    <t>Federal agency mortgage-backed securities</t>
  </si>
  <si>
    <t>Federal agency collateralized mortgage obligations</t>
  </si>
  <si>
    <t>Total Available for Sale...............</t>
  </si>
  <si>
    <t>$            (1)</t>
  </si>
  <si>
    <t>$        (310)</t>
  </si>
  <si>
    <t>$        (311)</t>
  </si>
  <si>
    <t>Held to Maturity:</t>
  </si>
  <si>
    <t>$   1,481</t>
  </si>
  <si>
    <t>Total Held to Maturity..........</t>
  </si>
  <si>
    <t>As of December 31, 2013</t>
  </si>
  <si>
    <t>$        (555)</t>
  </si>
  <si>
    <t>Other debt securities</t>
  </si>
  <si>
    <t>Total Available for Sale.........</t>
  </si>
  <si>
    <t>$     (1,519)</t>
  </si>
  <si>
    <t>$   9,488</t>
  </si>
  <si>
    <t>$        (610)</t>
  </si>
  <si>
    <t>$      780</t>
  </si>
  <si>
    <t>$          (85)</t>
  </si>
  <si>
    <t>$        (695)</t>
  </si>
  <si>
    <t>As of December 31, 2014, management believes that the estimated fair value of the securities disclosed above is primarily dependent upon the movement in market interest rates particularly given the minimal inherent credit risk associated with the issuers of these securities and that the unrealized losses in these portfolios are not the result of deteriorating credit within any investment category.</t>
  </si>
  <si>
    <t>Securities issued by states and political subdivisions are all rated investment grade. Each holding is reviewed quarterly for impairment by management and our third party investment advisor. All mortgage backed securities and collateralized mortgage obligations are issued by U.S. government sponsored agencies; there are no holdings of private label mortgage backed securities or securities backed by loans classified as “Alt-A” or “Subprime”.</t>
  </si>
  <si>
    <t>Although the fair value will fluctuate as market interest rates move, management believes that these fair values will recover as the underlying portfolios mature. The Company evaluates a variety of factors in concluding whether securities are other-than-temporarily impaired. These factors include, but are not limited to, the type and purpose of the bond, the underlying rating of the bond issuer, and the presence of credit enhancements (i.e. state guarantees, municipal bond insurance, collateral requirements, etc.). The Company does not intend to sell any of these securities and it is unlikely that it will be required to sell any of these securities before recovery. Management does not believe any individual unrealized loss on individual securities, as of December 31, 2014 represents other than temporary impairment.</t>
  </si>
  <si>
    <t>For the year ended December 31, 2014 gross gains of $51 thousand were realized from the sale of available for sale securities.  There were no realized gains or losses for the year ended December 31, 2013.</t>
  </si>
  <si>
    <t>Securities with an estimated fair value of $32.6 million and $44.3 million were pledged at December 31, 2014 and 2013, respectively, to secure public fund deposits. In addition, securities pledged to secure borrowings by the Bank totaled $89 thousand and $106 thousand as of December 31, 2014 and December 31, 2013, respectively.</t>
  </si>
  <si>
    <t>The amortized cost and fair value of securities as of December 31, 2014 by contractual maturity are shown below. Certain of these investment securities have call features which allow the issuer to call the security prior to its maturity date at the issuer’s discretion.</t>
  </si>
  <si>
    <t>Available for Sale Securities</t>
  </si>
  <si>
    <t>Held to Maturity</t>
  </si>
  <si>
    <t>Fair Value</t>
  </si>
  <si>
    <t>Amortized Cost</t>
  </si>
  <si>
    <t>Due within one year..............................</t>
  </si>
  <si>
    <t>$         30,501</t>
  </si>
  <si>
    <t>$  30,502</t>
  </si>
  <si>
    <t>$           -</t>
  </si>
  <si>
    <t>Due after one year through five years...</t>
  </si>
  <si>
    <t>            18,960</t>
  </si>
  <si>
    <t>     18,808</t>
  </si>
  <si>
    <t>           479</t>
  </si>
  <si>
    <t>         476</t>
  </si>
  <si>
    <t>Due after five years through ten years..</t>
  </si>
  <si>
    <t>              8,980</t>
  </si>
  <si>
    <t>       8,982</t>
  </si>
  <si>
    <t>        1,370</t>
  </si>
  <si>
    <t>      1,384</t>
  </si>
  <si>
    <t>Due after ten years................................</t>
  </si>
  <si>
    <t>            17,177</t>
  </si>
  <si>
    <t>     17,240</t>
  </si>
  <si>
    <t>      14,107</t>
  </si>
  <si>
    <t>    14,684</t>
  </si>
  <si>
    <t>            75,618</t>
  </si>
  <si>
    <t>     75,532</t>
  </si>
  <si>
    <t>      15,956</t>
  </si>
  <si>
    <t>    16,544</t>
  </si>
  <si>
    <t>Money market mutual fund..................</t>
  </si>
  <si>
    <t>                   25</t>
  </si>
  <si>
    <t>            25</t>
  </si>
  <si>
    <t>              -</t>
  </si>
  <si>
    <t>            -</t>
  </si>
  <si>
    <t>Total.........................................</t>
  </si>
  <si>
    <t>$         75,643</t>
  </si>
  <si>
    <t>$  75,557</t>
  </si>
  <si>
    <t>$   15,956</t>
  </si>
  <si>
    <t>Loans Receivable and Related Allowance for Loan Losses</t>
  </si>
  <si>
    <t>Receivables [Abstract]</t>
  </si>
  <si>
    <t>Note 6—Loans Receivable and Related Allowance for Loan Losses</t>
  </si>
  <si>
    <t>Loans receivable consist of the following at December 31, 2014 and 2013.</t>
  </si>
  <si>
    <t>Commercial:</t>
  </si>
  <si>
    <t>Commercial and industrial................................</t>
  </si>
  <si>
    <t>$       75,412</t>
  </si>
  <si>
    <t>$   76,659</t>
  </si>
  <si>
    <t>Commercial mortgage.......................................</t>
  </si>
  <si>
    <t>Commercial construction.................................</t>
  </si>
  <si>
    <t>     Total commercial..........................................</t>
  </si>
  <si>
    <t>Residential mortgage loans............................</t>
  </si>
  <si>
    <t>Consumer:</t>
  </si>
  <si>
    <t>Home equity lines of credit..............................</t>
  </si>
  <si>
    <t>Other consumer loans......................................</t>
  </si>
  <si>
    <t>     Total consumer.............................................</t>
  </si>
  <si>
    <t>Total loans................................................</t>
  </si>
  <si>
    <t>Allowance for loan losses...............................</t>
  </si>
  <si>
    <t>Net deferred loan cost (fees)...........................</t>
  </si>
  <si>
    <t>Total loans receivable, net</t>
  </si>
  <si>
    <t>$     372,909</t>
  </si>
  <si>
    <t>First Priority has acquired various loans through the acquisition of Affinity for which there was, at acquisition, evidence of deterioration of credit quality since origination, and for which it was probable that all contractually required payments would not be collected.  The carrying amounts of the acquired impaired loans included in the loan balances above are summarized as follows:</t>
  </si>
  <si>
    <t>Commercial and industrial................</t>
  </si>
  <si>
    <t>$          699</t>
  </si>
  <si>
    <t>$     1,685</t>
  </si>
  <si>
    <t>Commercial mortgage........................</t>
  </si>
  <si>
    <t>Commercial construction..................</t>
  </si>
  <si>
    <t>Residential mortgage loans..............</t>
  </si>
  <si>
    <t>Other consumer loans.......................</t>
  </si>
  <si>
    <t>Total unpaid principal balance..</t>
  </si>
  <si>
    <t>$       1,169</t>
  </si>
  <si>
    <t>$     3,596</t>
  </si>
  <si>
    <t>Net recorded investment............</t>
  </si>
  <si>
    <t>$          602</t>
  </si>
  <si>
    <t>$     2,050</t>
  </si>
  <si>
    <t>The following table presents the changes in accretable yield related to purchased-credit-impaired loans for the years ended December 31, 2014 and 2013 (dollars in thousands):</t>
  </si>
  <si>
    <t>Accretable yield balance, beginning of period......................................</t>
  </si>
  <si>
    <t>$        56</t>
  </si>
  <si>
    <t>Additions resulting from acquisition......................................................</t>
  </si>
  <si>
    <t>Accretion to interest income....................................................................</t>
  </si>
  <si>
    <t>Reclassification from nonaccretable difference and disposals, net....</t>
  </si>
  <si>
    <t>Accretable yield balance, end of period.................................................</t>
  </si>
  <si>
    <t>The Company’s loans consist of credits to borrowers spread over a broad range of industrial classifications. The largest concentrations of loans are to lessors of nonresidential buildings and lessors of residential buildings and dwellings. As of December 31, 2014, these loans totaled $69.5 million and $54.7 million, respectively, or 18.5% and 14.6%, respectively, of the total loans outstanding. As of December 31, 2013, these same classifications of loans totaled $64.0 million and $42.7 million, respectively, or 19.1% and 12.7%, respectively, of the total loans outstanding at that time. These credits were subject to normal underwriting standards and did not present more than the normal amount of risk assumed by the Company’s other lending activities. The Company has no other concentration of loans which exceeds 10% of total loans.</t>
  </si>
  <si>
    <t>The following tables summarize the activity in the allowance for loan losses by loan class for the years ended December 31, 2014 and 2013:</t>
  </si>
  <si>
    <t>For the year ended</t>
  </si>
  <si>
    <t>Beginning Balance</t>
  </si>
  <si>
    <t>Charge-offs</t>
  </si>
  <si>
    <t>Recoveries</t>
  </si>
  <si>
    <t>Provision for loan losses</t>
  </si>
  <si>
    <t>Ending Balance</t>
  </si>
  <si>
    <t>Commercial and industrial</t>
  </si>
  <si>
    <t>$       445</t>
  </si>
  <si>
    <t>$       (137)</t>
  </si>
  <si>
    <t>$         58</t>
  </si>
  <si>
    <t>$           422</t>
  </si>
  <si>
    <t>$                788</t>
  </si>
  <si>
    <t>Commercial mortgage</t>
  </si>
  <si>
    <t>Commercial construction</t>
  </si>
  <si>
    <t>Residential mortgage loans</t>
  </si>
  <si>
    <t>Home equity lines of credit</t>
  </si>
  <si>
    <t>Other consumer loans</t>
  </si>
  <si>
    <t>Unallocated</t>
  </si>
  <si>
    <t>$  2,273</t>
  </si>
  <si>
    <t>$   (1,192)</t>
  </si>
  <si>
    <t>$      100</t>
  </si>
  <si>
    <t>$      1,132</t>
  </si>
  <si>
    <t>$           2,313</t>
  </si>
  <si>
    <t>$       566</t>
  </si>
  <si>
    <t>$       (339)</t>
  </si>
  <si>
    <t>$         35</t>
  </si>
  <si>
    <t>$           183</t>
  </si>
  <si>
    <t>$                445</t>
  </si>
  <si>
    <t>$  2,460</t>
  </si>
  <si>
    <t>$      (894)</t>
  </si>
  <si>
    <t>$        62</t>
  </si>
  <si>
    <t>$          645</t>
  </si>
  <si>
    <t>$           2,273</t>
  </si>
  <si>
    <t>The following tables present the balance in the allowance for loan losses at December 31, 2014 and 2013 disaggregated on the basis of the Company’s impairment method by class of loans receivable along with the balance of loans receivable by class disaggregated on the basis of the Company’s impairment methodology:</t>
  </si>
  <si>
    <t>Loans Receivables</t>
  </si>
  <si>
    <t>Ending Balance Individually Evaluated for Impairment</t>
  </si>
  <si>
    <t>Ending Balance Collectively Evaluated for Impairment</t>
  </si>
  <si>
    <t>Commercial and industrial.....</t>
  </si>
  <si>
    <t>$    788</t>
  </si>
  <si>
    <t>$              147</t>
  </si>
  <si>
    <t>$            641</t>
  </si>
  <si>
    <t>$          75,412</t>
  </si>
  <si>
    <t>$            2,131</t>
  </si>
  <si>
    <t>$          73,281</t>
  </si>
  <si>
    <t>Commercial mortgage.............</t>
  </si>
  <si>
    <t>Commercial construction.......</t>
  </si>
  <si>
    <t>Residential mortgage loans.....</t>
  </si>
  <si>
    <t>Home equity lines of credit...</t>
  </si>
  <si>
    <t>Other consumer loans............</t>
  </si>
  <si>
    <t>Unallocated............................</t>
  </si>
  <si>
    <t>Total......................................</t>
  </si>
  <si>
    <t>$              166</t>
  </si>
  <si>
    <t>$         2,147</t>
  </si>
  <si>
    <t>$        375,292</t>
  </si>
  <si>
    <t>$            6,615</t>
  </si>
  <si>
    <t>$        368,677</t>
  </si>
  <si>
    <t>$    445</t>
  </si>
  <si>
    <t>$                93</t>
  </si>
  <si>
    <t>$            352</t>
  </si>
  <si>
    <t>$          76,659</t>
  </si>
  <si>
    <t>$            1,822</t>
  </si>
  <si>
    <t>$          74,837</t>
  </si>
  <si>
    <t>$              112</t>
  </si>
  <si>
    <t>$         2,161</t>
  </si>
  <si>
    <t>$        336,083</t>
  </si>
  <si>
    <t>$            4,418</t>
  </si>
  <si>
    <t>$        331,665</t>
  </si>
  <si>
    <t>The following tables summarize information in regard to impaired loans by loan portfolio class as of December 31, 2014 and 2013 as well as for the years then ended, respectively:</t>
  </si>
  <si>
    <t>Recorded Investment</t>
  </si>
  <si>
    <t>Unpaid Principal Balance</t>
  </si>
  <si>
    <t>Related Allowance</t>
  </si>
  <si>
    <t>With no related allowance recorded:</t>
  </si>
  <si>
    <t>Commercial and industrial.................</t>
  </si>
  <si>
    <t>$    1,840</t>
  </si>
  <si>
    <t>$        -</t>
  </si>
  <si>
    <t>$    1,592</t>
  </si>
  <si>
    <t>Commercial construction...................</t>
  </si>
  <si>
    <t>Residential mortgage loans................</t>
  </si>
  <si>
    <t>Home equity lines of credit...............</t>
  </si>
  <si>
    <t>Other consumer loans........................</t>
  </si>
  <si>
    <t>With an allowance recorded:</t>
  </si>
  <si>
    <t>$       291</t>
  </si>
  <si>
    <t>$    301</t>
  </si>
  <si>
    <t>$     147</t>
  </si>
  <si>
    <t>$       230</t>
  </si>
  <si>
    <t>$    230</t>
  </si>
  <si>
    <t>$       93</t>
  </si>
  <si>
    <t>Total:</t>
  </si>
  <si>
    <t>$    2,131</t>
  </si>
  <si>
    <t>$    1,822</t>
  </si>
  <si>
    <t>Total........................................</t>
  </si>
  <si>
    <t>$    6,615</t>
  </si>
  <si>
    <t>$     166</t>
  </si>
  <si>
    <t>$    4,418</t>
  </si>
  <si>
    <t>$     112</t>
  </si>
  <si>
    <t>Average Recorded Investment</t>
  </si>
  <si>
    <t>Interest Income Recognized</t>
  </si>
  <si>
    <t>$    1,565</t>
  </si>
  <si>
    <t>$          40</t>
  </si>
  <si>
    <t>$    2,718</t>
  </si>
  <si>
    <t>$            8</t>
  </si>
  <si>
    <t>Commercial mortgage.......................</t>
  </si>
  <si>
    <t>Commercial construction.................</t>
  </si>
  <si>
    <t>Residential mortgage loans.............</t>
  </si>
  <si>
    <t>Home equity lines of credit..............</t>
  </si>
  <si>
    <t>Other consumer loans......................</t>
  </si>
  <si>
    <t>$       194</t>
  </si>
  <si>
    <t>$       641</t>
  </si>
  <si>
    <t>$          24</t>
  </si>
  <si>
    <t>$    1,759</t>
  </si>
  <si>
    <t>$    3,359</t>
  </si>
  <si>
    <t>$          32</t>
  </si>
  <si>
    <t>Total...........................................</t>
  </si>
  <si>
    <t>$  3,937</t>
  </si>
  <si>
    <t>$         57</t>
  </si>
  <si>
    <t>$  7,365</t>
  </si>
  <si>
    <t>$         74</t>
  </si>
  <si>
    <t>The following table presents nonaccrual loans by classes of the loan portfolio as of December 31, 2014 and 2013:</t>
  </si>
  <si>
    <t>Commercial and industrial............</t>
  </si>
  <si>
    <t>$       1,474</t>
  </si>
  <si>
    <t>$        1,822</t>
  </si>
  <si>
    <t>Commercial mortgage....................</t>
  </si>
  <si>
    <t>Commercial construction..............</t>
  </si>
  <si>
    <t>Residential mortgage loans..........</t>
  </si>
  <si>
    <t>Home equity lines of credit..........</t>
  </si>
  <si>
    <t>Other consumer loans...................</t>
  </si>
  <si>
    <t>Total loans................................</t>
  </si>
  <si>
    <t>$       4,484</t>
  </si>
  <si>
    <t>$        4,276</t>
  </si>
  <si>
    <t>The Company’s policy for interest income recognition on nonaccrual loans is to recognize income under the cash basis when the loans are both current and the collateral on the loan is sufficient to cover the outstanding obligation to the Company. The Company will not recognize income if these factors do not exist. Interest that would have been accrued on non-accruing loans under the original terms but was not recognized as interest income totaled $379 thousand and $301 thousand for the years ended December 31, 2014 and 2013, respectively.</t>
  </si>
  <si>
    <t>The following tables present the classes of the loan portfolio summarized by the aggregate pass rating and the classified ratings of special mention, substandard and doubtful within the Company’s internal risk rating system as of December 31, 2014 and 2013:</t>
  </si>
  <si>
    <t>Pass</t>
  </si>
  <si>
    <t>Special Mention</t>
  </si>
  <si>
    <t>Substandard</t>
  </si>
  <si>
    <t>Doubtful</t>
  </si>
  <si>
    <t>Commercial and industrial...............</t>
  </si>
  <si>
    <t>$    73,498</t>
  </si>
  <si>
    <t>$     -</t>
  </si>
  <si>
    <t>$       1,914</t>
  </si>
  <si>
    <t>$      -</t>
  </si>
  <si>
    <t>$     75,412</t>
  </si>
  <si>
    <t>Residential mortgage loans.................</t>
  </si>
  <si>
    <t>Home equity lines of credit.............</t>
  </si>
  <si>
    <t>Total..................................</t>
  </si>
  <si>
    <t>$  367,668</t>
  </si>
  <si>
    <t>$  745</t>
  </si>
  <si>
    <t>$       6,879</t>
  </si>
  <si>
    <t>$   375,292</t>
  </si>
  <si>
    <t>Commercial and industrial..........</t>
  </si>
  <si>
    <t>$   73,959</t>
  </si>
  <si>
    <t>$    379</t>
  </si>
  <si>
    <t>$       2,321</t>
  </si>
  <si>
    <t>$      76,659</t>
  </si>
  <si>
    <t>Commercial mortgage..................</t>
  </si>
  <si>
    <t>Commercial construction............</t>
  </si>
  <si>
    <t>Residential mortgage loans............</t>
  </si>
  <si>
    <t>Home equity lines of credit........</t>
  </si>
  <si>
    <t>Other consumer loans.................</t>
  </si>
  <si>
    <t>Total.............................</t>
  </si>
  <si>
    <t>$       5,187</t>
  </si>
  <si>
    <t>$    336,083</t>
  </si>
  <si>
    <t>The performance and credit quality of the loan portfolio is also monitored by analyzing the age of the loans receivable as determined by the length of time a recorded payment is past due. The following tables present the classes of the loan portfolio summarized by the past due status as of December 31, 2014 and 2013:</t>
  </si>
  <si>
    <t>30-59 Days Past Due</t>
  </si>
  <si>
    <t>60-89 Days Past Due</t>
  </si>
  <si>
    <t>Greater Than 90 Days</t>
  </si>
  <si>
    <t>Total Past Due</t>
  </si>
  <si>
    <t>Current</t>
  </si>
  <si>
    <t>Total Loans Receivables</t>
  </si>
  <si>
    <t>$          70</t>
  </si>
  <si>
    <t>$        102</t>
  </si>
  <si>
    <t>$   1,432</t>
  </si>
  <si>
    <t>$     73,980</t>
  </si>
  <si>
    <t>$    75,412</t>
  </si>
  <si>
    <t>$        889</t>
  </si>
  <si>
    <t>$        183</t>
  </si>
  <si>
    <t>$   5,225</t>
  </si>
  <si>
    <t>$   370,067</t>
  </si>
  <si>
    <t>$  375,292</t>
  </si>
  <si>
    <t>$          74</t>
  </si>
  <si>
    <t>$   1,442</t>
  </si>
  <si>
    <t>$      75,217</t>
  </si>
  <si>
    <t>$    76,659</t>
  </si>
  <si>
    <t>$        561</t>
  </si>
  <si>
    <t>$          91</t>
  </si>
  <si>
    <t>$   3,988</t>
  </si>
  <si>
    <t>$    332,095</t>
  </si>
  <si>
    <t>$  336,083</t>
  </si>
  <si>
    <t>As of December 31,2014, there was one residential mortgage loan totaling $70 thousand which was greater than 90 days past due and still accruing interest which has subsequently been paid current.  As of December 31, 2013, there were no loans greater than 90 days past due and still accruing interest.</t>
  </si>
  <si>
    <t>The Company may grant a concession or modification for economic or legal reasons related to a borrower’s declining financial condition that it would not otherwise consider resulting in a modified loan which is then identified as a troubled debt restructuring (“TDR”). The Company may modify loans through rate reductions, extensions of maturity, interest only payments, or payment modifications to better match the timing of cash flows due under the modified terms with the cash flows from the borrowers’ operations. Loan modifications are intended to minimize the economic loss and to avoid foreclosure or repossession of the collateral. TDRs are considered impaired loans for purposes of calculating the Company’s allowance for loan losses.</t>
  </si>
  <si>
    <t>The Company identifies loans for potential restructure primarily through direct communication with the borrower and evaluation of the borrower’s financial statements, revenue projections, tax returns, and credit reports. Even if the borrower is not presently in default, management will consider the likelihood that cash flow shortages, adverse economic conditions, and negative trends may result in a payment default in the near future.</t>
  </si>
  <si>
    <t>The following tables reflect information regarding troubled debt restructurings entered into by the Company for each of the periods ended December 31, 2014 and 2013:</t>
  </si>
  <si>
    <t>For the year ended December 31, 2014</t>
  </si>
  <si>
    <t>Number of Contracts</t>
  </si>
  <si>
    <t>Pre-Modification Outstanding Recorded Investments</t>
  </si>
  <si>
    <t>Post-Modification Outstanding Recorded Investments</t>
  </si>
  <si>
    <t>Troubled debt restructurings:</t>
  </si>
  <si>
    <t>Commercial and industrial....</t>
  </si>
  <si>
    <t>$                       28</t>
  </si>
  <si>
    <t>$                         28</t>
  </si>
  <si>
    <t>Commercial mortgage............</t>
  </si>
  <si>
    <t>Home equity lines of credit..</t>
  </si>
  <si>
    <t>Other consumer loans...........</t>
  </si>
  <si>
    <t>Total.....................................</t>
  </si>
  <si>
    <t>$                  1,602</t>
  </si>
  <si>
    <t>$                    1,580</t>
  </si>
  <si>
    <t>For the year ended December 31, 2013</t>
  </si>
  <si>
    <t>Residential mortgage loans..</t>
  </si>
  <si>
    <t>$                       76</t>
  </si>
  <si>
    <t>$                         76</t>
  </si>
  <si>
    <t>As of December 31, 2014 and December 31, 2013, a residential mortgage loan with a current balance of $76 thousand, acquired through the Affinity merger, has remained in default and classified as non-accrual. Additionally as of each respective date two commercial loans classified as troubled debt restructurings with combined outstanding balances totaling $78 thousand were in default and remain classified as non-accrual status.</t>
  </si>
  <si>
    <t>Transactions with Executive Officers, Directors and Principal Shareholders</t>
  </si>
  <si>
    <t>Related Party Transactions [Abstract]</t>
  </si>
  <si>
    <t>Note 7—Transactions with Executive Officers, Directors and Principal Shareholders</t>
  </si>
  <si>
    <t>The Company has had, and may be expected to have in the future, banking transactions in the ordinary course of business with its executive officers, directors, principal shareholders, their immediate families and affiliated companies (commonly referred to as related parties), on the same terms, including interest rates and collateral, as those prevailing at the time for comparable transactions with others and do not involve more than the normal risk of collectability. Activity of these loans is as follows:</t>
  </si>
  <si>
    <t>Balance, beginning of year..................................</t>
  </si>
  <si>
    <t>New loans...............................................................</t>
  </si>
  <si>
    <t>Loans acquired through merger with Affinity..</t>
  </si>
  <si>
    <t>Loans of Retired/Deceased Officers...................</t>
  </si>
  <si>
    <t>(1,499</t>
  </si>
  <si>
    <t>(453</t>
  </si>
  <si>
    <t>Repayments............................................................</t>
  </si>
  <si>
    <t>(2,797</t>
  </si>
  <si>
    <t>(1,400</t>
  </si>
  <si>
    <t>Balance at end of year..........................................</t>
  </si>
  <si>
    <r>
      <t> </t>
    </r>
    <r>
      <rPr>
        <sz val="10"/>
        <color theme="1"/>
        <rFont val="Times New Roman"/>
        <family val="1"/>
      </rPr>
      <t xml:space="preserve">Deposits of related parties totaled $9.0 million and $9.1 million at December 31, 2014 and 2013, respectively. </t>
    </r>
  </si>
  <si>
    <t>Property Plant And Equipment [Abstract]</t>
  </si>
  <si>
    <t>Note 8—Premises and Equipment</t>
  </si>
  <si>
    <t>The components of premises and equipment at December 31, 2014 and 2013 are as follows:</t>
  </si>
  <si>
    <t>Buildings............................................................................</t>
  </si>
  <si>
    <t>$             1,143</t>
  </si>
  <si>
    <t>$            1,139</t>
  </si>
  <si>
    <t>Leasehold improvements.................................................</t>
  </si>
  <si>
    <t>Furniture, fixtures and equipment..................................</t>
  </si>
  <si>
    <t>Automobile........................................................................</t>
  </si>
  <si>
    <t>Computer equipment and data processing software...</t>
  </si>
  <si>
    <t>Accumulated depreciation..............................................</t>
  </si>
  <si>
    <t>$             2,369</t>
  </si>
  <si>
    <t>$            2,533</t>
  </si>
  <si>
    <t>Depreciation expense for the years ended December 31, 2014 and 2013 was $484 thousand and $420 thousand, respectively.</t>
  </si>
  <si>
    <t>Banking And Thrift [Abstract]</t>
  </si>
  <si>
    <t>Note 9—Deposits</t>
  </si>
  <si>
    <t>The components of deposits at December 31, 2014 and 2013 are as follows:</t>
  </si>
  <si>
    <t>As of December 31,</t>
  </si>
  <si>
    <t>Demand, non-interest bearing...............</t>
  </si>
  <si>
    <t>$           49,462</t>
  </si>
  <si>
    <t>$            47,997</t>
  </si>
  <si>
    <t>Demand, interest-bearing.......................</t>
  </si>
  <si>
    <t>Money market and savings accounts..</t>
  </si>
  <si>
    <t>Time, $100 and over................................</t>
  </si>
  <si>
    <t>Time, other................................................</t>
  </si>
  <si>
    <t>$         378,209</t>
  </si>
  <si>
    <t>$          357,420</t>
  </si>
  <si>
    <t>Included in time, other at December 31, 2014 and 2013 are brokered deposits of $74.6 million, and $36.2 million, respectively.</t>
  </si>
  <si>
    <t>At December 31, 2014, the scheduled maturities of time deposits are as follows:</t>
  </si>
  <si>
    <t>12/31/2015............</t>
  </si>
  <si>
    <t>12/31/2016............</t>
  </si>
  <si>
    <t>12/31/2017............</t>
  </si>
  <si>
    <t>12/31/2018............</t>
  </si>
  <si>
    <t>12/31/2019............</t>
  </si>
  <si>
    <t>Thereafter.............</t>
  </si>
  <si>
    <t>Borrowings</t>
  </si>
  <si>
    <t>Debt Disclosure [Abstract]</t>
  </si>
  <si>
    <t>Note 10—Borrowings</t>
  </si>
  <si>
    <t>As of December 31, 2014 and 2013, the Company had a borrowing facility with a correspondent bank totaling $10 million, of which $2 million is available unsecured. The remaining $8 million is a secured line of credit with security provided, when utilized, by a pledge of the Company’s investment assets.</t>
  </si>
  <si>
    <t>First Priority Bank became a member of FHLB in March 2008. Advances are collateralized by restricted investments in FHLB bank stock totaling $2.9 million and $2.6 million at December 31, 2014 and 2013, respectively, by a specific pledge of First Priority Bank’s investment assets and by a blanket lien on First Priority Bank’s loan portfolio. At December 31, 2014 and 2013, respectively, First Priority Bank had borrowing capacity with the FHLB, estimated at $144 million and $107 million, respectively, with advances outstanding as of those dates of $62.5 million and $44.6 million, respectively. Investment securities with a carrying value of $89 thousand and $106 thousand were specifically pledged as collateral to secure FHLB borrowings at December 31, 2014 and 2013, respectively.</t>
  </si>
  <si>
    <t>Short-Term Borrowings</t>
  </si>
  <si>
    <t>At December 31, 2014 and 2013, First Priority had short-term borrowings totaling $51.5 million and $33.6 million, respectively, consisting of overnight or less than 30 day advances from the FHLB. Advances from the FHLB at December 31, 2014 are collateralized by our investment in the common stock of the FHLB and by a blanket lien on selected mortgage loans within First Priority Bank’s portfolio.</t>
  </si>
  <si>
    <t>The following table outlines First Priority’s various sources of short-term borrowed funds at or for the years ended December 31, 2014 and 2013. The maximum balance represents the highest indebtedness for each category of short-term borrowed funds at any month-end during each of the years shown.</t>
  </si>
  <si>
    <t>Federal funds purchased:</t>
  </si>
  <si>
    <t>Balance at year end.........................................</t>
  </si>
  <si>
    <t>Weighted average rate at year end...............</t>
  </si>
  <si>
    <t>Maximum month-end balance........................</t>
  </si>
  <si>
    <t>Average daily balance during the year........</t>
  </si>
  <si>
    <t>Weighted average rate during the year.......</t>
  </si>
  <si>
    <t>%</t>
  </si>
  <si>
    <t>FHLB short-term borrowings:</t>
  </si>
  <si>
    <t>The maximum balance represents the highest indebtedness for each category of short-term borrowed funds at any month end during each of the periods shown.</t>
  </si>
  <si>
    <t>Long-Term Debt</t>
  </si>
  <si>
    <t>Long-term debt, consisting of FHLB advances, totaled $11.0 million as of both December 31, 2014 and 2013, respectively. Average balances outstanding totaled $11.0 million and $12.3 million, respectively, with an average cost of 0.89% and 1.18%, respectively, for the years ended December 31, 2014 and 2013. Advances are made pursuant to several different credit programs offered from time to time by the FHLB.</t>
  </si>
  <si>
    <t>At December 31, 2014, scheduled maturities of long-term borrowings with the FHLB are as follows:</t>
  </si>
  <si>
    <t>Balance</t>
  </si>
  <si>
    <t>Weighted Average Rate</t>
  </si>
  <si>
    <t>2015.......................</t>
  </si>
  <si>
    <t>$        1,000</t>
  </si>
  <si>
    <t>2016.......................</t>
  </si>
  <si>
    <t>2017.......................</t>
  </si>
  <si>
    <t>$      11,000</t>
  </si>
  <si>
    <t>Lease Commitments</t>
  </si>
  <si>
    <t>Leases [Abstract]</t>
  </si>
  <si>
    <t>Note 11—Lease Commitments</t>
  </si>
  <si>
    <t>Pursuant to the terms of non-cancellable lease agreements in effect at December 31, 2014, pertaining to premises, future minimum lease payments by year and in the aggregate, under these lease agreements, are as follows:</t>
  </si>
  <si>
    <t>Minimum Lease Payments</t>
  </si>
  <si>
    <t>Minimum Rentals (Sub-lease)</t>
  </si>
  <si>
    <t>2015.....................</t>
  </si>
  <si>
    <t>$     1,268</t>
  </si>
  <si>
    <t>$             42</t>
  </si>
  <si>
    <t>2016.....................</t>
  </si>
  <si>
    <t>2017.....................</t>
  </si>
  <si>
    <t>2018.....................</t>
  </si>
  <si>
    <t>2019.....................</t>
  </si>
  <si>
    <t>Thereafter...........</t>
  </si>
  <si>
    <t>$     8,190</t>
  </si>
  <si>
    <t>$             88</t>
  </si>
  <si>
    <t>The minimum lease payments shown above include payments for the entire initial term. One lease agreement included above contains an option for the Company to cancel the lease midway through the initial lease period for an incremental fee. One lease contains pre-determined rental costs for the initial ten years of the lease, including an initial five year renewal option, based on management’s original expectations for this location. All other option periods for which the Company has an option to extend the lease beyond initial periods have not been included as part of the minimum lease payments.</t>
  </si>
  <si>
    <t>Lease expense for all leases for the years ended December 31, 2014 and 2013 was $1.28 million and $1.24 million, respectively.</t>
  </si>
  <si>
    <t>Additionally, the Wyomissing office of the Bank was closed and consolidated into the Wyomissing office acquired through the merger with Affinity. The lease on the closed Wyomissing office will expire on January 31, 2017. In January 2014, the Company signed a sublease agreement which provides for future rental payments through the end of the existing lease.</t>
  </si>
  <si>
    <t>Severance and Employment Agreements</t>
  </si>
  <si>
    <t>Restructuring And Related Activities [Abstract]</t>
  </si>
  <si>
    <t>Note 12—Severance and Employment Agreements</t>
  </si>
  <si>
    <t>During 2013, management and the Board of Directors took a series of steps to reduce the potential liability underlying the change-in-control agreements which had been in place since the Company’s inception in 2005. These steps included a voluntary exchange of those contracts and stock options issued at previous dates for inclusion in a new First Priority Bank Severance Plan (the “Severance Plan”) and the issuance of new stock options. Accordingly, on December 19, 2013, the board of directors of the Company approved restructured change in control arrangements to replace the previously executed change in control agreements between the Company and participating senior officers. The result of these steps significantly reduces the Company’s liability in the event of a change in control.</t>
  </si>
  <si>
    <t>In each case, the previously executed change in control agreement between the senior officer and the Company, which generally provided for 12 to 24 months of severance payments in the event of involuntary termination of employment or resignation for specified events of “good reason” following a change in control, was terminated with the consent of each senior officer. In lieu of the change in control agreements, each senior officer will instead participate in the Bank’s Severance Plan, which is a broad-based severance plan applicable to certain employees of the Company and the Bank. Each senior officer will receive a severance benefit equal to continued base salary, as defined, for a period ranging between six and eighteen months in the event that the officer’s employment is terminated within one year following a “change in control” as a result of a work force reduction or job elimination.</t>
  </si>
  <si>
    <t>In addition, each senior officer also received a grant of stock options under the Company’s existing Stock Compensation Program. Such options, which vest only upon a change in control of the Company, will remain outstanding for a period of ten years, expiring as of December 19, 2023, at an exercise price of $5.25. These newly issued options, totaling 355,000 were generally granted to replace 315,000 previously granted options, which had exercise prices of either $10.00 or $10.25 per share and which the Company and each senior officer mutually agreed to terminate.</t>
  </si>
  <si>
    <t>On December 19, 2013, as part of the Company’s long-term incentive compensation program, each senior officer also received a grant of restricted stock under the Company’s Stock Compensation Program, totaling 89,500 shares in aggregate, which vest three years from the grant date or earlier upon a change in control of the Company.</t>
  </si>
  <si>
    <t>The Company has an employment agreement with its president, who does not participate in the previously mentioned Severance Plan. The employment agreement provides for a three year term that is automatically renewed on each anniversary date of the agreement for an additional year unless either party gives notice to the other of non-renewal at least 60 days prior to such anniversary date. The agreement provides for a base salary and benefits commensurate with other First Priority executive officers, including health insurance, vacation, use of a company vehicle, supplemental life insurance and disability coverage, among other things. The agreement can be terminated for “cause” as defined in the agreement. If First Priority were to terminate its president’s employment without cause, or if the president were to terminate his employment for “good reason”, as defined, including but not limited to, change in control of First Priority, he will be entitled to receive post termination benefits as follows: an amount equal to three (3) times the sum of (i) the highest salary paid to him in the year of termination or prior two calendar years and (ii) the highest bonus paid to him in one of the three calendar years prior to termination and (iii) an adjustment for benefits.</t>
  </si>
  <si>
    <t>On February 20 and December 18, 2009, the Company issued preferred stock to the U.S. Department of the Treasury (“Treasury”) under the “Troubled Asset Relief Program—Capital Purchase Program” which placed limitations on executive payments which effectively eliminates any payments under these change in control agreements during the period that the Treasury holds any equity securities of the Company acquired through this program. Subsequently, on February 8, 2013, the Treasury sold its entire holdings of the Company’s preferred stock, which eliminates these previously placed limitations on executive payments. Note 13 discusses the issuance and subsequent transfer of ownership of the preferred stock under this program.</t>
  </si>
  <si>
    <t>Shareholders' Equity</t>
  </si>
  <si>
    <t>Equity [Abstract]</t>
  </si>
  <si>
    <t>Note 13—Shareholders’ Equity</t>
  </si>
  <si>
    <t>During the initial offering period in 2005, the Company sold 2,107,500 shares of common stock at $10.00 per share, which resulted in net proceeds of $21.0 million. As of February 29, 2008, in connection with the acquisition of Prestige Community Bank, First Priority issued an additional 976,137 shares of common stock, resulting in additional equity of $7.4 million.</t>
  </si>
  <si>
    <t>On February 28, 2013, in conjunction with the merger with Affinity Bancorp, Inc., shareholders of Affinity received 0.9813 newly issued shares of First Priority common stock in exchange for each Affinity share. A total of 1,933,665 shares of First Priority common stock were issued; resulting in incremental equity of $10.1 million due to the merger.</t>
  </si>
  <si>
    <t>Also, on February 28, 2013 and in conjunction with the merger of Affinity Bancorp, Inc., First Priority issued 1,268,576 shares of common stock at an issuance price of $5.22 per share through a private placement resulting in total proceeds of $6.6 million, net of $50 thousand of related issuance costs.</t>
  </si>
  <si>
    <t>Preferred Stock Outstanding</t>
  </si>
  <si>
    <t>On February 20, 2009, as part of the Treasury’s TARP Capital Purchase Program, the Company issued 4,579 shares of the Company’s Fixed Rate Cumulative Perpetual Preferred Stock, Series A, $100 par value per share, having a liquidation preference of $1,000 per share (the “Series A Preferred Stock”), and a warrant (the “Warrant) to purchase, on a net basis, 229 shares of the Company’s Fixed Rate Cumulative Perpetual Preferred Stock, Series B, par value $100 per share (the “Series B Preferred Stock”), which was immediately exercised, for an aggregate purchase price of $4.58 million in cash, less $29 thousand in legal issuance costs. On December 18, 2009, the Company issued 4,596 shares of the Company’s Fixed Rate Cumulative Perpetual Preferred Stock, Series C, $100 par value per share, having a liquidation preference of $1,000 per share (the “Series C Preferred Stock”), for an aggregate purchase price of $4.60 million in cash, less $8 thousand in legal issuance costs.</t>
  </si>
  <si>
    <t>On February 8, 2013, the Treasury sold its entire holdings of the Company’s preferred stock to certain qualified or accredited institutional investors.</t>
  </si>
  <si>
    <t>The Series A and Series B Preferred Stock will pay cumulative dividends at a rate of 9% per annum. The Series C Preferred Stock will pay cumulative dividends at a rate of 5% per annum until February 15, 2015 and at a rate of 9% per annum thereafter. The Series A, B and C Preferred Stock have no maturity date and rank senior to common stock with respect to dividends and upon liquidation, dissolution, or winding up. The Company may redeem the Series A or Series C Preferred Stock, in whole or in part, at its liquidation preference plus accrued and unpaid dividends. The Company may redeem the Series B Preferred Stock only after all of Series A has been redeemed.</t>
  </si>
  <si>
    <t>Deferred Compensation Plan</t>
  </si>
  <si>
    <t>Postemployment Benefits [Abstract]</t>
  </si>
  <si>
    <t>Note 14—Deferred Compensation Plan</t>
  </si>
  <si>
    <t>In December 2008, the Company adopted a Deferred Compensation Plan for the benefit of a select group of executives of the Company, eligibility as determined by the Board of Directors. The Plan was an unfunded arrangement which became effective January 1, 2009. The Plan was subject to annual renewal by the Board of Directors and was terminated effective close of business December 31, 2009.</t>
  </si>
  <si>
    <t>On December 31, 2009, the Company issued 20,302 shares of restricted common stock based on a conversion price of $10 per share. During 2010, 1,003 of these shares were forfeited, related to a salary deferral of $10 thousand which was also forfeited under the plan, resulting in 19,299 remaining shares outstanding under this plan as of December 31, 2014 and 2013, respectively. These shares are restricted and subject to the vesting requirements as defined within the Plan.</t>
  </si>
  <si>
    <t>The restricted stock issued as part of this plan will vest on December 31, 2015, or upon a Change of Control as determined by the Plan, and the related stock compensation costs are being amortized over this vesting period.</t>
  </si>
  <si>
    <t>Stock Compensation Program</t>
  </si>
  <si>
    <t>Disclosure Of Compensation Related Costs Sharebased Payments [Abstract]</t>
  </si>
  <si>
    <t>Note 15—Stock Compensation Program</t>
  </si>
  <si>
    <t>In 2005, the Company adopted the 2005 Stock Compensation Program, which was amended at the Company’s annual meeting on April 23, 2009 as the 2009 Stock Compensation Program (the “Program”) and further amended effective March 18, 2010. The Program allows equity benefits to be awarded in the form of Incentive Stock Options, Compensatory Stock Options or Restricted Stock. The Program authorizes the Board of Directors to grant options up to an aggregate maximum of 1,207,957 shares to officers, other employees and directors of the Company, including 382,957 shares which were authorized for grant under this plan as a result of the merger with Affinity. Only employees of the Company will be eligible to receive Incentive Stock Options and such grants are subject to the limitations under Section 422 of the Internal Revenue Code.</t>
  </si>
  <si>
    <t>All stock options granted under the Program fully vest in four years from the date of grant (or potentially earlier upon a change of control), excluding options issued in regards to the Company’s Severance Plan which vest only upon change in control, and terminate ten years from the date of the grant. The exercise price of the options granted is the fair value of a share of common stock at the time of the grant, with a minimum exercise price of $10 per share for shares issued prior to March 18, 2010. Effective March 18, 2010, the Company’s stock compensation program was amended to eliminate the minimum exercise price. As of December 31, 2014 and 2013, 7,175 shares and 4,975 shares, respectively, of restricted common stock were outstanding to non-management employees throughout the Company under the Stock Compensation Program.</t>
  </si>
  <si>
    <t>A summary of the status of the Program is presented below:</t>
  </si>
  <si>
    <t>For the Years Ended December 31,</t>
  </si>
  <si>
    <t>Shares</t>
  </si>
  <si>
    <t>Weighted Average Exercise Price</t>
  </si>
  <si>
    <t>Outstanding at beginning of year................</t>
  </si>
  <si>
    <t>$        6.96</t>
  </si>
  <si>
    <t>$        8.87</t>
  </si>
  <si>
    <t>Granted during year.................................</t>
  </si>
  <si>
    <t>Acquired in merger with Affinity...........</t>
  </si>
  <si>
    <t>Forfeited/cancelled during the year.......</t>
  </si>
  <si>
    <t>Expired........................................................</t>
  </si>
  <si>
    <t>Outstanding at end of year (1).....................</t>
  </si>
  <si>
    <t>$        6.89</t>
  </si>
  <si>
    <t>Exercisable at end of year (1)........................</t>
  </si>
  <si>
    <t>$        9.77</t>
  </si>
  <si>
    <t>$        9.71</t>
  </si>
  <si>
    <r>
      <t> </t>
    </r>
    <r>
      <rPr>
        <sz val="10"/>
        <color theme="1"/>
        <rFont val="Times New Roman"/>
        <family val="1"/>
      </rPr>
      <t xml:space="preserve">(1)Included in options outstanding and exercisable at year end are 100,000 organizer options, with an exercise price of $10.00 per share, exchanged as part of the 2008 acquisition of Prestige which were issued outside of the Program. </t>
    </r>
  </si>
  <si>
    <t>The weighted average remaining contractual lives of all outstanding stock options and exercisable options at December 31, 2014 and 2013 were 6.15 years and 2.41 years, respectively and 6.96 years and 4.99 years, respectively. The aggregate intrinsic value of options outstanding was $229 thousand as of December 31, 2014 and there is no aggregate intrinsic value of exercisable options as of this same date.</t>
  </si>
  <si>
    <t>The fair value of each option grant is estimated on the date of grant using the Black-Scholes option-pricing model with the following weighted average assumptions, excluding those issued as part of the merger with Affinity:</t>
  </si>
  <si>
    <t>Dividend yield..................................</t>
  </si>
  <si>
    <t>Expected life.....................................</t>
  </si>
  <si>
    <t>7 years</t>
  </si>
  <si>
    <t>5 years</t>
  </si>
  <si>
    <t>Expected volatility...........................</t>
  </si>
  <si>
    <t>Risk-free interest rate......................</t>
  </si>
  <si>
    <t>Weighted average fair value..........</t>
  </si>
  <si>
    <t>$        2.14</t>
  </si>
  <si>
    <t>$        1.62</t>
  </si>
  <si>
    <t>Under the terms of the merger agreement with Affinity, each Affinity option became fully vested and was exchanged for a grant of 0.9813 FPFC options, with an adjusted exercise price to reflect the exchange ratio and maintains the same expiration date as the original option. As of December 31, 2014, 90,763 of these options remain outstanding with an average exercise price of $9.20 and a remaining contractual term of 2.6 years.</t>
  </si>
  <si>
    <t>These options were valued at the date of the merger at $44 thousand based on the following weighted average assumptions:</t>
  </si>
  <si>
    <t>Dividend yield........................................</t>
  </si>
  <si>
    <t>Expected life............................................</t>
  </si>
  <si>
    <t>2.6 years</t>
  </si>
  <si>
    <t>Expected volatility.................................</t>
  </si>
  <si>
    <t>Risk-free interest rate............................</t>
  </si>
  <si>
    <t>Weighted average fair value................</t>
  </si>
  <si>
    <t>$        0.36</t>
  </si>
  <si>
    <t>FPFC stock price at date of issuance..</t>
  </si>
  <si>
    <t>$        5.22</t>
  </si>
  <si>
    <t>The dividend yield assumption is based on the Company’s history and expectation of dividend payouts. Due to the Company’s lack of sufficient historical exercise data and the limited period of time for which shares have been issued, the “simplified” method is used to determine the expected life of options, calculated as the average of the sum of the vesting term and original contractual term for all periods presented</t>
  </si>
  <si>
    <t>As of December 31, 2014, there was $121 thousand of unrecognized compensation cost related to non-vested stock options granted after January 1, 2007, excluding those stock options issued in conjunction with the severance plan (see note 12). That cost is expected to be recognized over a weighted average period of 2.21years. There was no tax benefit recognized related to this stock-based compensation. There are 355,000 stock options issued in connection with the termination of the previously executed change in control agreements and the adoption of the severance plan with $576 thousand of unrecognized compensation cost which will only be recognized if a change in control occurs, based on the options which remain outstanding and are probable to vest at that time.</t>
  </si>
  <si>
    <t>Restricted stock grants fully vest three years from the date of grant (or potentially earlier upon a change of control), subject to the recipient remaining an employee of the Company. Upon issuance of the shares, resale of the shares is restricted during the vesting period, during which the shares may not be sold, pledged, or otherwise disposed of. Prior to the vesting date and in the event the recipient terminates association with Company for any reasons other than death, disability or change of control, the recipient forfeits all rights to the shares that would otherwise be issued under the grant. Compensation expense related to restricted stock awards granted under the Plan was recorded at the date of the award based on the estimated fair value of the shares. As of December 31, 2014, there was $312 thousand of unrecognized compensation cost related to restricted stock, which will be amortized through July 17, 2017.</t>
  </si>
  <si>
    <t>A summary of restricted stock award activity is presented below for the years presented:</t>
  </si>
  <si>
    <t>Outstanding unvested shares at beginning of year...</t>
  </si>
  <si>
    <t>Shares granted during year............................................</t>
  </si>
  <si>
    <t>Shares forfeited/cancelled during year.........................</t>
  </si>
  <si>
    <t>Outstanding unvested shares at end of year..............</t>
  </si>
  <si>
    <t>Federal Income Taxes</t>
  </si>
  <si>
    <t>Income Tax Disclosure [Abstract]</t>
  </si>
  <si>
    <t>Income Tax Disclosure</t>
  </si>
  <si>
    <t>Note 16—Federal Income Taxes</t>
  </si>
  <si>
    <t>Deferred tax assets (“DTA”) are reduced by a valuation allowance if, based on the weight of evidence available, it is more likely than not that some portion or all of a deferred tax asset will not be realized. When determining the need for a valuation allowance, the Company assessed the possible sources of taxable income available under tax law to realize a tax benefit for deductible temporary differences and carryforwards, as defined by Accounting Standards Codification (“ASC”) Topic 740-10-30-18. This guidance related to when a valuation allowance on the DTA should be maintained, generally provides that the valuation allowance should be reversed, when in the judgment of management, it is more likely than not that the DTA will be realized.</t>
  </si>
  <si>
    <t>As of September 30, 2014, First Priority made a determination that, in its judgment, a valuation allowance related to net deferred tax assets is no longer required and should be reversed in its entirety to establish the deferred tax positions on the balance sheet of the Company. In making this judgment, management has made the determination that it is more likely than not that the deferred tax asset will be realized as required.</t>
  </si>
  <si>
    <t>During the historical three year period ended December 31, 2014, First Priority has recorded cumulative pre-tax earnings totaling $3.4 million, and exclusive of cumulative non-recurring merger related costs totaling $2.0 million, which are not reflective of ongoing operations of the Company, cumulative pre-tax earnings of $5.4 million over this same period. Furthermore, excluding merger related costs, First Priority recorded a profit in each of the prior fourteen quarters ended December 31, 2014. These results constitute positive evidence that allows First Priority to overcome the accounting criteria that “cumulative losses in recent years is a significant piece of negative evidence that is difficult to overcome” when determining if a valuation allowance should be maintained.</t>
  </si>
  <si>
    <t>Additionally, the Company’s management projects future taxable income sufficient to utilize the net deferred tax asset within a reasonable timeframe which meets the second component of the criteria required in order to reverse the valuation allowance, once established. This criteria is also derived from ASC 740-10 which states that “future taxable income exclusive of temporary differences and carryforwards” constitutes positive evidence that needs to be considered when evaluating the need for a valuation allowance on the DTA.</t>
  </si>
  <si>
    <t>When evaluating the Company’s deferred tax asset and related valuation allowance, management considered the four sources of taxable income identified in ASC Topic 740-10-30-18 including:</t>
  </si>
  <si>
    <t>—</t>
  </si>
  <si>
    <t>Future reversals of existing taxable temporary differences.</t>
  </si>
  <si>
    <t>Taxable income in prior carryback year(s) if carryback is permitted under the tax law.</t>
  </si>
  <si>
    <t>Tax-planning strategies (see paragraph 740-10-30-19) that would, if necessary, be implemented</t>
  </si>
  <si>
    <t>Future taxable income exclusive of reversing temporary differences and carryforwards</t>
  </si>
  <si>
    <t>Additionally, the Company also considers tax planning strategies which could accelerate taxable income and allow the Company to take advantage of future deductible differences. A qualified tax-planning strategy is an action that (a) is prudent and feasible; (b) a company ordinarily might not take, but would take to prevent an operating loss or tax credit carryforward from expiring unused; and (c) would result in the realization of deferred tax assets.</t>
  </si>
  <si>
    <t>Based on the analysis of available positive and negative evidence, the Company determined that the valuation allowance on net deferred tax assets, totaling $4.8 million as of September 30, 2014, was reversed and the net DTA is currently reported on the balance sheet of First Priority. In connection with reversing the valuation allowance, the Company has recorded current tax expense in its statement of operations and has reported earnings of the Company to its shareholders and regulators on an after tax basis.</t>
  </si>
  <si>
    <t>The components of the net deferred tax asset at December 31, 2014 and 2013 are as follows:</t>
  </si>
  <si>
    <t>Deferred tax assets:</t>
  </si>
  <si>
    <t>Allowance for loan losses....................................................</t>
  </si>
  <si>
    <t>Organization and start-up costs..........................................</t>
  </si>
  <si>
    <t>Net operating loss carryforwards.......................................</t>
  </si>
  <si>
    <t>Net operating loss carryforwards--acquired.....................</t>
  </si>
  <si>
    <t>Acquisition accounting........................................................</t>
  </si>
  <si>
    <t>Contribution carryforward...................................................</t>
  </si>
  <si>
    <t>Non-qualified stock option expense...................................</t>
  </si>
  <si>
    <t>Interest deferral on non-accrual loans...............................</t>
  </si>
  <si>
    <t>Other real estate owned deferred costs.............................</t>
  </si>
  <si>
    <t>Unrealized loss on available for sale securities................</t>
  </si>
  <si>
    <t>Alternative minimum tax carryforward...............................</t>
  </si>
  <si>
    <t>Property and equipment.......................................................</t>
  </si>
  <si>
    <t>Other........................................................................................</t>
  </si>
  <si>
    <t>Valuation allowance....................................................................</t>
  </si>
  <si>
    <t>(5,600</t>
  </si>
  <si>
    <t>Total Deferred Tax Assets, Net of Valuation Allowance.....</t>
  </si>
  <si>
    <t>Deferred tax liabilities:</t>
  </si>
  <si>
    <t>Cash basis conversions.......................................................</t>
  </si>
  <si>
    <t>Net Deferred Tax Asset.......................................................</t>
  </si>
  <si>
    <t>The most significant component of the Company’s deferred tax asset balances relates to the Company’s net operating loss (“NOL”) carryforwards, including acquired NOLs, totaling $10.8 million as of December 31, 2014. First Priority currently has NOL carryforwards of $7.9 million at December 31, 2014, which expire in 2026 through 2033; such NOL carryforwards, however, are available prior to expiration to reduce future federal income taxes until such time as the entire NOL is utilized.</t>
  </si>
  <si>
    <t>First Priority acquired a NOL for tax purposes related to the acquisition of Prestige Community Bank which totaled $2.0 million as of December 31, 2014, that is subject to certain limitations and expires in 2027 through 2028 if not fully utilized. In addition, a NOL carryforward balance of $940 thousand resulting from the merger with Affinity remains available to reduce future federal income taxes as of December 31, 2014. These NOL carryforwards are also subject to certain limitations and expires in 2026 through 2032 if not fully utilized.</t>
  </si>
  <si>
    <t>The following table presents the Federal income tax (benefit) expense for the years ended December 31, 2014 and 2013.</t>
  </si>
  <si>
    <t>Federal:</t>
  </si>
  <si>
    <t>Current.................................................</t>
  </si>
  <si>
    <t>Deferred...............................................</t>
  </si>
  <si>
    <t>(1,257</t>
  </si>
  <si>
    <t>Valuation allowance...........................</t>
  </si>
  <si>
    <t>(5,193</t>
  </si>
  <si>
    <t>Federal income tax (benefit) expense...</t>
  </si>
  <si>
    <t>(4,502</t>
  </si>
  <si>
    <t>Reconciliation of the statutory federal income tax (benefit) expense computed at 34% to the income tax expense (benefit) included in the consolidated statements of income is as follows:</t>
  </si>
  <si>
    <t>Federal income tax expense (benefit) at statutory rate of 34%:</t>
  </si>
  <si>
    <t>Increase (decrease) in taxes resulting from:</t>
  </si>
  <si>
    <t>Tax exempt interest income, net......................................................</t>
  </si>
  <si>
    <t>(29</t>
  </si>
  <si>
    <t>(31</t>
  </si>
  <si>
    <t>Non-deductible merger related costs.............................................</t>
  </si>
  <si>
    <t>Tax exempt income on bank owned life insurance.......................</t>
  </si>
  <si>
    <t>(32</t>
  </si>
  <si>
    <t>AMT taxes paid................................................................................</t>
  </si>
  <si>
    <t>Change in valuation allowance.......................................................</t>
  </si>
  <si>
    <t>(504</t>
  </si>
  <si>
    <t>Other...................................................................................................</t>
  </si>
  <si>
    <t>(72</t>
  </si>
  <si>
    <t>Federal income tax (benefit) expense...................................................</t>
  </si>
  <si>
    <t xml:space="preserve">For the period ended December 31, 2013, the Company recorded current federal income tax expense of $33 thousand related to the alternative minimum tax calculation. In addition, the Company recorded $33 thousand of deferred federal income tax expense for the period ended December 31, 2013 which was fully reserved by the valuation allowance. </t>
  </si>
  <si>
    <t>The Company’s policy for recording interest and penalties associated with audits is to record such items as a component of income before income taxes. Penalties are recorded in other expenses, net, and interest paid or received is recorded in interest expense or interest income, respectively, in the consolidated statement of income. As of December 31, 2014 and 2013, there was no interest or penalties accrued for the Company. With limited exception, tax years prior to 2011 are closed to examination by Federal and State taxing authorities.</t>
  </si>
  <si>
    <t>Financial Instruments with Off-Balance Sheet Risk</t>
  </si>
  <si>
    <t>Commitments And Contingencies Disclosure [Abstract]</t>
  </si>
  <si>
    <t>Note 17—Financial Instruments with Off-Balance Sheet Risk</t>
  </si>
  <si>
    <t>The Company is a party to financial instruments with off-balance sheet risk in the normal course of business to meet the financing needs of its customers. These financial instruments include commitments to extend credit. Such commitments involve, to varying degrees, elements of credit and interest rate risk in excess of the amount recognized in the consolidated balance sheet.</t>
  </si>
  <si>
    <t>The Company’s exposure to credit loss in the event of nonperformance by the other party to the financial instrument for commitments to extend credit is represented by the contractual amount of those instruments. The Company uses the same credit policies in making commitments and conditional obligations as it does for on-balance sheet instruments.</t>
  </si>
  <si>
    <t>At December 31, 2014 and 2013, outstanding commitments to extend credit consisting of total unfunded commitments under lines of credit were $83.2 million and $77.7 million, respectively. In addition, as of each of these dates, there were $349 thousand and $1.3 million of performance standby letters of credit outstanding, respectively, and $1.1 million and $1.3 million of financial standby letters of credit as of each respective period.</t>
  </si>
  <si>
    <t>Commitments to extend credit are agreements to lend to a customer as long as there is no violation of any condition established in the contract. Since many of the commitments are expected to expire without being drawn upon, the total commitment amounts do not necessarily represent future cash requirements.</t>
  </si>
  <si>
    <t>Commitments generally have fixed expiration dates or other termination clauses and may require payment of a fee. The Bank evaluates each customer’s credit worthiness on a case-by-case basis. The amount of collateral obtained, if deemed necessary by the Bank upon extension of credit, is based on management’s credit evaluation. Collateral held varies but may include residential or commercial real estate, accounts receivable, inventory and equipment.</t>
  </si>
  <si>
    <t>In addition, as of December 31, 2014 and 2013, the Bank pledged $149 thousand and $199 thousand, respectively, of deposit balances at a correspondent bank to support a letter of credit with balances of $149 thousand and $199 thousand, respectively, issued by the correspondent on behalf of a customer of the Bank. This transaction is fully secured by the customer through a pledge of the customer’s deposits at the Bank. Also, as of December 31, 2013, the Bank had outstanding a financial standby letter of credit, which was collateralized by a pledge of Bank assets at a correspondent bank totaling $512 thousand. This commitment was closed during the second quarter of 2014.</t>
  </si>
  <si>
    <t>Regulatory Matters</t>
  </si>
  <si>
    <t>Note 18—Regulatory Matters</t>
  </si>
  <si>
    <t>The Bank is subject to various regulatory capital requirements administered by the federal banking agencies. Failure to meet the minimum capital requirements can initiate certain mandatory and possibly additional discretionary-actions by regulators that, if undertaken, could have a direct material effect on the Bank’s consolidated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capital amounts and classification are also subject to qualitative judgments by the regulators about components, risk-weightings and other factors. Prompt corrective action provisions are not applicable to bank holding companies.</t>
  </si>
  <si>
    <t>Quantitative measures established by regulation to ensure capital adequacy require the Company and the Bank to maintain minimum amounts and ratios (set forth below) of total and Tier 1 capital (as defined in the regulations) to risk-weighted assets and of Tier 1 capital to average assets. Management believes, as of December 31, 2014, that the Company and the Bank meet all capital adequacy requirements to which it is subject.</t>
  </si>
  <si>
    <t>The Bank’s capital amounts and ratios at December 31, 2014 and 2013 are presented below:</t>
  </si>
  <si>
    <t>Actual</t>
  </si>
  <si>
    <t>Minimum Capital</t>
  </si>
  <si>
    <t>Requirement</t>
  </si>
  <si>
    <t>To be Well</t>
  </si>
  <si>
    <t>Capitalized under</t>
  </si>
  <si>
    <t>Prompt Corrective</t>
  </si>
  <si>
    <t>Action Provisions</t>
  </si>
  <si>
    <t>Amount</t>
  </si>
  <si>
    <t>Ratio</t>
  </si>
  <si>
    <t>December 31, 2014</t>
  </si>
  <si>
    <t>Total capital (to risk-weighted assets)</t>
  </si>
  <si>
    <r>
      <t>³</t>
    </r>
    <r>
      <rPr>
        <b/>
        <sz val="10"/>
        <color theme="1"/>
        <rFont val="Symbol"/>
        <family val="1"/>
        <charset val="2"/>
      </rPr>
      <t>28</t>
    </r>
    <r>
      <rPr>
        <b/>
        <sz val="11"/>
        <color theme="1"/>
        <rFont val="Times New Roman"/>
        <family val="1"/>
      </rPr>
      <t>,177</t>
    </r>
  </si>
  <si>
    <r>
      <t>³</t>
    </r>
    <r>
      <rPr>
        <b/>
        <sz val="11"/>
        <color theme="1"/>
        <rFont val="Times New Roman"/>
        <family val="1"/>
      </rPr>
      <t>8.0</t>
    </r>
  </si>
  <si>
    <r>
      <t>³</t>
    </r>
    <r>
      <rPr>
        <b/>
        <sz val="11"/>
        <color theme="1"/>
        <rFont val="Times New Roman"/>
        <family val="1"/>
      </rPr>
      <t>35,221</t>
    </r>
  </si>
  <si>
    <r>
      <t>³</t>
    </r>
    <r>
      <rPr>
        <b/>
        <sz val="11"/>
        <color theme="1"/>
        <rFont val="Times New Roman"/>
        <family val="1"/>
      </rPr>
      <t>10.0</t>
    </r>
  </si>
  <si>
    <t>Tier 1 capital (to risk-weighted assets)</t>
  </si>
  <si>
    <r>
      <t>³</t>
    </r>
    <r>
      <rPr>
        <b/>
        <sz val="11"/>
        <color theme="1"/>
        <rFont val="Times New Roman"/>
        <family val="1"/>
      </rPr>
      <t>14,088</t>
    </r>
  </si>
  <si>
    <r>
      <t>³</t>
    </r>
    <r>
      <rPr>
        <b/>
        <sz val="11"/>
        <color theme="1"/>
        <rFont val="Times New Roman"/>
        <family val="1"/>
      </rPr>
      <t>4.0</t>
    </r>
  </si>
  <si>
    <r>
      <t>³</t>
    </r>
    <r>
      <rPr>
        <b/>
        <sz val="11"/>
        <color theme="1"/>
        <rFont val="Times New Roman"/>
        <family val="1"/>
      </rPr>
      <t>21,132</t>
    </r>
  </si>
  <si>
    <r>
      <t>³</t>
    </r>
    <r>
      <rPr>
        <b/>
        <sz val="11"/>
        <color theme="1"/>
        <rFont val="Times New Roman"/>
        <family val="1"/>
      </rPr>
      <t>6.0</t>
    </r>
  </si>
  <si>
    <t>Tier 1 capital (to total assets)</t>
  </si>
  <si>
    <r>
      <t>³</t>
    </r>
    <r>
      <rPr>
        <b/>
        <sz val="11"/>
        <color theme="1"/>
        <rFont val="Times New Roman"/>
        <family val="1"/>
      </rPr>
      <t>18,410</t>
    </r>
  </si>
  <si>
    <r>
      <t>³</t>
    </r>
    <r>
      <rPr>
        <b/>
        <sz val="11"/>
        <color theme="1"/>
        <rFont val="Times New Roman"/>
        <family val="1"/>
      </rPr>
      <t>23,012</t>
    </r>
  </si>
  <si>
    <r>
      <t>³</t>
    </r>
    <r>
      <rPr>
        <b/>
        <sz val="11"/>
        <color theme="1"/>
        <rFont val="Times New Roman"/>
        <family val="1"/>
      </rPr>
      <t>5.0</t>
    </r>
  </si>
  <si>
    <t>December 31, 2013</t>
  </si>
  <si>
    <r>
      <t>³</t>
    </r>
    <r>
      <rPr>
        <sz val="11"/>
        <color theme="1"/>
        <rFont val="Times New Roman"/>
        <family val="1"/>
      </rPr>
      <t>26,170</t>
    </r>
  </si>
  <si>
    <r>
      <t>³</t>
    </r>
    <r>
      <rPr>
        <sz val="11"/>
        <color theme="1"/>
        <rFont val="Times New Roman"/>
        <family val="1"/>
      </rPr>
      <t>8.0</t>
    </r>
  </si>
  <si>
    <r>
      <t>³</t>
    </r>
    <r>
      <rPr>
        <sz val="11"/>
        <color theme="1"/>
        <rFont val="Times New Roman"/>
        <family val="1"/>
      </rPr>
      <t>32,713</t>
    </r>
  </si>
  <si>
    <r>
      <t>³</t>
    </r>
    <r>
      <rPr>
        <sz val="11"/>
        <color theme="1"/>
        <rFont val="Times New Roman"/>
        <family val="1"/>
      </rPr>
      <t>10.0</t>
    </r>
  </si>
  <si>
    <r>
      <t>³</t>
    </r>
    <r>
      <rPr>
        <sz val="11"/>
        <color theme="1"/>
        <rFont val="Times New Roman"/>
        <family val="1"/>
      </rPr>
      <t>13,085</t>
    </r>
  </si>
  <si>
    <r>
      <t>³</t>
    </r>
    <r>
      <rPr>
        <sz val="11"/>
        <color theme="1"/>
        <rFont val="Times New Roman"/>
        <family val="1"/>
      </rPr>
      <t>4.0</t>
    </r>
  </si>
  <si>
    <r>
      <t>³</t>
    </r>
    <r>
      <rPr>
        <sz val="11"/>
        <color theme="1"/>
        <rFont val="Times New Roman"/>
        <family val="1"/>
      </rPr>
      <t>19,628</t>
    </r>
  </si>
  <si>
    <r>
      <t>³</t>
    </r>
    <r>
      <rPr>
        <sz val="11"/>
        <color theme="1"/>
        <rFont val="Times New Roman"/>
        <family val="1"/>
      </rPr>
      <t>6.0</t>
    </r>
  </si>
  <si>
    <r>
      <t>³</t>
    </r>
    <r>
      <rPr>
        <sz val="11"/>
        <color theme="1"/>
        <rFont val="Times New Roman"/>
        <family val="1"/>
      </rPr>
      <t>16,833</t>
    </r>
  </si>
  <si>
    <r>
      <t>³</t>
    </r>
    <r>
      <rPr>
        <sz val="11"/>
        <color theme="1"/>
        <rFont val="Times New Roman"/>
        <family val="1"/>
      </rPr>
      <t>21,041</t>
    </r>
  </si>
  <si>
    <r>
      <t>³</t>
    </r>
    <r>
      <rPr>
        <sz val="11"/>
        <color theme="1"/>
        <rFont val="Times New Roman"/>
        <family val="1"/>
      </rPr>
      <t>5.0</t>
    </r>
  </si>
  <si>
    <t>First Priority’s ability to pay cash dividends is dependent on receiving cash in the form of dividends from First Priority Bank. However, certain restrictions exist regarding the ability of First Priority Bank to transfer funds to First Priority in the form of cash dividends. All dividends are currently subject to prior approval of the Pennsylvania Department of Banking and Securities and the FDIC and are payable only from the undivided profits of First Priority Bank, with the exception of an exemption enacted by the Pennsylvania Department of Banking and Securities which allows the Bank to pay dividends related to preferred stock originally issued under the U.S. Department of the Treasury’s Troubled Asset Relief Program—Capital Purchase Program. Additionally, any payment of dividends by First Priority, including dividends on the aforementioned preferred stock, requires prior approval of the Federal Reserve Bank when net income for the past four quarters is not sufficient to fund the dividend payments over that same period or when such payment would negatively impact capital adequacy of the Company.</t>
  </si>
  <si>
    <t>The Company’s capital amounts and ratios are similar to those of the Bank.</t>
  </si>
  <si>
    <t>Fair Value Measurements and Fair Values of Financial Instruments</t>
  </si>
  <si>
    <t>Fair Value Disclosures [Abstract]</t>
  </si>
  <si>
    <t>Note 19—Fair Value Measurements and Fair Values of Financial Instruments</t>
  </si>
  <si>
    <t>Management uses its best judgment in estimating the fair value of the Bank’s financial instruments; however, there are inherent weaknesses in any estimation technique. Therefore, for substantially all financial instruments, the fair value estimates herein are not necessarily indicative of the amounts the Company could have realized in a sales transaction on the dates indicated. The estimated fair value amounts have been measured as of December 31, 2014 and 2013 and have not been re-evaluated or updated for purposes of these financial statements subsequent to those respective dates. As such, the estimated fair values of these financial instruments subsequent to the respective reporting dates may be different than the amounts reported at each year-end.</t>
  </si>
  <si>
    <r>
      <t xml:space="preserve">The Company uses fair value measurements to record fair value adjustments to certain assets and liabilities and to determine fair value disclosures. In accordance with FASB ASC Topic 820 – </t>
    </r>
    <r>
      <rPr>
        <i/>
        <sz val="10"/>
        <color theme="1"/>
        <rFont val="Times New Roman"/>
        <family val="1"/>
      </rPr>
      <t>Fair Value Measurements</t>
    </r>
    <r>
      <rPr>
        <sz val="10"/>
        <color theme="1"/>
        <rFont val="Times New Roman"/>
        <family val="1"/>
      </rPr>
      <t>, the fair value of a financial instrument is the price that would be received to sell an asset or paid to transfer a liability in an orderly transaction between market participants at the measurement date. Fair value is best determined based upon quoted market prices. However, in some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r>
  </si>
  <si>
    <t>The fair value guidance provides a consistent definition of fair value, which focuses on exit price in an orderly transaction (that is, not a forced liquidation or distressed sale) between market participants at the measurement date under current market conditions. If there has been a significant decrease in the volume and level of activity for the asset or liability, a change in valuation technique or the use of multiple valuation techniques may be appropriate. In such instances, determining the price at which willing market participants would transact at the measurement date under current market conditions depends on the facts and circumstances and requires the use of significant judgment. The fair value is a reasonable point within the range that is most representative of fair value under current market conditions.</t>
  </si>
  <si>
    <t>FASB ASC Topic 820 establishes a fair value hierarchy that prioritizes the inputs to valuation methods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FASB ASC Topic 820 are as follows:</t>
  </si>
  <si>
    <r>
      <t>Level 1</t>
    </r>
    <r>
      <rPr>
        <sz val="10"/>
        <color theme="1"/>
        <rFont val="Times New Roman"/>
        <family val="1"/>
      </rPr>
      <t xml:space="preserve">: Unadjusted quoted prices in active markets that are accessible at the measurement date for identical, unrestricted assets or liabilities. </t>
    </r>
  </si>
  <si>
    <r>
      <t>Level 2</t>
    </r>
    <r>
      <rPr>
        <sz val="10"/>
        <color theme="1"/>
        <rFont val="Times New Roman"/>
        <family val="1"/>
      </rPr>
      <t xml:space="preserve">: Quoted prices in markets that are not active, or inputs that are observable either directly or indirectly, for substantially the full term of the asset or liability. </t>
    </r>
  </si>
  <si>
    <r>
      <t>Level 3</t>
    </r>
    <r>
      <rPr>
        <sz val="10"/>
        <color theme="1"/>
        <rFont val="Times New Roman"/>
        <family val="1"/>
      </rPr>
      <t xml:space="preserve">: Prices or valuation techniques that require inputs that are both significant to the fair value measurement and unobservable (i.e., supported with little or no market activity). </t>
    </r>
  </si>
  <si>
    <t>An asset’s or liability’s level within the fair value hierarchy is based on the lowest level of input that is significant to the fair value measurement.</t>
  </si>
  <si>
    <t>For financial assets measured at fair value on a recurring basis, the fair value measurements by level within the fair value hierarchy used at December 31, 2014 and 2013 are as follows:</t>
  </si>
  <si>
    <t>Description</t>
  </si>
  <si>
    <t>(Level 1) Quoted Prices in Active Markets for Identical Assets</t>
  </si>
  <si>
    <t>(Level 2) Significant Other Observable Inputs</t>
  </si>
  <si>
    <t>(Level 3) Significant Unobservable Inputs</t>
  </si>
  <si>
    <t>As of December 31, 2014:</t>
  </si>
  <si>
    <t>Investment securities available for sale:</t>
  </si>
  <si>
    <t>Obligations of U.S. government agencies and corporations.................</t>
  </si>
  <si>
    <t>$          49,276</t>
  </si>
  <si>
    <t>$              -</t>
  </si>
  <si>
    <t>$        49,276</t>
  </si>
  <si>
    <t>$                 -</t>
  </si>
  <si>
    <t>Obligations of states and political subdivisions...................................</t>
  </si>
  <si>
    <t>Federal agency mortgage-backed securities..........................................</t>
  </si>
  <si>
    <t>Federal agency collateralized mortgage obligations..............................</t>
  </si>
  <si>
    <t>Other debt securities............................................................................</t>
  </si>
  <si>
    <t>Money market mutual fund.................................................................</t>
  </si>
  <si>
    <t>Total assets measured at fair value on a recurring basis.......................</t>
  </si>
  <si>
    <t>$          75,557</t>
  </si>
  <si>
    <t>$             25</t>
  </si>
  <si>
    <t>$        75,532</t>
  </si>
  <si>
    <t>As of December 31, 2013:</t>
  </si>
  <si>
    <t>$     48,061</t>
  </si>
  <si>
    <t>$          -</t>
  </si>
  <si>
    <t>$       48,061</t>
  </si>
  <si>
    <t>$     78,636</t>
  </si>
  <si>
    <t>$       234</t>
  </si>
  <si>
    <t>$       78,402</t>
  </si>
  <si>
    <t>For financial assets measured at fair value on a nonrecurring basis, the fair value measurements by level within the fair value hierarchy used at December 31, 2014 and 2013 are as follows:</t>
  </si>
  <si>
    <t>Impaired loans..........................................................................</t>
  </si>
  <si>
    <t>$      2,205</t>
  </si>
  <si>
    <t>$                  -</t>
  </si>
  <si>
    <t>$           2,205</t>
  </si>
  <si>
    <t>Repossessed assets..................................................................</t>
  </si>
  <si>
    <t>Other real estate owned...........................................................</t>
  </si>
  <si>
    <t>Total assets measured at fair value on a nonrecurring basis.....</t>
  </si>
  <si>
    <t>$      2,352</t>
  </si>
  <si>
    <t>$           2,352</t>
  </si>
  <si>
    <t>$      1,794</t>
  </si>
  <si>
    <t>$           1,794</t>
  </si>
  <si>
    <t>$      2,050</t>
  </si>
  <si>
    <t>$           2,050</t>
  </si>
  <si>
    <t>Management generally uses a discounted appraisal technique in valuing impaired assets, resulting in the discounting of the collateral values underlying each impaired asset. A discounted tax assessment rate has been applied for smaller assets to determine the discounted collateral value. All impaired loans are classified as Level 3 in the fair value hierarchy. Collateral may be real estate and / or business assets. Impaired loans are reviewed and evaluated on at least a quarterly basis for additional impairment.</t>
  </si>
  <si>
    <t>Quantitative information about Level 3 fair value measurements at December 31, 2014 is included in the table below:</t>
  </si>
  <si>
    <t>Valuation Techniques</t>
  </si>
  <si>
    <t>Unobservable Inputs</t>
  </si>
  <si>
    <t>Estimated Ratings (Weighted Average) (3)</t>
  </si>
  <si>
    <t>Impaired loans</t>
  </si>
  <si>
    <t>$                            2,205</t>
  </si>
  <si>
    <t>Appraisal of real estate collateral (1)</t>
  </si>
  <si>
    <t>Appraisal adjustments(2)</t>
  </si>
  <si>
    <t>0%-5%         (0.12%)</t>
  </si>
  <si>
    <t>Valuation of business assets used as collateral(1)</t>
  </si>
  <si>
    <t>Valuation adjustments(2)</t>
  </si>
  <si>
    <t>25%-30%</t>
  </si>
  <si>
    <t>Liquidation expenses</t>
  </si>
  <si>
    <t>8%         (8.00%)</t>
  </si>
  <si>
    <t>Repossessed assets</t>
  </si>
  <si>
    <t>$                                 42</t>
  </si>
  <si>
    <t>Appraisal of collateral(1)</t>
  </si>
  <si>
    <t>$                               105</t>
  </si>
  <si>
    <t>None</t>
  </si>
  <si>
    <t>7%-8%              (7.79%)</t>
  </si>
  <si>
    <t>Quantitative information about Level 3 fair value measurements at December 31, 2013 is included in the table below:</t>
  </si>
  <si>
    <t>$                            1,794</t>
  </si>
  <si>
    <t>8%-17%         (8.35%)</t>
  </si>
  <si>
    <t>$                                 75</t>
  </si>
  <si>
    <t>$                               181</t>
  </si>
  <si>
    <t>5%-10%              (8.60%)</t>
  </si>
  <si>
    <t>Fair Value is generally determined through independent appraisals of the underlying collateral, which include Level 3 inputs that are not identifiable.</t>
  </si>
  <si>
    <t>Appraisals may be adjusted by management for qualitative factors such as economic conditions and estimated liquidation expenses.</t>
  </si>
  <si>
    <t>The range and weighted average of qualitative factors such as economic conditions and estimated liquidation expenses are presented as a percent of the appraised value.</t>
  </si>
  <si>
    <t>Valuation of real estate collateral may be discounted based on the age of the existing appraisal. No discounts are taken for recent appraisals. Valuations related to business assets used as collateral are typically discounted more heavily due to the inherent level of uncertainty in determining the fair value of these types of assets. Liquidation costs relating to these assets are charged to expense.</t>
  </si>
  <si>
    <t>Repossessed assets measured at fair value on a nonrecurring basis consist of personal property, specifically manufactured housing, that has been acquired for debts previously contracted and are included in other assets on the balance sheet. Costs relating to these assets are charged to expense. The Company had $42 thousand and $75 thousand of repossessed assets as of December 31, 2014 and 2013, respectively.</t>
  </si>
  <si>
    <t>Other real estate owned measured at fair value on a nonrecurring basis consists of properties acquired as a result of accepting a deed in lieu of foreclosure, foreclosure or through other means related to collateral on Bank loans. Costs relating to the development or improvement of assets are capitalized and costs relating to holding the property are charged to expense. At December 31, 2014 and 2013, the fair value consists of other real estate owned balances of $433 thousand and $524 thousand, respectively, net of valuation allowances of $328 thousand, and $343 thousand, respectively. Fair value is generally determined based upon independent third-party appraisals of the property.</t>
  </si>
  <si>
    <t>Real estate properties acquired through, or in lieu of, foreclosure are to be sold and are carried at fair value less estimated cost to sell. Fair value is based upon independent market prices or appraised value of the property. These assets are included in Level 3 fair value based upon the lowest level of input that is significant to the fair value measurement.</t>
  </si>
  <si>
    <t>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t>
  </si>
  <si>
    <t>The following methods and assumptions were used to estimate the fair values of the Company’s financial instruments at December 31, 2014 and 2013:</t>
  </si>
  <si>
    <t>The carrying amounts reported in the balance sheet for cash and short-term instruments approximate those assets’ fair values.</t>
  </si>
  <si>
    <t>The fair value of securities available for sale (carried at fair value) and held to maturity (carried at amortized cost) are determined by obtaining quoted market prices on nationally recognized securities exchanges (Level 1), or matrix pricing (Level 2), which is a mathematical technique used widely in the industry to value debt securities without relying exclusively on quoted market prices for the specific securities but rather by relying on the securities’ relationship to other benchmark quoted prices.</t>
  </si>
  <si>
    <t>The fair values of loans are estimated using discounted cash flow analyses, using market rates at the balance sheet date that reflect the credit and interest rate-risk inherent in the loans. Projected future cash flows are calculated based upon contractual maturity or call dates, projected repayments and prepayments of principal.</t>
  </si>
  <si>
    <t>Impaired Loans</t>
  </si>
  <si>
    <r>
      <t>Impaired loans, which are included in loans receivable, are those that are accounted for under FASB ASC Topic 310, “Receivables”</t>
    </r>
    <r>
      <rPr>
        <i/>
        <sz val="10"/>
        <color theme="1"/>
        <rFont val="Times New Roman"/>
        <family val="1"/>
      </rPr>
      <t>,</t>
    </r>
    <r>
      <rPr>
        <sz val="10"/>
        <color theme="1"/>
        <rFont val="Times New Roman"/>
        <family val="1"/>
      </rPr>
      <t xml:space="preserve"> in which the Company has measured impairment generally based on the fair value of the loan’s collateral. Fair value is generally determined based upon independent third party appraisals of the properties, or discounted cash flows based upon the expected proceeds. These assets are included as Level 3 fair values, based upon the lowest level of input that is significant to the fair value measurements. The fair value of the impaired loans consists of the loan balances, net of any valuation allowance. As of December 31, 2014 the fair value of impaired loans consisted of loan balances with an allowance recorded of $542 thousand, net of valuation allowances of $166 thousand and partial charge-offs of $28 thousand; and loan balances with no related allowance recorded of $2.9 million, net of partial charge-offs of $1.1 million. As of December 31, 2013 the fair value of impaired loans consisted of loan balances with an allowance recorded of $744 thousand, net of valuation allowances of $112 thousand; and loan balances with no related allowance recorded of $1.6 million, net of partial charge-offs of $473 thousand.</t>
    </r>
  </si>
  <si>
    <t>Restricted Investment in Bank Stock</t>
  </si>
  <si>
    <t>The carrying amount of restricted investment in bank stock approximates fair value, and considers the limited marketability of such securities.</t>
  </si>
  <si>
    <t>Accrued Interest Receivable and Payable</t>
  </si>
  <si>
    <t>The carrying amount of accrued interest receivable and accrued interest payable approximates fair value.</t>
  </si>
  <si>
    <t>Deposit Liabilities</t>
  </si>
  <si>
    <t>The fair values disclosed for demand deposits (interest and noninterest checking), money market and savings accounts are, by definition, equal to the amount payable on demand at the reporting date (i.e., their carrying amounts). Fair values for fixed-rate certificates of deposit are estimated using a discounted cash flow calculation that applies interest rates currently being offered in the market to the maturities of the time deposits.</t>
  </si>
  <si>
    <t>The carrying amounts of short-term borrowings approximate their fair values.</t>
  </si>
  <si>
    <t>Fair values of FHLB advances are estimated using discounted cash flow analysis, based on quoted prices for new FHLB advances with similar credit risk characteristics, terms and remaining maturity. These prices obtained from this active market represent a market value that is deemed to represent the transfer price if the liability were assumed by a third party.</t>
  </si>
  <si>
    <t>Fair values for the Company’s off-balance sheet financial instruments (lending commitments and letters of credit) are based on fees currently charged in the market to enter into similar agreements, taking into account, the remaining terms of the agreements and the counterparties’ credit standing.</t>
  </si>
  <si>
    <t>At December 31, 2014 and 2013, the estimated fair values of the Company’s financial instruments were as follows:</t>
  </si>
  <si>
    <t>Carrying Amount</t>
  </si>
  <si>
    <t>Level 1</t>
  </si>
  <si>
    <t>Level 2</t>
  </si>
  <si>
    <t>Level 3</t>
  </si>
  <si>
    <t>Assets:</t>
  </si>
  <si>
    <t>Cash and cash equivalents....................................</t>
  </si>
  <si>
    <t>$           7,866</t>
  </si>
  <si>
    <t>$        7,866</t>
  </si>
  <si>
    <t>Securities available for sale...................................</t>
  </si>
  <si>
    <t>Securities held to maturity....................................</t>
  </si>
  <si>
    <t>Loans receivable, net.............................................</t>
  </si>
  <si>
    <t>Restricted stock....................................................</t>
  </si>
  <si>
    <t>Accrued interest receivable...................................</t>
  </si>
  <si>
    <t>Deposits...............................................................</t>
  </si>
  <si>
    <t>Short-term borrowings..........................................</t>
  </si>
  <si>
    <t>Long-term debt.....................................................</t>
  </si>
  <si>
    <t>Accrued interest payable......................................</t>
  </si>
  <si>
    <t>Off-balance sheet credit related instruments:</t>
  </si>
  <si>
    <t>Commitments to extend credit..............................</t>
  </si>
  <si>
    <t>$  11,248</t>
  </si>
  <si>
    <t>$    11,248</t>
  </si>
  <si>
    <t>Parent Company Only Financial Information</t>
  </si>
  <si>
    <t>Condensed Financial Information Of Parent Company Only Disclosure [Abstract]</t>
  </si>
  <si>
    <t>Note 20—Parent Company Only Financial Information</t>
  </si>
  <si>
    <t>Condensed financial statements of First Priority Financial Corp. follow:</t>
  </si>
  <si>
    <t>CONDENSED BALANCE SHEETS</t>
  </si>
  <si>
    <t>Cash and cash equivalents............................................................................</t>
  </si>
  <si>
    <t>$             586</t>
  </si>
  <si>
    <t>$             811</t>
  </si>
  <si>
    <t>Investment in subsidiary................................................................................</t>
  </si>
  <si>
    <t>Deferred taxes...................................................................................................</t>
  </si>
  <si>
    <t>Other assets......................................................................................................</t>
  </si>
  <si>
    <t>Total assets..................................................................................................</t>
  </si>
  <si>
    <t>$        50,266</t>
  </si>
  <si>
    <t>$        42,479</t>
  </si>
  <si>
    <t>Liabilities and shareholders' equity</t>
  </si>
  <si>
    <t>Other liabilities.................................................................................................</t>
  </si>
  <si>
    <t>Shareholders' equity........................................................................................</t>
  </si>
  <si>
    <t>Total liabilities and shareholders' equity.................................................</t>
  </si>
  <si>
    <t>CONDENSED INCOME STATEMENTS</t>
  </si>
  <si>
    <t>Dividend income from subsidiary.....................................................................</t>
  </si>
  <si>
    <t>$             571</t>
  </si>
  <si>
    <t>$             479</t>
  </si>
  <si>
    <t>Interest from subsidiary......................................................................................</t>
  </si>
  <si>
    <t>Total income.................................................................................................</t>
  </si>
  <si>
    <t>Non-interest expenses................................................................................</t>
  </si>
  <si>
    <t>Income before taxes and equity in undistributed net income (loss) of subsidiary</t>
  </si>
  <si>
    <t>Federal income tax benefit..................................................................................</t>
  </si>
  <si>
    <t>Income before equity in undistributed net income (loss) of subsidiary.....</t>
  </si>
  <si>
    <t>Equity in undistributed net income (loss) of subsidiary...............................</t>
  </si>
  <si>
    <t>Net income....................................................................................................</t>
  </si>
  <si>
    <t>$          6,925</t>
  </si>
  <si>
    <t>$             196</t>
  </si>
  <si>
    <t>CONDENSED STATEMENTS OF CASH FLOWS</t>
  </si>
  <si>
    <t>Operating activities:</t>
  </si>
  <si>
    <t>Net income...............................................................................................................................</t>
  </si>
  <si>
    <t>Equity in undistributed net (income) loss of subsidiary..............................................</t>
  </si>
  <si>
    <t>Deferred income tax benefit..............................................................................................</t>
  </si>
  <si>
    <t>Net increase in other assets..............................................................................................</t>
  </si>
  <si>
    <t>Net increase (decrease) in other liabilities......................................................................</t>
  </si>
  <si>
    <t>Net cash provided by operating activities.................................................................</t>
  </si>
  <si>
    <t>Investing activities:</t>
  </si>
  <si>
    <t>Equity infusion to subsidiary...........................................................................................</t>
  </si>
  <si>
    <t>Net cash used in investing activities..........................................................................</t>
  </si>
  <si>
    <t>Financing activities:</t>
  </si>
  <si>
    <t>Cash dividends declared on preferred stock..................................................................</t>
  </si>
  <si>
    <t>Proceeds from issuance of common stock.....................................................................</t>
  </si>
  <si>
    <t>Cash in lieu of fractional shares for merger with Affinity Bancorp............................</t>
  </si>
  <si>
    <t>Cash paid to subsidary for expenses paid on behalf of acquired company..............</t>
  </si>
  <si>
    <t>Net cash provided by (used in) financing activities.................................................</t>
  </si>
  <si>
    <t>Net increase (decrease) in cash....................................................................................</t>
  </si>
  <si>
    <t>Cash and cash equivalents at beginning of the period....................................................</t>
  </si>
  <si>
    <t>Cash and cash equivalents at end of period......................................................................</t>
  </si>
  <si>
    <t>Summary of Significant Accounting Policies (Policies)</t>
  </si>
  <si>
    <t>Summary of Significant Accounting Policies (Tables)</t>
  </si>
  <si>
    <t>Schedule of Amounts Reclassified from Accumulated Other Comprehensive Income (Loss)</t>
  </si>
  <si>
    <t>Schedule of Accumulated Other Comprehensive Income (Loss)</t>
  </si>
  <si>
    <t>Merger with Affinity Bancorp, Inc. (Tables)</t>
  </si>
  <si>
    <t>Schedule of Acquired Assets and Liabilities</t>
  </si>
  <si>
    <t>Summary of Acquired Impaired Loans</t>
  </si>
  <si>
    <t>Schedule of Amortization Expense for Core Deposit Intangible</t>
  </si>
  <si>
    <t>Summary of Merger Related Costs</t>
  </si>
  <si>
    <t>Earnings (Loss) Per Common Share (Tables)</t>
  </si>
  <si>
    <t>Schedule of Calculations of Basic and Diluted Earnings (Loss) per Common Share</t>
  </si>
  <si>
    <t>Schedule of Amount of Preferred Stock Dividends and Net Accretion or Amortization Related to Each Series of Preferred Stock</t>
  </si>
  <si>
    <t>Securities (Tables)</t>
  </si>
  <si>
    <t>Summary of Amortized Cost, Unrealized Gains and Losses, and Estimated Fair Value of Company's Investment Securities Available for Sale</t>
  </si>
  <si>
    <t>Schedule of Aggregate Unrealized Losses and Aggregate Fair Value of Underlying Securities Available for Sale</t>
  </si>
  <si>
    <t>The table below details the aggregate unrealized losses and aggregate fair value of the underlying securities whose fair values are below their amortized cost at December 31, 2014 and 2013.</t>
  </si>
  <si>
    <t>Summary of Amortized Cost and Fair Value of Securities by Contractual Maturity</t>
  </si>
  <si>
    <t>Loans Receivable and Related Allowance for Loan Losses (Tables)</t>
  </si>
  <si>
    <t>Summary of Loans Receivable</t>
  </si>
  <si>
    <t>Accretable Purchased Credit Impaired Loans</t>
  </si>
  <si>
    <t>Activity in Allowance for Loan Losses by Loan Class</t>
  </si>
  <si>
    <t>Allowance For Loan Losses Impairment Method</t>
  </si>
  <si>
    <t>Summary of Impaired Loans by Loan Portfolio Class</t>
  </si>
  <si>
    <t>Nonaccrual Loans by Classes of Loan Portfolio</t>
  </si>
  <si>
    <t>Classes of Loan Portfolio within Company's Internal Risk Rating System</t>
  </si>
  <si>
    <t>Classes of Loan Portfolio Summarized by Past Due Status</t>
  </si>
  <si>
    <t>Summary of Information Regarding Bank's Troubled Debt Restructurings</t>
  </si>
  <si>
    <t>Transactions with Executive Officers, Directors and Principal Shareholders (Tables)</t>
  </si>
  <si>
    <t>Schedule of Loans with Related Parties</t>
  </si>
  <si>
    <t>Activity of these loans is as follows:</t>
  </si>
  <si>
    <t>Premises and Equipment (Tables)</t>
  </si>
  <si>
    <t>Components of Premises and Equipment</t>
  </si>
  <si>
    <t>Deposits (Tables)</t>
  </si>
  <si>
    <t>Components of Deposits</t>
  </si>
  <si>
    <t>Scheduled Maturities of Time Deposits</t>
  </si>
  <si>
    <t>Borrowings (Tables)</t>
  </si>
  <si>
    <t>Schedule of Short-term Borrowed Funds</t>
  </si>
  <si>
    <t>Scheduled Maturities of Long-term Borrowings with FHLB</t>
  </si>
  <si>
    <t>Lease Commitments (Tables)</t>
  </si>
  <si>
    <t>Future Minimum Lease Payments</t>
  </si>
  <si>
    <t>Stock Compensation Program (Tables)</t>
  </si>
  <si>
    <t>Summary of Stock Option Activity</t>
  </si>
  <si>
    <t>Weighted Average Assumption of Fair Value Option Grant</t>
  </si>
  <si>
    <t>Summary of Restricted Stock Award Activity</t>
  </si>
  <si>
    <t>Federal Income Taxes (Tables)</t>
  </si>
  <si>
    <t>Schedule of Components of Net Deferred Tax Asset</t>
  </si>
  <si>
    <t>Schedule of Federal Income Tax (Benefit) Expense</t>
  </si>
  <si>
    <t>Schedule of Reconciliation of Statutory Federal Income Tax (Benefit) Expense to Income Tax Expense (Benefit)</t>
  </si>
  <si>
    <t>Regulatory Matters (Tables)</t>
  </si>
  <si>
    <t>Schedule of Bank's Capital Amounts and Ratios</t>
  </si>
  <si>
    <t>Fair Value Measurements and Fair Values of Financial Instruments (Tables)</t>
  </si>
  <si>
    <t>Summary of Financial Assets Measured at Fair Value on Recurring Basis</t>
  </si>
  <si>
    <t>Summary of Financial Assets Measured at Fair Value on Nonrecurring Basis</t>
  </si>
  <si>
    <t>Quantitative Information about Level 3 Fair Value Measurements</t>
  </si>
  <si>
    <t>Summary of Estimated Fair Values of Company's Financial Instruments</t>
  </si>
  <si>
    <t>Parent Company Only Financial Information (Tables)</t>
  </si>
  <si>
    <t>Schedule of Condensed Balance Sheets</t>
  </si>
  <si>
    <t>Schedule of Condensed Income Statements</t>
  </si>
  <si>
    <t>Schedule of Condensed Statements of Cash flows</t>
  </si>
  <si>
    <t>Summary of Significant Accounting Policies - Additional Information (Detail) (USD $)</t>
  </si>
  <si>
    <t>Branch</t>
  </si>
  <si>
    <t>Segment</t>
  </si>
  <si>
    <t>Dec. 31, 2012</t>
  </si>
  <si>
    <t>Summary Of Significant Accounting Policies [Line Items]</t>
  </si>
  <si>
    <t>Entity date of formation</t>
  </si>
  <si>
    <t>Agreement of reorganization and merger date</t>
  </si>
  <si>
    <t>Number of retail branch office locations</t>
  </si>
  <si>
    <t>Total assets</t>
  </si>
  <si>
    <t>Total loans</t>
  </si>
  <si>
    <t>Cash reserve balances</t>
  </si>
  <si>
    <t>Loans receivable, payment terms</t>
  </si>
  <si>
    <t>The accrual of interest is discontinued when the contractual payment of principal or interest has become 90 days past due or management has serious doubts about further collectibility of principal or interest, even though the loan is currently performing.</t>
  </si>
  <si>
    <t>Provision for loan losses on acquired loans</t>
  </si>
  <si>
    <t>Expenses related to matching contributions</t>
  </si>
  <si>
    <t>Number of reportable segments</t>
  </si>
  <si>
    <t>Uncertain tax positions</t>
  </si>
  <si>
    <t>Tax benefit recognized related to stock-based compensation</t>
  </si>
  <si>
    <t>Stock Options and Restricted Stock [Member]</t>
  </si>
  <si>
    <t>Reserve For Off Balance Sheet Activities [Member]</t>
  </si>
  <si>
    <t>Reserve for unfunded lending commitments</t>
  </si>
  <si>
    <t>Maximum [Member]</t>
  </si>
  <si>
    <t>Short-term investments maturity period</t>
  </si>
  <si>
    <t>3 months</t>
  </si>
  <si>
    <t>Commercial real estate percentage of loan to value ratio</t>
  </si>
  <si>
    <t>Residential mortgages amortization period</t>
  </si>
  <si>
    <t>30 years</t>
  </si>
  <si>
    <t>Home equity loans maturity period</t>
  </si>
  <si>
    <t>15 years</t>
  </si>
  <si>
    <t>Residential mortgages home equity percentage of loan to value ratio</t>
  </si>
  <si>
    <t>Estimated useful lives of related assets</t>
  </si>
  <si>
    <t>20 years</t>
  </si>
  <si>
    <t>Maximum [Member] | Buildings [Member]</t>
  </si>
  <si>
    <t>Maximum [Member] | Leasehold Improvements [Member]</t>
  </si>
  <si>
    <t>Maximum [Member] | Furniture, Fixtures and Equipment [Member]</t>
  </si>
  <si>
    <t>10 years</t>
  </si>
  <si>
    <t>Maximum [Member] | Automobile [Member]</t>
  </si>
  <si>
    <t>Maximum [Member] | Computer Equipment and Data Processing Software [Member]</t>
  </si>
  <si>
    <t>Minimum [Member]</t>
  </si>
  <si>
    <t>3 years</t>
  </si>
  <si>
    <t>Minimum [Member] | Buildings [Member]</t>
  </si>
  <si>
    <t>Minimum [Member] | Leasehold Improvements [Member]</t>
  </si>
  <si>
    <t>Minimum [Member] | Furniture, Fixtures and Equipment [Member]</t>
  </si>
  <si>
    <t>Minimum [Member] | Automobile [Member]</t>
  </si>
  <si>
    <t>Minimum [Member] | Computer Equipment and Data Processing Software [Member]</t>
  </si>
  <si>
    <t>2 years</t>
  </si>
  <si>
    <t>Number of banking offices</t>
  </si>
  <si>
    <t>First Priority Bank [Member]</t>
  </si>
  <si>
    <t>Summary of Significant Accounting Policies - Schedule of Amounts Reclassified from Accumulated Other Comprehensive Income (Loss) (Detail) (USD $)</t>
  </si>
  <si>
    <t>Reclassification Adjustment out Of Accumulated Other Comprehensive Income [Line Items]</t>
  </si>
  <si>
    <t>Federal income tax expenses</t>
  </si>
  <si>
    <t>Reclassification Out of Accumulated Other Comprehensive Income [Member]</t>
  </si>
  <si>
    <t>Amortization Of Unrealized Holding Gains On Securities Transferred From Available For Sale To Held To Maturity [Member] | Reclassification Out of Accumulated Other Comprehensive Income [Member]</t>
  </si>
  <si>
    <t>Sale of Investment Securities Available-for-Sale [Member] | Reclassification Out of Accumulated Other Comprehensive Income [Member]</t>
  </si>
  <si>
    <t>Gains on sale of Investment securities</t>
  </si>
  <si>
    <t>Summary of Significant Accounting Policies - Schedule of Accumulated Other Comprehensive Income (Loss) (Detail) (USD $)</t>
  </si>
  <si>
    <t>Accumulated Other Comprehensive Income (Loss) [Line Items]</t>
  </si>
  <si>
    <t>Merger with Affinity Bancorp, Inc. - Additional Information (Detail) (USD $)</t>
  </si>
  <si>
    <t>0 Months Ended</t>
  </si>
  <si>
    <t>Feb. 28, 2013</t>
  </si>
  <si>
    <t>Business Acquisition [Line Items]</t>
  </si>
  <si>
    <t>Date of merger agreement</t>
  </si>
  <si>
    <t>Merger agreement completion date</t>
  </si>
  <si>
    <t>Loan portfolio, at fair value</t>
  </si>
  <si>
    <t>Loan at positive fair value adjustment</t>
  </si>
  <si>
    <t>Loan reduction in fair value</t>
  </si>
  <si>
    <t>Purchased credit impairment loans</t>
  </si>
  <si>
    <t>Credit impairment loans nonaccretable discount difference</t>
  </si>
  <si>
    <t>Core deposit intangible assets</t>
  </si>
  <si>
    <t>Amortization expense</t>
  </si>
  <si>
    <t>Deferred tax assets valuation allowance</t>
  </si>
  <si>
    <t>Operating loss carryforwards</t>
  </si>
  <si>
    <t>Deferred tax asset related to NOL</t>
  </si>
  <si>
    <t>Statutory federal income tax rate</t>
  </si>
  <si>
    <t>Net operating loss carry forward expiry period</t>
  </si>
  <si>
    <t>Pro forma merger related costs</t>
  </si>
  <si>
    <t>Pro Forma with Affinity [Member]</t>
  </si>
  <si>
    <t>Unaudited pro forma revenue</t>
  </si>
  <si>
    <t>Unaudited pro forma net loss</t>
  </si>
  <si>
    <t>Core Deposit [Member]</t>
  </si>
  <si>
    <t>Core deposit intangible assets amortized over estimated useful life</t>
  </si>
  <si>
    <t>Common stock exchange ratio</t>
  </si>
  <si>
    <t>Number of shares issued as a result of merger</t>
  </si>
  <si>
    <t>Shareholders' equity</t>
  </si>
  <si>
    <t>Merger with Affinity Bancorp, Inc. - Schedule of Acquired Assets and Liabilities (Detail) (USD $)</t>
  </si>
  <si>
    <t>Fair value assigned to First Priorityâ€™s common shares</t>
  </si>
  <si>
    <t>Acquisition cost of Affinity common shares exchanged for First Priority Stockâ€”Total Acquisition cost</t>
  </si>
  <si>
    <t>Acquisition cost of Considerationâ€”fair value of Affinity Options Rolled over to First Priority Options</t>
  </si>
  <si>
    <t>Merger with Affinity Bancorp, Inc. - Summary of Acquired Impaired Loans (Detail) (Acquired Impaired Loans [Member], USD $)</t>
  </si>
  <si>
    <t>Acquired Impaired Loans [Member]</t>
  </si>
  <si>
    <t>Financing Receivable, Impaired [Line Items]</t>
  </si>
  <si>
    <t>Merger with Affinity Bancorp, Inc. - Schedule of Amortization Expense for Core Deposit Intangible (Detail) (Core Deposit [Member], USD $)</t>
  </si>
  <si>
    <t>Finite-Lived Intangible Assets, Amortization Expense, Maturity Schedule [Abstract]</t>
  </si>
  <si>
    <t>Amortization expense, 2015</t>
  </si>
  <si>
    <t>Amortization expense, 2016</t>
  </si>
  <si>
    <t>Amortization expense, 2017</t>
  </si>
  <si>
    <t>Amortization expense, 2018</t>
  </si>
  <si>
    <t>Amortization expense, 2019</t>
  </si>
  <si>
    <t>Merger with Affinity Bancorp, Inc. - Summary of Merger Related Costs (Detail) (USD $)</t>
  </si>
  <si>
    <t>Accounting [Member]</t>
  </si>
  <si>
    <t>Branch Consolidation [Member]</t>
  </si>
  <si>
    <t>Investment Banking [Member]</t>
  </si>
  <si>
    <t>Investor &amp; Customer Document Printing And Filing [Member]</t>
  </si>
  <si>
    <t>Legal [Member]</t>
  </si>
  <si>
    <t>Purchase Accounting Consulting [Member]</t>
  </si>
  <si>
    <t>Salaries and Employee Benefits [Member]</t>
  </si>
  <si>
    <t>System Contract Termination [Member]</t>
  </si>
  <si>
    <t>System Conversion/Deconversion Costs [Member]</t>
  </si>
  <si>
    <t>Earnings (Loss) Per Common Share - Additional Information (Detail)</t>
  </si>
  <si>
    <t>Common stock equivalent shares, excluded from earnings per share calculations</t>
  </si>
  <si>
    <t>Earnings (Loss) Per Common Share - Schedule of Calculations of Basic and Diluted Earnings (Loss) per Common Share (Detail) (USD $)</t>
  </si>
  <si>
    <t>Less: preferred stock dividends</t>
  </si>
  <si>
    <t>Less: net discount accretion on preferred stock</t>
  </si>
  <si>
    <t>Weighted average basic common shares outstanding</t>
  </si>
  <si>
    <t>Effect of dilutive stock options</t>
  </si>
  <si>
    <t>Weighted average number of common shares used to calculate diluted earnings per common share</t>
  </si>
  <si>
    <t>Basic earnings (loss) per common share</t>
  </si>
  <si>
    <t>Diluted earnings (loss) per common share</t>
  </si>
  <si>
    <t>Earnings (Loss) Per Common Share - Schedule of Amount of Preferred Stock Dividends and Net Accretion or Amortization Related to Each Series of Preferred Stock (Detail) (USD $)</t>
  </si>
  <si>
    <t>Class Of Stock [Line Items]</t>
  </si>
  <si>
    <t>Preferred dividends</t>
  </si>
  <si>
    <t>Net accretion (amortization) on preferred stock</t>
  </si>
  <si>
    <t>Securities - Additional Information (Detail) (USD $)</t>
  </si>
  <si>
    <t>Mar. 31, 2014</t>
  </si>
  <si>
    <t>Fair value of transferred amount of available for sale securities to held to maturity</t>
  </si>
  <si>
    <t>Accumulated other comprehensive income</t>
  </si>
  <si>
    <t>Net unrealized holding gains amortized adjustment related to debt securities</t>
  </si>
  <si>
    <t>Gross gains on sale of available for sale securities</t>
  </si>
  <si>
    <t>Securities pledged to secure public fund deposits</t>
  </si>
  <si>
    <t>Securities pledged to secure borrowings</t>
  </si>
  <si>
    <t>Securities - Summary of Amortized Cost, Unrealized Gains and Losses, and Estimated Fair Value of Company's Investment Securities Available for Sale (Detail) (USD $)</t>
  </si>
  <si>
    <t>Schedule Of Available For Sale Securities [Line Items]</t>
  </si>
  <si>
    <t>Obligations of U.S. Government Agencies and Corporations [Member]</t>
  </si>
  <si>
    <t>Obligations of States and Political Subdivisions [Member]</t>
  </si>
  <si>
    <t>Federal Agency Mortgage-Backed Securities [Member]</t>
  </si>
  <si>
    <t>Federal Agency Collateralized Mortgage Obligations [Member]</t>
  </si>
  <si>
    <t>Other Debt Securities [Member]</t>
  </si>
  <si>
    <t>Money Market Mutual Fund [Member]</t>
  </si>
  <si>
    <t>Securities - Summary of Amortized Cost, Unrealized Gains and Losses, and Estimated Fair Value of Company's Investment Securities Held to Maturity (Detail) (USD $)</t>
  </si>
  <si>
    <t>Schedule Of Held To Maturity Securities [Line Items]</t>
  </si>
  <si>
    <t>Securities - Schedule of Aggregate Unrealized Losses and Aggregate Fair Value of Underlying Securities Available for Sale (Detail) (USD $)</t>
  </si>
  <si>
    <t>Positions</t>
  </si>
  <si>
    <t>Available for Sale, Fair Value Less than 12 Months</t>
  </si>
  <si>
    <t>Available for Sale, Unrealized Losses Less than 12 Months</t>
  </si>
  <si>
    <t>Available for Sale, Count Less than 12 Months</t>
  </si>
  <si>
    <t>Available for Sale, Fair Value More than 12 Months</t>
  </si>
  <si>
    <t>Available for Sale, Unrealized Losses More than 12 Months</t>
  </si>
  <si>
    <t>Available for Sale, Count More than 12 Months</t>
  </si>
  <si>
    <t>Available for Sale, Total Fair Value</t>
  </si>
  <si>
    <t>Available for Sale, Total Unrealized Losses</t>
  </si>
  <si>
    <t>Available for Sale, Total Count</t>
  </si>
  <si>
    <t>Securities - Schedule of Aggregate Unrealized Losses and Aggregate Fair Value of Underlying Securities Held to Maturity (Detail) (USD $)</t>
  </si>
  <si>
    <t>Held to Maturity, Fair Value Less than 12 Months</t>
  </si>
  <si>
    <t>Held to Maturity, Unrealized Losses Less than 12 Months</t>
  </si>
  <si>
    <t>Held to Maturity, Count Less than 12 Months</t>
  </si>
  <si>
    <t>Held to Maturity, Fair Value More than 12 Months</t>
  </si>
  <si>
    <t>Held to Maturity, Unrealized Losses More than 12 Months</t>
  </si>
  <si>
    <t>Held to Maturity, Count More than 12 Months</t>
  </si>
  <si>
    <t>Held to Maturity, Total Fair Value</t>
  </si>
  <si>
    <t>Held to Maturity, Total Unrealized Losses</t>
  </si>
  <si>
    <t>Held to Maturity, Total Count</t>
  </si>
  <si>
    <t>Securities - Summary of Amortized Cost and Fair Value of Securities by Contractual Maturity (Detail) (USD $)</t>
  </si>
  <si>
    <t>Amortized Cost, Due within one year, Available for Sale Securities</t>
  </si>
  <si>
    <t>Amortized Cost, Due after one year through five years, Available for Sale Securities</t>
  </si>
  <si>
    <t>Amortized Cost, Due after five years through ten years, Available for Sale Securities</t>
  </si>
  <si>
    <t>Amortized Cost, Due after ten years, Available for Sale Securities</t>
  </si>
  <si>
    <t>Total Amortized Cost, Available for Sale Securities</t>
  </si>
  <si>
    <t>Amortized Cost, Money market mutual fund, Available for Sale Securities</t>
  </si>
  <si>
    <t>Fair Value, Due within one year, Available for Sale Securities</t>
  </si>
  <si>
    <t>Fair Value, Due after one year through five years, Available for Sale Securities</t>
  </si>
  <si>
    <t>Fair Value, Due after five years through ten years, Available for Sale Securities</t>
  </si>
  <si>
    <t>Fair Value, Due after ten years, Available for Sale Securities</t>
  </si>
  <si>
    <t>Total Fair Value, Available for Sale Securities</t>
  </si>
  <si>
    <t>Fair Value, Money market mutual fund, Available for Sale Securities</t>
  </si>
  <si>
    <t>Amortized Cost, Due after one year through five years, Held to Maturity</t>
  </si>
  <si>
    <t>Amortized Cost, Due after five years through ten years, Held to Maturity</t>
  </si>
  <si>
    <t>Amortized Cost, Due after ten years, Held to Maturity</t>
  </si>
  <si>
    <t>Fair Value, Due after one year through five years, Held to Maturity</t>
  </si>
  <si>
    <t>Fair Value, Due after five years through ten years, Held to Maturity</t>
  </si>
  <si>
    <t>Fair Value, Due after ten years, Held to Maturity</t>
  </si>
  <si>
    <t>Total Fair Value</t>
  </si>
  <si>
    <t>Loans Receivable and Related Allowance for Loan Losses - Summary of Loans Receivable (Detail) (USD $)</t>
  </si>
  <si>
    <t>Total commercial</t>
  </si>
  <si>
    <t>Total consumer</t>
  </si>
  <si>
    <t>Allowance for loan losses</t>
  </si>
  <si>
    <t>Net deferred loan cost (fees)</t>
  </si>
  <si>
    <t>Total unpaid principal balance</t>
  </si>
  <si>
    <t>Net recorded investment</t>
  </si>
  <si>
    <t>Acquired Purchased Credit Impaired Loans [Member]</t>
  </si>
  <si>
    <t>Loans Receivable and Related Allowance for Loan Losses - Changes in Accretable Yield Related to Purchased-Credit-Impaired Loans (Detail) (USD $)</t>
  </si>
  <si>
    <t>Accretable yield balance, beginning of period</t>
  </si>
  <si>
    <t>Additions resulting from acquisition</t>
  </si>
  <si>
    <t>Accretion to interest income</t>
  </si>
  <si>
    <t>Reclassification from nonaccretable difference and disposals, net</t>
  </si>
  <si>
    <t>Accretable yield balance, end of period</t>
  </si>
  <si>
    <t>Loans Receivable and Related Allowance for Loan Losses - Additional Information (Detail) (USD $)</t>
  </si>
  <si>
    <t>Contract</t>
  </si>
  <si>
    <t>Accounts Notes And Loans Receivable [Line Items]</t>
  </si>
  <si>
    <t>Loans</t>
  </si>
  <si>
    <t>Non-accruing loans interest income not yet recognized</t>
  </si>
  <si>
    <t>Loans past due 90 days or more and still accruing interest</t>
  </si>
  <si>
    <t>Commercial Loans [Member]</t>
  </si>
  <si>
    <t>Residential Mortgage Loans [Member]</t>
  </si>
  <si>
    <t>Residential Mortgage Loans [Member] | Affinity Bancorp, Inc [Member]</t>
  </si>
  <si>
    <t>Non-accrual loans</t>
  </si>
  <si>
    <t>Lessors of Nonresidential Buildings [Member] | Credit Concentration Risk [Member] | Loans Receivable [Member]</t>
  </si>
  <si>
    <t>Outstanding loans receivable, Percentage</t>
  </si>
  <si>
    <t>Lessors of Residential Buildings and Dwellings [Member] | Credit Concentration Risk [Member] | Loans Receivable [Member]</t>
  </si>
  <si>
    <t>Loans Receivable and Related Allowance for Loan Losses - Activity in Allowance for Loan Losses by Loan Class (Detail) (USD $)</t>
  </si>
  <si>
    <t>Financing Receivable Allowance For Credit Losses [Line Items]</t>
  </si>
  <si>
    <t>Allowance for Loan Losses, Beginning Balance</t>
  </si>
  <si>
    <t>Allowance for Loan Losses, Charge-offs</t>
  </si>
  <si>
    <t>Allowance for Loan Losses, Recoveries</t>
  </si>
  <si>
    <t>Allowance for Loan Losses, Provision for loan losses</t>
  </si>
  <si>
    <t>Allowance for Loan Losses, Ending Balance</t>
  </si>
  <si>
    <t>Home Equity Lines of Credit [Member]</t>
  </si>
  <si>
    <t>Commercial and Industrial [Member]</t>
  </si>
  <si>
    <t>Commercial Mortgage [Member]</t>
  </si>
  <si>
    <t>Commercial Construction [Member]</t>
  </si>
  <si>
    <t>Other Consumer Loans [Member]</t>
  </si>
  <si>
    <t>Unallocated [Member]</t>
  </si>
  <si>
    <t>Loans Receivable and Related Allowance for Loan Losses - Balance in Allowance for Loan Losses Disaggregated on Basis of Company's Impairment Method (Detail) (USD $)</t>
  </si>
  <si>
    <t>Allowance for Loan Losses, Ending Balance: Individually Evaluated for Impairment</t>
  </si>
  <si>
    <t>Allowance for Loan Losses, Ending Balance: Collectively Evaluated for Impairment</t>
  </si>
  <si>
    <t>Loans Receivables, Ending Balance</t>
  </si>
  <si>
    <t>Loans Receivables, Ending Balance: Individually Evaluated for Impairment</t>
  </si>
  <si>
    <t>Loans Receivables, Ending Balance: Collectively Evaluated for Impairment</t>
  </si>
  <si>
    <t>Loans Receivable and Related Allowance for Loan Losses - Summary of Impaired Loans by Loan Portfolio Class (Detail) (USD $)</t>
  </si>
  <si>
    <t>Total, Related Allowance</t>
  </si>
  <si>
    <t>Total, Unpaid Principle Balance</t>
  </si>
  <si>
    <t>Total, Average Recorded Investment</t>
  </si>
  <si>
    <t>Total, Interest Income Recognized</t>
  </si>
  <si>
    <t>With no related allowance recorded, Recorded Investment</t>
  </si>
  <si>
    <t>With no related allowance recorded, Unpaid Principle Balance</t>
  </si>
  <si>
    <t>With an allowance recorded, Recorded Investment</t>
  </si>
  <si>
    <t>With an allowance recorded, Unpaid Principle Balance</t>
  </si>
  <si>
    <t>With no related allowance recorded, Average Recorded Investment</t>
  </si>
  <si>
    <t>With no related allowance recorded, Interest Income Recognized</t>
  </si>
  <si>
    <t>With an allowance recorded, Average Recorded Investment</t>
  </si>
  <si>
    <t>With an allowance recorded, Interest Income Recognized</t>
  </si>
  <si>
    <t>Loans Receivable and Related Allowance for Loan Losses - Nonaccrual Loans by Classes of Loan Portfolio (Detail) (USD $)</t>
  </si>
  <si>
    <t>Financing Receivable Recorded Investment Past Due [Line Items]</t>
  </si>
  <si>
    <t>Nonaccrual loans</t>
  </si>
  <si>
    <t>Loans Receivable and Related Allowance for Loan Losses - Classes of Loan Portfolio within Company's Internal Risk Rating System (Detail) (USD $)</t>
  </si>
  <si>
    <t>Pass [Member]</t>
  </si>
  <si>
    <t>Special Mention [Member]</t>
  </si>
  <si>
    <t>Substandard [Member]</t>
  </si>
  <si>
    <t>Loans Receivable and Related Allowance for Loan Losses - Classes of Loan Portfolio Summarized by Past Due Status (Detail) (USD $)</t>
  </si>
  <si>
    <t>30-59 Days Past Due</t>
  </si>
  <si>
    <t>60-89 Days Past Due</t>
  </si>
  <si>
    <t>Loans Receivable and Related Allowance for Loan Losses - Summary of Information Regarding Bank's Troubled Debt Restructurings (Detail) (USD $)</t>
  </si>
  <si>
    <t>Financing Receivable Modifications [Line Items]</t>
  </si>
  <si>
    <t>Transactions with Executive Officers, Directors and Principal Shareholders - Schedule of Loans with Related Parties (Detail) (Executive Officers, Directors and Principal Shareholders and affiliated companies, USD $)</t>
  </si>
  <si>
    <t>Executive Officers, Directors and Principal Shareholders and affiliated companies</t>
  </si>
  <si>
    <t>Related Party Transaction [Line Items]</t>
  </si>
  <si>
    <t>Balance, beginning of year</t>
  </si>
  <si>
    <t>New loans</t>
  </si>
  <si>
    <t>Loans acquired through merger with Affinity</t>
  </si>
  <si>
    <t>Loans of retired/deceased officers...................</t>
  </si>
  <si>
    <t>Repayments</t>
  </si>
  <si>
    <t>Balance at end of year</t>
  </si>
  <si>
    <t>Transactions with Executive Officers, Directors and Principal Shareholders - Additional Information (Detail) (Executive Officers, Directors and Principal Shareholders and affiliated companies, USD $)</t>
  </si>
  <si>
    <t>In Millions, unless otherwise specified</t>
  </si>
  <si>
    <t>Deposits of related parties</t>
  </si>
  <si>
    <t>Premises and Equipment - Components of Premises and Equipment (Detail) (USD $)</t>
  </si>
  <si>
    <t>Property, Plant and Equipment [Line Items]</t>
  </si>
  <si>
    <t>Premises and equipment, gross</t>
  </si>
  <si>
    <t>Accumulated depreciation</t>
  </si>
  <si>
    <t>Buildings [Member]</t>
  </si>
  <si>
    <t>Leasehold Improvements [Member]</t>
  </si>
  <si>
    <t>Furniture, Fixtures and Equipment [Member]</t>
  </si>
  <si>
    <t>Automobile [Member]</t>
  </si>
  <si>
    <t>Computer Equipment and Data Processing Software [Member]</t>
  </si>
  <si>
    <t>Premises and Equipment - Additional Information (Detail) (USD $)</t>
  </si>
  <si>
    <t>Depreciation expense</t>
  </si>
  <si>
    <t>Deposits - Components of Deposits (Detail) (USD $)</t>
  </si>
  <si>
    <t>Deposits [Abstract]</t>
  </si>
  <si>
    <t>Demand, non-interest bearing</t>
  </si>
  <si>
    <t>Demand, interest-bearing</t>
  </si>
  <si>
    <t>Money market and savings accounts</t>
  </si>
  <si>
    <t>Time, $100 and over</t>
  </si>
  <si>
    <t>Time, other</t>
  </si>
  <si>
    <t>Deposits - Additional Information (Detail) (USD $)</t>
  </si>
  <si>
    <t>Brokered deposits</t>
  </si>
  <si>
    <t>Deposits - Scheduled Maturities of Time Deposits (Detail) (USD $)</t>
  </si>
  <si>
    <t>Total time deposits</t>
  </si>
  <si>
    <t>Borrowings - Additional Information (Detail) (USD $)</t>
  </si>
  <si>
    <t>Debt Instrument [Line Items]</t>
  </si>
  <si>
    <t>Borrowing facility with correspondent bank</t>
  </si>
  <si>
    <t>Restricted investments in FHLB stock held as collateral</t>
  </si>
  <si>
    <t>Borrowing capacity with the FHLB</t>
  </si>
  <si>
    <t>Advances outstanding</t>
  </si>
  <si>
    <t>Average balances outstanding</t>
  </si>
  <si>
    <t>Average cost of borrowings</t>
  </si>
  <si>
    <t>FHLB Short-Term Borrowings [Member]</t>
  </si>
  <si>
    <t>Unsecured Line of Credit [Member]</t>
  </si>
  <si>
    <t>Secured Line of Credit [Member]</t>
  </si>
  <si>
    <t>Borrowings - Schedule of Short-term Borrowed Funds (Detail) (USD $)</t>
  </si>
  <si>
    <t>Short-term Debt [Line Items]</t>
  </si>
  <si>
    <t>Balance at year end</t>
  </si>
  <si>
    <t>Federal Funds Purchased [Member]</t>
  </si>
  <si>
    <t>Maximum month-end balance</t>
  </si>
  <si>
    <t>Average daily balance during the year</t>
  </si>
  <si>
    <t>Weighted average rate during the year</t>
  </si>
  <si>
    <t>Weighted average rate at year end</t>
  </si>
  <si>
    <t>Borrowings - Scheduled Maturities of Long-term Borrowings with FHLB (Detail) (USD $)</t>
  </si>
  <si>
    <t>2015, Balance</t>
  </si>
  <si>
    <t>2016, Balance</t>
  </si>
  <si>
    <t>2017, Balance</t>
  </si>
  <si>
    <t>Total Balance</t>
  </si>
  <si>
    <t>2015, Weighted Average Rate</t>
  </si>
  <si>
    <t>2016, Weighted Average Rate</t>
  </si>
  <si>
    <t>2017, Weighted Average Rate</t>
  </si>
  <si>
    <t>Lease Commitments - Future Minimum Lease Payments (Detail) (USD $)</t>
  </si>
  <si>
    <t>Minimum Lease Payments, 2015</t>
  </si>
  <si>
    <t>Minimum Lease Payments, 2016</t>
  </si>
  <si>
    <t>Minimum Lease Payments, 2017</t>
  </si>
  <si>
    <t>Minimum Lease Payments, 2018</t>
  </si>
  <si>
    <t>Minimum Lease Payments, 2019</t>
  </si>
  <si>
    <t>Minimum Lease Payments, Thereafter</t>
  </si>
  <si>
    <t>Minimum Rentals (Sub-lease), 2015</t>
  </si>
  <si>
    <t>Minimum Rentals (Sub-lease), 2016</t>
  </si>
  <si>
    <t>Minimum Rentals (Sub-lease), 2017</t>
  </si>
  <si>
    <t>Lease Commitments - Additional Information (Detail) (USD $)</t>
  </si>
  <si>
    <t>Operating Leased Assets [Line Items]</t>
  </si>
  <si>
    <t>Lease expense</t>
  </si>
  <si>
    <t>Wyomissing Office [Member]</t>
  </si>
  <si>
    <t>Lease expiry date</t>
  </si>
  <si>
    <t>Severance and Employment Agreements - Additional Information (Detail) (USD $)</t>
  </si>
  <si>
    <t>Dec. 19, 2013</t>
  </si>
  <si>
    <t>Restructuring Cost And Reserve [Line Items]</t>
  </si>
  <si>
    <t>Employment Termination Period</t>
  </si>
  <si>
    <t>1 year</t>
  </si>
  <si>
    <t>Contractual term</t>
  </si>
  <si>
    <t>6 years 11 months 16 days</t>
  </si>
  <si>
    <t>4 years 11 months 27 days</t>
  </si>
  <si>
    <t>Options, Granted, Weighted Average Exercise Price</t>
  </si>
  <si>
    <t>Exercise price of share agreed to termination</t>
  </si>
  <si>
    <t>Options granted, Shares</t>
  </si>
  <si>
    <t>Number of prior options exchanged in Severance Plan</t>
  </si>
  <si>
    <t>Number of restricted stock issued during period</t>
  </si>
  <si>
    <t>Restricted stock vesting period</t>
  </si>
  <si>
    <t>4 years</t>
  </si>
  <si>
    <t>President [Member]</t>
  </si>
  <si>
    <t>Term of employment agreement</t>
  </si>
  <si>
    <t>Post termination benefits</t>
  </si>
  <si>
    <t>An amount equal to three (3) times the sum of (i) the highest salary paid to him in the year of termination or prior two calendar years and (ii) the highest bonus paid to him in one of the three calendar years prior to termination and (iii) an adjustment for benefits.</t>
  </si>
  <si>
    <t>Restricted Stock [Member]</t>
  </si>
  <si>
    <t>Length of severance payments period</t>
  </si>
  <si>
    <t>6 months</t>
  </si>
  <si>
    <t>Minimum [Member] | President [Member]</t>
  </si>
  <si>
    <t>Employment agreement, Non-renewal notice period</t>
  </si>
  <si>
    <t>60 days</t>
  </si>
  <si>
    <t>18 months</t>
  </si>
  <si>
    <t>Scenario, Previously Reported [Member] | Minimum [Member]</t>
  </si>
  <si>
    <t>12 months</t>
  </si>
  <si>
    <t>Scenario, Previously Reported [Member] | Maximum [Member]</t>
  </si>
  <si>
    <t>24 months</t>
  </si>
  <si>
    <t>Shareholders' Equity - Additional Information (Detail) (USD $)</t>
  </si>
  <si>
    <t>Feb. 20, 2009</t>
  </si>
  <si>
    <t>Dec. 31, 2005</t>
  </si>
  <si>
    <t>Feb. 29, 2008</t>
  </si>
  <si>
    <t>Dec. 18, 2009</t>
  </si>
  <si>
    <t>Common stock, initial offering price</t>
  </si>
  <si>
    <t>Value of shares issued in private placement</t>
  </si>
  <si>
    <t>Legal issuance cost</t>
  </si>
  <si>
    <t>Proceeds from Series A Preferred Stock and warrants</t>
  </si>
  <si>
    <t>Cumulative Dividends Rate</t>
  </si>
  <si>
    <t>Series C Preferred Stock [Member] | Until February 15, 2015</t>
  </si>
  <si>
    <t>Series C Preferred Stock [Member] | After February 15, 2015</t>
  </si>
  <si>
    <t>Series C Preferred Stock [Member] | Obligations of U.S. Government Agencies and Corporations [Member]</t>
  </si>
  <si>
    <t>Value of shares issued</t>
  </si>
  <si>
    <t>Incremental equity</t>
  </si>
  <si>
    <t>Business acquisition share price related to merger</t>
  </si>
  <si>
    <t>Value of shares issued in business acquisition</t>
  </si>
  <si>
    <t>Common Stock Including Additional Paid in Capital [Member] | Prestige Community Bank [Member]</t>
  </si>
  <si>
    <t>Common Stock [Member] | Private Placement [Member]</t>
  </si>
  <si>
    <t>Common Stock [Member] | Affinity Bancorp, Inc [Member]</t>
  </si>
  <si>
    <t>Cumulative Preferred Stock | Series B Preferred Stock [Member]</t>
  </si>
  <si>
    <t>Preferred stock issuable under warrants</t>
  </si>
  <si>
    <t>Cumulative Preferred Stock | Series C Preferred Stock [Member] | Obligations of U.S. Government Agencies and Corporations [Member]</t>
  </si>
  <si>
    <t>Deferred Compensation Plan - Additional Information (Detail) (Deferred Compensation Plan [Member], USD $)</t>
  </si>
  <si>
    <t>Dec. 31, 2010</t>
  </si>
  <si>
    <t>Dec. 31, 2009</t>
  </si>
  <si>
    <t>Deferred Compensation Arrangement with Individual, Share-based Payments [Line Items]</t>
  </si>
  <si>
    <t>Shares issued under Deferred Compensation Plan</t>
  </si>
  <si>
    <t>Issuance of restricted common stock, per share</t>
  </si>
  <si>
    <t>Shares forfeited</t>
  </si>
  <si>
    <t>Shares remained outstanding</t>
  </si>
  <si>
    <t>Restricted stock vesting date</t>
  </si>
  <si>
    <t>Dollar value for conversion</t>
  </si>
  <si>
    <t>Stock Compensation Program - Additional Information (Detail) (USD $)</t>
  </si>
  <si>
    <t>Share Based Compensation Arrangement By Share Based Payment Award [Line Items]</t>
  </si>
  <si>
    <t>Stock Compensation Program, aggregate maximum number of share to grant</t>
  </si>
  <si>
    <t>Vesting period of granted stock options</t>
  </si>
  <si>
    <t>Description of termination from the date of grant</t>
  </si>
  <si>
    <t>Terminate ten years from the date of the grant</t>
  </si>
  <si>
    <t>Minimum exercise price per share for shares issued</t>
  </si>
  <si>
    <t>Options outstanding</t>
  </si>
  <si>
    <t>Weighted average remaining contractual life, outstanding stock options</t>
  </si>
  <si>
    <t>6 years 1 month 24 days</t>
  </si>
  <si>
    <t>2 years 4 months 28 days</t>
  </si>
  <si>
    <t>Weighted average remaining contractual life, exercisable stock options</t>
  </si>
  <si>
    <t>Options outstanding, intrinsic value</t>
  </si>
  <si>
    <t>Options exercisable, intrinsic value</t>
  </si>
  <si>
    <t>Average Exercise Price - Options Granted this period</t>
  </si>
  <si>
    <t>Unrecognized compensation cost</t>
  </si>
  <si>
    <t>Weighted average period for cost is expected to be recognized</t>
  </si>
  <si>
    <t>2 years 2 months 16 days</t>
  </si>
  <si>
    <t>Stock options issued under Severance Plan</t>
  </si>
  <si>
    <t>Unrecognized Compensation Cost for Shares Issued and Restricted under the Severance Plan</t>
  </si>
  <si>
    <t>Unrecognized compensation cost amortized period</t>
  </si>
  <si>
    <t>Unrecognized compensation cost related to restricted stock</t>
  </si>
  <si>
    <t>Restricted Stock [Member] | Non-Management Employees [Member]</t>
  </si>
  <si>
    <t>Shares authorized for grant</t>
  </si>
  <si>
    <t>2 years 7 months 6 days</t>
  </si>
  <si>
    <t>Business combination shares exchange ratio</t>
  </si>
  <si>
    <t>Stock options valued at the date of merger</t>
  </si>
  <si>
    <t>Stock Compensation Program - Summary of Stock Option Activity (Detail) (USD $)</t>
  </si>
  <si>
    <t>Options, Beginning balance, Shares</t>
  </si>
  <si>
    <t>Options, Granted, Shares</t>
  </si>
  <si>
    <t>Options, Forfeited/cancelled, Shares</t>
  </si>
  <si>
    <t>Options, expired, Shares</t>
  </si>
  <si>
    <t>Options, Ending balance, Shares</t>
  </si>
  <si>
    <t>Options, Exercisable, Shares</t>
  </si>
  <si>
    <t>Options, Beginning balance, Weighted Average Exercise Price</t>
  </si>
  <si>
    <t>Options, Forfeited/cancelled, Weighted Average Exercise Price</t>
  </si>
  <si>
    <t>Options, Expired, Weighted Average Exercise Price</t>
  </si>
  <si>
    <t>Options, Ending balance, Weighted Average Exercise Price</t>
  </si>
  <si>
    <t>Options, Exercisable, Weighted Average Exercise Price</t>
  </si>
  <si>
    <t>Options, Acquired in merger with Affinity, Shares</t>
  </si>
  <si>
    <t>Options, Acquired in merger with Affinity, Weighted Average Exercise Price</t>
  </si>
  <si>
    <t>Stock Compensation Program - Summary of Stock Option Activity (Parenthetical) (Detail) (USD $)</t>
  </si>
  <si>
    <t>Stock options outstanding</t>
  </si>
  <si>
    <t>Options exercisable, exercise price</t>
  </si>
  <si>
    <t>Options outstanding, exercise price</t>
  </si>
  <si>
    <t>Organizer Options [Member] | 2008 Acquisition of Prestige [Member]</t>
  </si>
  <si>
    <t>Stock Compensation Program - Weighted Average Assumption of Fair Value Option Grant (Detail) (USD $)</t>
  </si>
  <si>
    <t>Dividend yield</t>
  </si>
  <si>
    <t>Expected life</t>
  </si>
  <si>
    <t>Expected volatility</t>
  </si>
  <si>
    <t>Risk-free interest rate</t>
  </si>
  <si>
    <t>Weighted average fair value</t>
  </si>
  <si>
    <t>FPFC stock price at date of issuance</t>
  </si>
  <si>
    <t>Stock Compensation Program - Summary of Restricted Stock Award Activity (Detail)</t>
  </si>
  <si>
    <t>Share Based Compensation Arrangement By Share Based Payment Award Equity Instruments Other Than Options Nonvested Roll Forward</t>
  </si>
  <si>
    <t>Restricted stock award, Beginning balance, Unvested shares</t>
  </si>
  <si>
    <t>Restricted stock award, Granted, Shares</t>
  </si>
  <si>
    <t>Restricted stock award, Forfeited/cancelled, Shares</t>
  </si>
  <si>
    <t>Restricted stock award, Ending balance, Unvested shares</t>
  </si>
  <si>
    <t>Federal Income Taxes - Additional Information (Detail) (USD $)</t>
  </si>
  <si>
    <t>36 Months Ended</t>
  </si>
  <si>
    <t>Sep. 30, 2014</t>
  </si>
  <si>
    <t>Investments Owned Federal Income Tax Note [Line Items]</t>
  </si>
  <si>
    <t>Cumulative pre-tax earnings</t>
  </si>
  <si>
    <t>Cumulative non-recurring merger</t>
  </si>
  <si>
    <t>Cumulative pre-tax earnings Before Merger</t>
  </si>
  <si>
    <t>Deferred tax assets related to generated net operating loss</t>
  </si>
  <si>
    <t>Net operating loss carryforward expiry period, Description</t>
  </si>
  <si>
    <t>2026 through 2033</t>
  </si>
  <si>
    <t>Deferred Federal Income Tax Expense</t>
  </si>
  <si>
    <t>Accrued interest and penalties</t>
  </si>
  <si>
    <t>Prestige Community Bank [Member]</t>
  </si>
  <si>
    <t>2027 through 2028</t>
  </si>
  <si>
    <t>2026 through 2032</t>
  </si>
  <si>
    <t>Federal Income Taxes - Schedule of Components of Net Deferred Tax Asset (Detail) (USD $)</t>
  </si>
  <si>
    <t>Organization and start-up costs</t>
  </si>
  <si>
    <t>Net operating loss carry forwards</t>
  </si>
  <si>
    <t>Net operating loss carry forwards--acquired</t>
  </si>
  <si>
    <t>Acquisition accounting</t>
  </si>
  <si>
    <t>Contribution carry forward</t>
  </si>
  <si>
    <t>Non-qualified stock option expense</t>
  </si>
  <si>
    <t>Interest deferral on non-accrual loans</t>
  </si>
  <si>
    <t>Other real estate owned deferred costs</t>
  </si>
  <si>
    <t>Unrealized loss on available for sale securities</t>
  </si>
  <si>
    <t>Alternative minimum tax carry forward</t>
  </si>
  <si>
    <t>Property and equipment</t>
  </si>
  <si>
    <t>Deferred Tax Assets, Gross</t>
  </si>
  <si>
    <t>Valuation allowance</t>
  </si>
  <si>
    <t>Total Deferred Tax Assets, Net of Valuation Allowance</t>
  </si>
  <si>
    <t>Cash basis conversions</t>
  </si>
  <si>
    <t>Total deferred tax liabilities</t>
  </si>
  <si>
    <t>Net Deferred Tax Asset</t>
  </si>
  <si>
    <t>Federal Income Taxes - Schedule of Federal Income Tax (Benefit) Expense (Detail) (USD $)</t>
  </si>
  <si>
    <t>Deferred</t>
  </si>
  <si>
    <t>Federal income tax (benefit) expense</t>
  </si>
  <si>
    <t>Federal Income Taxes - Schedule of Reconciliation of Statutory Federal Income Tax (Benefit) Expense to Income Tax Expense (Benefit) (Detail) (USD $)</t>
  </si>
  <si>
    <t>Tax exempt interest income, net</t>
  </si>
  <si>
    <t>Non-deductible merger related costs</t>
  </si>
  <si>
    <t>Tax exempt income on bank owned life insurance</t>
  </si>
  <si>
    <t>AMT taxes paid</t>
  </si>
  <si>
    <t>Change in valuation allowance</t>
  </si>
  <si>
    <t>Federal Income Taxes - Schedule of Reconciliation of Statutory Federal Income Tax (Benefit) Expense to Income Tax Expense (Benefit) (Parenthetical) (Detail)</t>
  </si>
  <si>
    <t>Financial Instruments with Off-Balance Sheet Risk - Additional Information (Detail) (USD $)</t>
  </si>
  <si>
    <t>Loss Contingencies [Line Items]</t>
  </si>
  <si>
    <t>Commitments issued under lines of credit</t>
  </si>
  <si>
    <t>Customer deposits pledged to bank as collateral for the letter of credit</t>
  </si>
  <si>
    <t>Financial Standby Letters of Credit [Member]</t>
  </si>
  <si>
    <t>Customer Letter of Credit Issued [Member]</t>
  </si>
  <si>
    <t>Bank Letter of Credit Issued [Member]</t>
  </si>
  <si>
    <t>Lines of Credit [Member]</t>
  </si>
  <si>
    <t>Performance Standby Letters of Credit [Member]</t>
  </si>
  <si>
    <t>Regulatory Matters - Schedule of Bank's Capital Amounts and Ratios (Detail) (USD $)</t>
  </si>
  <si>
    <t>Total capital (to risk-weighted assets), Actual Amount</t>
  </si>
  <si>
    <t>Tier 1 capital (to risk-weighted assets), Actual Amount</t>
  </si>
  <si>
    <t>Tier 1 capital (to total assets), Actual Amount</t>
  </si>
  <si>
    <t>Total capital (to risk-weighted assets), Actual Ratio</t>
  </si>
  <si>
    <t>Tier 1 capital (to risk-weighted assets), Actual Ratio</t>
  </si>
  <si>
    <t>Tier 1 capital (to total assets), Actual Ratio</t>
  </si>
  <si>
    <t>Total capital (to risk-weighted assets), Minimum Capital Requirement Amount</t>
  </si>
  <si>
    <t>Tier 1 capital (to risk-weighted assets), Minimum Capital Requirement Amount</t>
  </si>
  <si>
    <t>Tier 1 capital (to total assets), Minimum Capital Requirement Amount</t>
  </si>
  <si>
    <t>Total capital (to risk-weighted assets), Minimum Capital Requirement Ratio</t>
  </si>
  <si>
    <t>Tier 1 capital (to risk-weighted assets), Minimum Capital Requirement Ratio</t>
  </si>
  <si>
    <t>Tier 1 capital (to total assets), Minimum Capital Requirement Ratio</t>
  </si>
  <si>
    <t>Total capital (to risk-weighted assets), To be Well Capitalized under Prompt Corrective Action Provisions Amount</t>
  </si>
  <si>
    <t>Tier 1 capital (to risk-weighted assets), To be Well Capitalized under Prompt Corrective Action Provisions Amount</t>
  </si>
  <si>
    <t>Tier 1 capital (to total assets), To be Well Capitalized under Prompt Corrective Action Provisions Amount</t>
  </si>
  <si>
    <t>Total capital (to risk-weighted assets), To be Well Capitalized under Prompt Corrective Action Provisions Ratio</t>
  </si>
  <si>
    <t>Tier 1 capital (to risk-weighted assets), To be Well Capitalized under Prompt Corrective Action Provisions Ratio</t>
  </si>
  <si>
    <t>Tier 1 capital (to total assets), To be Well Capitalized under Prompt Corrective Action Provisions Ratio</t>
  </si>
  <si>
    <t>Fair Value Measurements and Fair Values of Financial Instruments - Summary of Financial Assets Measured at Fair Value on Recurring Basis (Detail) (USD $)</t>
  </si>
  <si>
    <t>Fair Value Assets And Liabilities Measured On Recurring And Nonrecurring Basis [Line Items]</t>
  </si>
  <si>
    <t>Total assets measured at fair value on a recurring basis</t>
  </si>
  <si>
    <t>(Level 1) Quoted Prices in Active Markets for Identical Assets [Member]</t>
  </si>
  <si>
    <t>(Level 2) Significant Other Observable Inputs [Member]</t>
  </si>
  <si>
    <t>Obligations of U.S. Government Agencies and Corporations [Member] | (Level 2) Significant Other Observable Inputs [Member]</t>
  </si>
  <si>
    <t>Obligations of States and Political Subdivisions [Member] | (Level 2) Significant Other Observable Inputs [Member]</t>
  </si>
  <si>
    <t>Federal Agency Mortgage-Backed Securities [Member] | (Level 2) Significant Other Observable Inputs [Member]</t>
  </si>
  <si>
    <t>Federal Agency Collateralized Mortgage Obligations [Member] | (Level 2) Significant Other Observable Inputs [Member]</t>
  </si>
  <si>
    <t>Other Debt Securities [Member] | (Level 2) Significant Other Observable Inputs [Member]</t>
  </si>
  <si>
    <t>Money Market Mutual Fund [Member] | (Level 1) Quoted Prices in Active Markets for Identical Assets [Member]</t>
  </si>
  <si>
    <t>Fair Value Measurements and Fair Values of Financial Instruments - Summary of Financial Assets Measured at Fair Value on Nonrecurring Basis (Detail) (USD $)</t>
  </si>
  <si>
    <t>Total assets measured at fair value on a nonrecurring basis</t>
  </si>
  <si>
    <t>(Level 3) Significant Unobservable Inputs [Member]</t>
  </si>
  <si>
    <t>Impaired Loans [Member]</t>
  </si>
  <si>
    <t>Impaired Loans [Member] | (Level 3) Significant Unobservable Inputs [Member]</t>
  </si>
  <si>
    <t>Repossessed Assets [Member]</t>
  </si>
  <si>
    <t>Repossessed Assets [Member] | (Level 3) Significant Unobservable Inputs [Member]</t>
  </si>
  <si>
    <t>Other Real Estate Owned [Member]</t>
  </si>
  <si>
    <t>Other Real Estate Owned [Member] | (Level 3) Significant Unobservable Inputs [Member]</t>
  </si>
  <si>
    <t>Fair Value Measurements and Fair Values of Financial Instruments - Quantitative Information about Level 3 Fair Value Measurements (Detail) (USD $)</t>
  </si>
  <si>
    <t>Fair Value Inputs Assets Quantitative Information [Line Items]</t>
  </si>
  <si>
    <t>Asset at fair Value</t>
  </si>
  <si>
    <t>Impaired Loans [Member] | Unobservable Inputs Appraisal Adjustments [Member]</t>
  </si>
  <si>
    <t>Appraisal adjustments</t>
  </si>
  <si>
    <t>Impaired Loans [Member] | Unobservable Inputs Valuation Adjustments [Member]</t>
  </si>
  <si>
    <t>Valuation adjustments</t>
  </si>
  <si>
    <t>Impaired Loans [Member] | Unobservable Inputs Liquidation Expenses [Member]</t>
  </si>
  <si>
    <t>Estimated Ratings, maximum</t>
  </si>
  <si>
    <t>Estimated Ratings Weighted Average, Liquidation expenses</t>
  </si>
  <si>
    <t>Estimated Ratings, minimum</t>
  </si>
  <si>
    <t>Impaired Loans [Member] | Appraisal of Real Estate Collateral [Member]</t>
  </si>
  <si>
    <t>Appraisal of real estate collateral</t>
  </si>
  <si>
    <t>Impaired Loans [Member] | Appraisal of Real Estate Collateral [Member] | Unobservable Inputs Appraisal Adjustments [Member]</t>
  </si>
  <si>
    <t>Estimated Ratings Weighted Average, Appraisal adjustments</t>
  </si>
  <si>
    <t>Impaired Loans [Member] | Valuation of Business Assets Used as Collateral [Member]</t>
  </si>
  <si>
    <t>Valuation of business assets used as collateral</t>
  </si>
  <si>
    <t>Impaired Loans [Member] | Valuation of Business Assets Used as Collateral [Member] | Unobservable Inputs Valuation Adjustments [Member]</t>
  </si>
  <si>
    <t>Repossessed Assets [Member] | Unobservable Inputs Valuation Adjustments [Member]</t>
  </si>
  <si>
    <t>Repossessed Assets [Member] | Unobservable Inputs Liquidation Expenses [Member]</t>
  </si>
  <si>
    <t>Repossessed Assets [Member] | Appraisal Of Collateral</t>
  </si>
  <si>
    <t>Appraisal of collateral</t>
  </si>
  <si>
    <t>Repossessed Assets [Member] | Appraisal Of Collateral | Unobservable Inputs Valuation Adjustments [Member]</t>
  </si>
  <si>
    <t>Other Real Estate Owned [Member] | Unobservable Inputs Appraisal Adjustments [Member]</t>
  </si>
  <si>
    <t>Other Real Estate Owned [Member] | Unobservable Inputs Liquidation Expenses [Member]</t>
  </si>
  <si>
    <t>Other Real Estate Owned [Member] | Appraisal Of Collateral</t>
  </si>
  <si>
    <t>Other Real Estate Owned [Member] | Appraisal Of Collateral | Unobservable Inputs Appraisal Adjustments [Member]</t>
  </si>
  <si>
    <t>Fair Value Measurements and Fair Values of Financial Instruments - Additional Information (Detail) (USD $)</t>
  </si>
  <si>
    <t>Valuation of real estate collateral, discount</t>
  </si>
  <si>
    <t>Impaired loan balances</t>
  </si>
  <si>
    <t>Impaired Loans Fair Value with Allowance Recorded [Member]</t>
  </si>
  <si>
    <t>Net of partial charge-offs</t>
  </si>
  <si>
    <t>Impaired Loans Fair Value with no Related Allowance Recorded [Member]</t>
  </si>
  <si>
    <t>Net of valuation allowance</t>
  </si>
  <si>
    <t>Portion at Fair Value Measurement [Member]</t>
  </si>
  <si>
    <t>Fair Value Measurements and Fair Values of Financial Instruments - Summary of Estimated Fair Values of Company's Financial Instruments (Detail) (USD $)</t>
  </si>
  <si>
    <t>Fair Value Balance Sheet Grouping Financial Statement Captions [Line Items]</t>
  </si>
  <si>
    <t>Cash and cash equivalents, Fair Value</t>
  </si>
  <si>
    <t>Securities held to maturity, Fair Value</t>
  </si>
  <si>
    <t>Loans receivable, net, Fair Value</t>
  </si>
  <si>
    <t>Restricted stock, Fair Value</t>
  </si>
  <si>
    <t>Accrued interest receivable, Fair Value</t>
  </si>
  <si>
    <t>Deposits, Fair Value</t>
  </si>
  <si>
    <t>Short-term borrowings, Fair Value</t>
  </si>
  <si>
    <t>Long-term debt, Fair Value</t>
  </si>
  <si>
    <t>Accrued interest payable, Fair Value</t>
  </si>
  <si>
    <t>Cash and cash equivalents, Carrying Amount</t>
  </si>
  <si>
    <t>Securities available for sale, Carrying amount</t>
  </si>
  <si>
    <t>Securities held to maturity, Carrying Amount</t>
  </si>
  <si>
    <t>Loans receivable, net, Carrying Amount</t>
  </si>
  <si>
    <t>Restricted stock, Carrying Amount</t>
  </si>
  <si>
    <t>Accrued interest receivable, Carrying Amount</t>
  </si>
  <si>
    <t>Deposits, Carrying Amount</t>
  </si>
  <si>
    <t>Long-term debt, Carrying Amount</t>
  </si>
  <si>
    <t>Accrued interest payable, Carrying Amount</t>
  </si>
  <si>
    <t>Parent Company Only Financial Information - Schedule of Condensed Balance Sheets (Detail) (USD $)</t>
  </si>
  <si>
    <t>Liabilities and Shareholdersâ€™ Equity</t>
  </si>
  <si>
    <t>First Priority Financial Corp. [Member]</t>
  </si>
  <si>
    <t>Investment in subsidiary</t>
  </si>
  <si>
    <t>Parent Company Only Financial Information - Schedule of Condensed Income Statements (Detail) (USD $)</t>
  </si>
  <si>
    <t>Condensed Income Statements, Captions [Line Items]</t>
  </si>
  <si>
    <t>Interest from subsidiary</t>
  </si>
  <si>
    <t>Non-interest expenses</t>
  </si>
  <si>
    <t>Federal income tax benefit</t>
  </si>
  <si>
    <t>Dividend income from subsidiary</t>
  </si>
  <si>
    <t>Total income</t>
  </si>
  <si>
    <t>Income before equity in undistributed net income (loss) of subsidiary</t>
  </si>
  <si>
    <t>Equity in undistributed net income (loss) of subsidiary</t>
  </si>
  <si>
    <t>Parent Company Only Financial Information - Schedule of Condensed Statements of Cash Flows (Detail) (USD $)</t>
  </si>
  <si>
    <t>Deferred income tax benefit</t>
  </si>
  <si>
    <t>Net increase in other assets</t>
  </si>
  <si>
    <t>Net increase (decrease) in other liabilities</t>
  </si>
  <si>
    <t>Cash dividends declared on preferred stock</t>
  </si>
  <si>
    <t>Equity in undistributed net (income) loss of subsidiary</t>
  </si>
  <si>
    <t>Net cash provided by operating activities</t>
  </si>
  <si>
    <t>Equity infusion to subsidiary</t>
  </si>
  <si>
    <t>Net cash used in investing activities</t>
  </si>
  <si>
    <t>Cash in lieu of fractional shares for merger with Affinity Bancorp</t>
  </si>
  <si>
    <t>Cash paid to subsidiary for expenses paid on behalf of acquired company</t>
  </si>
  <si>
    <t>Net cash provided by (used in) financing activities</t>
  </si>
  <si>
    <t>Net increase (decrease) in 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</si>
</sst>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10"/>
      <color theme="1"/>
      <name val="Inherit"/>
    </font>
    <font>
      <sz val="12"/>
      <color theme="1"/>
      <name val="Times New Roman"/>
      <family val="1"/>
    </font>
    <font>
      <b/>
      <u/>
      <sz val="10"/>
      <color theme="1"/>
      <name val="Times New Roman"/>
      <family val="1"/>
    </font>
    <font>
      <b/>
      <sz val="9"/>
      <color theme="1"/>
      <name val="Calibri"/>
      <family val="2"/>
      <scheme val="minor"/>
    </font>
    <font>
      <b/>
      <i/>
      <sz val="8"/>
      <color theme="1"/>
      <name val="Times New Roman"/>
      <family val="1"/>
    </font>
    <font>
      <sz val="8"/>
      <color theme="1"/>
      <name val="Calibri"/>
      <family val="2"/>
      <scheme val="minor"/>
    </font>
    <font>
      <b/>
      <sz val="8"/>
      <color theme="1"/>
      <name val="Times New Roman"/>
      <family val="1"/>
    </font>
    <font>
      <sz val="10"/>
      <color theme="1"/>
      <name val="Calibri"/>
      <family val="2"/>
      <scheme val="minor"/>
    </font>
    <font>
      <sz val="10"/>
      <color rgb="FF231F20"/>
      <name val="Times New Roman"/>
      <family val="1"/>
    </font>
    <font>
      <b/>
      <sz val="9"/>
      <color theme="1"/>
      <name val="Times New Roman"/>
      <family val="1"/>
    </font>
    <font>
      <sz val="9"/>
      <color theme="1"/>
      <name val="Times New Roman"/>
      <family val="1"/>
    </font>
    <font>
      <sz val="8"/>
      <color theme="1"/>
      <name val="Times New Roman"/>
      <family val="1"/>
    </font>
    <font>
      <b/>
      <u/>
      <sz val="9"/>
      <color theme="1"/>
      <name val="Times New Roman"/>
      <family val="1"/>
    </font>
    <font>
      <b/>
      <i/>
      <sz val="10"/>
      <color theme="1"/>
      <name val="Times New Roman"/>
      <family val="1"/>
    </font>
    <font>
      <sz val="13"/>
      <color theme="1"/>
      <name val="Calibri"/>
      <family val="2"/>
      <scheme val="minor"/>
    </font>
    <font>
      <b/>
      <sz val="10"/>
      <color theme="1"/>
      <name val="Calibri"/>
      <family val="2"/>
      <scheme val="minor"/>
    </font>
    <font>
      <sz val="10"/>
      <color theme="1"/>
      <name val="Symbol"/>
      <family val="1"/>
      <charset val="2"/>
    </font>
    <font>
      <b/>
      <sz val="10"/>
      <color theme="1"/>
      <name val="Symbol"/>
      <family val="1"/>
      <charset val="2"/>
    </font>
    <font>
      <b/>
      <sz val="11"/>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justify" vertical="top"/>
    </xf>
    <xf numFmtId="0" fontId="20" fillId="0" borderId="0" xfId="0" applyFont="1" applyAlignment="1">
      <alignment horizontal="justify" vertical="top" wrapText="1"/>
    </xf>
    <xf numFmtId="0" fontId="20" fillId="0" borderId="0" xfId="0" applyFont="1"/>
    <xf numFmtId="0" fontId="20" fillId="0" borderId="0" xfId="0" applyFont="1" applyAlignment="1">
      <alignment wrapText="1"/>
    </xf>
    <xf numFmtId="0" fontId="18" fillId="33" borderId="10" xfId="0" applyFont="1" applyFill="1" applyBorder="1" applyAlignment="1">
      <alignment horizontal="center" wrapText="1"/>
    </xf>
    <xf numFmtId="0" fontId="20" fillId="33" borderId="0" xfId="0" applyFont="1" applyFill="1" applyAlignment="1">
      <alignment wrapText="1"/>
    </xf>
    <xf numFmtId="0" fontId="18" fillId="33" borderId="0" xfId="0" applyFont="1" applyFill="1" applyAlignment="1">
      <alignment horizontal="center" wrapText="1"/>
    </xf>
    <xf numFmtId="0" fontId="18" fillId="0" borderId="0" xfId="0" applyFont="1"/>
    <xf numFmtId="0" fontId="18" fillId="33" borderId="0" xfId="0" applyFont="1" applyFill="1"/>
    <xf numFmtId="0" fontId="20" fillId="33" borderId="11" xfId="0" applyFont="1" applyFill="1" applyBorder="1" applyAlignment="1">
      <alignment wrapText="1"/>
    </xf>
    <xf numFmtId="0" fontId="18" fillId="33" borderId="12" xfId="0" applyFont="1" applyFill="1" applyBorder="1" applyAlignment="1">
      <alignment horizontal="center" wrapText="1"/>
    </xf>
    <xf numFmtId="0" fontId="18" fillId="33" borderId="11" xfId="0" applyFont="1" applyFill="1" applyBorder="1" applyAlignment="1">
      <alignment wrapText="1"/>
    </xf>
    <xf numFmtId="0" fontId="20" fillId="33" borderId="0" xfId="0" applyFont="1" applyFill="1" applyAlignment="1">
      <alignment horizontal="center" wrapText="1"/>
    </xf>
    <xf numFmtId="0" fontId="20" fillId="33" borderId="0" xfId="0" applyFont="1" applyFill="1"/>
    <xf numFmtId="0" fontId="20" fillId="33" borderId="0" xfId="0" applyFont="1" applyFill="1" applyAlignment="1">
      <alignment horizontal="right"/>
    </xf>
    <xf numFmtId="0" fontId="20" fillId="33" borderId="0" xfId="0" applyFont="1" applyFill="1" applyAlignment="1">
      <alignment horizontal="right" wrapText="1"/>
    </xf>
    <xf numFmtId="0" fontId="20" fillId="33" borderId="10" xfId="0" applyFont="1" applyFill="1" applyBorder="1"/>
    <xf numFmtId="0" fontId="20" fillId="33" borderId="10"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0" fontId="18" fillId="33" borderId="10" xfId="0" applyFont="1" applyFill="1" applyBorder="1" applyAlignment="1">
      <alignment horizontal="center" wrapText="1"/>
    </xf>
    <xf numFmtId="0" fontId="18" fillId="33" borderId="12" xfId="0" applyFont="1" applyFill="1" applyBorder="1" applyAlignment="1">
      <alignment horizontal="center" wrapText="1"/>
    </xf>
    <xf numFmtId="0" fontId="20" fillId="33" borderId="0" xfId="0" applyFont="1" applyFill="1" applyAlignment="1">
      <alignment horizontal="center" wrapText="1"/>
    </xf>
    <xf numFmtId="0" fontId="23" fillId="33" borderId="0" xfId="0" applyFont="1" applyFill="1" applyAlignment="1">
      <alignment horizontal="center" wrapText="1"/>
    </xf>
    <xf numFmtId="0" fontId="23" fillId="33" borderId="11" xfId="0" applyFont="1" applyFill="1" applyBorder="1" applyAlignment="1">
      <alignment horizontal="center" wrapText="1"/>
    </xf>
    <xf numFmtId="0" fontId="18" fillId="33" borderId="11" xfId="0" applyFont="1" applyFill="1" applyBorder="1" applyAlignment="1">
      <alignment horizontal="center" wrapText="1"/>
    </xf>
    <xf numFmtId="0" fontId="20" fillId="33" borderId="0" xfId="0" applyFont="1" applyFill="1" applyAlignment="1">
      <alignment horizontal="left" wrapText="1" indent="2"/>
    </xf>
    <xf numFmtId="0" fontId="23" fillId="33" borderId="11" xfId="0" applyFont="1" applyFill="1" applyBorder="1" applyAlignment="1">
      <alignment horizontal="center"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horizontal="left" wrapText="1" indent="1"/>
    </xf>
    <xf numFmtId="0" fontId="26" fillId="0" borderId="0" xfId="0" applyFont="1"/>
    <xf numFmtId="0" fontId="26" fillId="0" borderId="0" xfId="0" applyFont="1" applyAlignment="1">
      <alignment wrapText="1"/>
    </xf>
    <xf numFmtId="0" fontId="20" fillId="0" borderId="0" xfId="0" applyFont="1" applyAlignment="1">
      <alignment horizontal="left" wrapText="1" indent="1"/>
    </xf>
    <xf numFmtId="0" fontId="28" fillId="0" borderId="0" xfId="0" applyFont="1" applyAlignment="1">
      <alignment wrapText="1"/>
    </xf>
    <xf numFmtId="0" fontId="20" fillId="0" borderId="11" xfId="0" applyFont="1" applyBorder="1" applyAlignment="1">
      <alignment wrapText="1"/>
    </xf>
    <xf numFmtId="3" fontId="20" fillId="0" borderId="11" xfId="0" applyNumberFormat="1" applyFont="1" applyBorder="1" applyAlignment="1">
      <alignment horizontal="right" wrapText="1"/>
    </xf>
    <xf numFmtId="0" fontId="20" fillId="0" borderId="0" xfId="0" applyFont="1" applyAlignment="1">
      <alignment horizontal="right" wrapText="1"/>
    </xf>
    <xf numFmtId="3" fontId="20" fillId="0" borderId="0" xfId="0" applyNumberFormat="1" applyFont="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3" fontId="20" fillId="0" borderId="10" xfId="0" applyNumberFormat="1" applyFont="1" applyBorder="1" applyAlignment="1">
      <alignment horizontal="right" wrapText="1"/>
    </xf>
    <xf numFmtId="0" fontId="27" fillId="0" borderId="10" xfId="0" applyFont="1" applyBorder="1" applyAlignment="1">
      <alignment horizontal="center" wrapText="1"/>
    </xf>
    <xf numFmtId="0" fontId="28" fillId="0" borderId="0" xfId="0" applyFont="1" applyAlignment="1">
      <alignment horizontal="justify" wrapText="1"/>
    </xf>
    <xf numFmtId="0" fontId="20" fillId="33" borderId="11" xfId="0" applyFont="1" applyFill="1" applyBorder="1" applyAlignment="1">
      <alignment horizontal="right" wrapText="1"/>
    </xf>
    <xf numFmtId="3" fontId="20" fillId="33" borderId="1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3" borderId="13" xfId="0" applyFont="1" applyFill="1" applyBorder="1" applyAlignment="1">
      <alignment horizontal="right" wrapText="1"/>
    </xf>
    <xf numFmtId="0" fontId="19" fillId="33" borderId="10" xfId="0" applyFont="1" applyFill="1" applyBorder="1" applyAlignment="1">
      <alignment wrapText="1"/>
    </xf>
    <xf numFmtId="6" fontId="20" fillId="33" borderId="0" xfId="0" applyNumberFormat="1" applyFont="1" applyFill="1" applyAlignment="1">
      <alignment horizontal="right" wrapText="1"/>
    </xf>
    <xf numFmtId="0" fontId="29" fillId="0" borderId="0" xfId="0" applyFont="1" applyAlignment="1">
      <alignment horizontal="justify" wrapText="1"/>
    </xf>
    <xf numFmtId="0" fontId="28" fillId="0" borderId="0" xfId="0" applyFont="1" applyAlignment="1">
      <alignment horizontal="justify" wrapText="1"/>
    </xf>
    <xf numFmtId="0" fontId="19" fillId="33" borderId="0" xfId="0" applyFont="1" applyFill="1" applyAlignment="1">
      <alignment wrapText="1"/>
    </xf>
    <xf numFmtId="0" fontId="18" fillId="33" borderId="0" xfId="0" applyFont="1" applyFill="1" applyAlignment="1">
      <alignment horizontal="center"/>
    </xf>
    <xf numFmtId="3" fontId="20" fillId="33" borderId="0" xfId="0" applyNumberFormat="1" applyFont="1" applyFill="1" applyAlignment="1">
      <alignment horizontal="right"/>
    </xf>
    <xf numFmtId="0" fontId="20" fillId="33" borderId="0" xfId="0" applyFont="1" applyFill="1" applyAlignment="1">
      <alignment horizontal="left" wrapText="1" indent="1"/>
    </xf>
    <xf numFmtId="0" fontId="20" fillId="33" borderId="12" xfId="0" applyFont="1" applyFill="1" applyBorder="1"/>
    <xf numFmtId="3" fontId="20" fillId="33" borderId="12" xfId="0" applyNumberFormat="1" applyFont="1" applyFill="1" applyBorder="1" applyAlignment="1">
      <alignment horizontal="right"/>
    </xf>
    <xf numFmtId="0" fontId="20" fillId="33" borderId="12" xfId="0"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3" fontId="20" fillId="33" borderId="13" xfId="0" applyNumberFormat="1" applyFont="1" applyFill="1" applyBorder="1" applyAlignment="1">
      <alignment horizontal="right"/>
    </xf>
    <xf numFmtId="0" fontId="20" fillId="33" borderId="15" xfId="0" applyFont="1" applyFill="1" applyBorder="1"/>
    <xf numFmtId="0" fontId="20" fillId="33" borderId="15" xfId="0" applyFont="1" applyFill="1" applyBorder="1" applyAlignment="1">
      <alignment horizontal="right"/>
    </xf>
    <xf numFmtId="0" fontId="18" fillId="33" borderId="0" xfId="0" applyFont="1" applyFill="1" applyAlignment="1">
      <alignment horizontal="left" wrapText="1" indent="1"/>
    </xf>
    <xf numFmtId="0" fontId="31" fillId="33" borderId="0" xfId="0" applyFont="1" applyFill="1" applyAlignment="1">
      <alignment horizontal="left" wrapText="1" indent="1"/>
    </xf>
    <xf numFmtId="0" fontId="30" fillId="33" borderId="12" xfId="0" applyFont="1" applyFill="1" applyBorder="1" applyAlignment="1">
      <alignment horizontal="center" wrapText="1"/>
    </xf>
    <xf numFmtId="0" fontId="30" fillId="33" borderId="11" xfId="0" applyFont="1" applyFill="1" applyBorder="1" applyAlignment="1">
      <alignment horizontal="center" wrapText="1"/>
    </xf>
    <xf numFmtId="0" fontId="31" fillId="33" borderId="0" xfId="0" applyFont="1" applyFill="1" applyAlignment="1">
      <alignment horizontal="center" wrapText="1"/>
    </xf>
    <xf numFmtId="0" fontId="30" fillId="33" borderId="0" xfId="0" applyFont="1" applyFill="1" applyAlignment="1">
      <alignment wrapText="1"/>
    </xf>
    <xf numFmtId="0" fontId="31" fillId="33" borderId="0" xfId="0" applyFont="1" applyFill="1" applyAlignment="1">
      <alignment wrapText="1"/>
    </xf>
    <xf numFmtId="0" fontId="31" fillId="33" borderId="0" xfId="0" applyFont="1" applyFill="1" applyAlignment="1">
      <alignment horizontal="right" wrapText="1"/>
    </xf>
    <xf numFmtId="6" fontId="31" fillId="33" borderId="0" xfId="0" applyNumberFormat="1" applyFont="1" applyFill="1" applyAlignment="1">
      <alignment horizontal="right" wrapText="1"/>
    </xf>
    <xf numFmtId="3" fontId="31" fillId="33" borderId="0" xfId="0" applyNumberFormat="1" applyFont="1" applyFill="1" applyAlignment="1">
      <alignment horizontal="right" wrapText="1"/>
    </xf>
    <xf numFmtId="0" fontId="31" fillId="33" borderId="10" xfId="0" applyFont="1" applyFill="1" applyBorder="1" applyAlignment="1">
      <alignment horizontal="right" wrapText="1"/>
    </xf>
    <xf numFmtId="0" fontId="31" fillId="33" borderId="0" xfId="0" applyFont="1" applyFill="1" applyAlignment="1">
      <alignment horizontal="left" wrapText="1" indent="2"/>
    </xf>
    <xf numFmtId="0" fontId="31" fillId="33" borderId="13" xfId="0" applyFont="1" applyFill="1" applyBorder="1" applyAlignment="1">
      <alignment horizontal="right" wrapText="1"/>
    </xf>
    <xf numFmtId="6" fontId="31" fillId="33" borderId="13" xfId="0" applyNumberFormat="1" applyFont="1" applyFill="1" applyBorder="1" applyAlignment="1">
      <alignment horizontal="right" wrapText="1"/>
    </xf>
    <xf numFmtId="0" fontId="31" fillId="33" borderId="15" xfId="0" applyFont="1" applyFill="1" applyBorder="1" applyAlignment="1">
      <alignment horizontal="right" wrapText="1"/>
    </xf>
    <xf numFmtId="0" fontId="31" fillId="33" borderId="15" xfId="0" applyFont="1" applyFill="1" applyBorder="1" applyAlignment="1">
      <alignment horizontal="center" wrapText="1"/>
    </xf>
    <xf numFmtId="6" fontId="31" fillId="33" borderId="10" xfId="0" applyNumberFormat="1" applyFont="1" applyFill="1" applyBorder="1" applyAlignment="1">
      <alignment horizontal="right" wrapText="1"/>
    </xf>
    <xf numFmtId="15" fontId="30" fillId="33" borderId="10" xfId="0" applyNumberFormat="1" applyFont="1" applyFill="1" applyBorder="1" applyAlignment="1">
      <alignment horizontal="center" wrapText="1"/>
    </xf>
    <xf numFmtId="0" fontId="31" fillId="33" borderId="0" xfId="0" applyFont="1" applyFill="1" applyAlignment="1">
      <alignment horizontal="center" wrapText="1"/>
    </xf>
    <xf numFmtId="0" fontId="32" fillId="33" borderId="0" xfId="0" applyFont="1" applyFill="1" applyAlignment="1">
      <alignment wrapText="1"/>
    </xf>
    <xf numFmtId="0" fontId="27" fillId="33" borderId="0" xfId="0" applyFont="1" applyFill="1" applyAlignment="1">
      <alignment horizontal="center" wrapText="1"/>
    </xf>
    <xf numFmtId="0" fontId="27" fillId="33" borderId="12" xfId="0" applyFont="1" applyFill="1" applyBorder="1" applyAlignment="1">
      <alignment horizontal="center" wrapText="1"/>
    </xf>
    <xf numFmtId="0" fontId="32" fillId="33" borderId="11" xfId="0" applyFont="1" applyFill="1" applyBorder="1" applyAlignment="1">
      <alignment wrapText="1"/>
    </xf>
    <xf numFmtId="0" fontId="27" fillId="33" borderId="11" xfId="0" applyFont="1" applyFill="1" applyBorder="1" applyAlignment="1">
      <alignment horizontal="center" wrapText="1"/>
    </xf>
    <xf numFmtId="0" fontId="32" fillId="33" borderId="0" xfId="0" applyFont="1" applyFill="1" applyAlignment="1">
      <alignment horizontal="center" wrapText="1"/>
    </xf>
    <xf numFmtId="0" fontId="27" fillId="33" borderId="0" xfId="0" applyFont="1" applyFill="1" applyAlignment="1">
      <alignment wrapText="1"/>
    </xf>
    <xf numFmtId="6" fontId="32" fillId="33" borderId="0" xfId="0" applyNumberFormat="1" applyFont="1" applyFill="1" applyAlignment="1">
      <alignment horizontal="right" wrapText="1"/>
    </xf>
    <xf numFmtId="0" fontId="32" fillId="33" borderId="0" xfId="0" applyFont="1" applyFill="1" applyAlignment="1">
      <alignment horizontal="right" wrapText="1"/>
    </xf>
    <xf numFmtId="3" fontId="32" fillId="33" borderId="0" xfId="0" applyNumberFormat="1" applyFont="1" applyFill="1" applyAlignment="1">
      <alignment horizontal="right" wrapText="1"/>
    </xf>
    <xf numFmtId="0" fontId="32" fillId="33" borderId="10" xfId="0" applyFont="1" applyFill="1" applyBorder="1" applyAlignment="1">
      <alignment horizontal="right" wrapText="1"/>
    </xf>
    <xf numFmtId="6" fontId="32" fillId="33" borderId="13" xfId="0" applyNumberFormat="1" applyFont="1" applyFill="1" applyBorder="1" applyAlignment="1">
      <alignment horizontal="right" wrapText="1"/>
    </xf>
    <xf numFmtId="0" fontId="32" fillId="33" borderId="13" xfId="0" applyFont="1" applyFill="1" applyBorder="1" applyAlignment="1">
      <alignment horizontal="right" wrapText="1"/>
    </xf>
    <xf numFmtId="0" fontId="32" fillId="33" borderId="15" xfId="0" applyFont="1" applyFill="1" applyBorder="1" applyAlignment="1">
      <alignment horizontal="right" wrapText="1"/>
    </xf>
    <xf numFmtId="0" fontId="32" fillId="33" borderId="0" xfId="0" applyFont="1" applyFill="1" applyAlignment="1">
      <alignment horizontal="left" wrapText="1" indent="2"/>
    </xf>
    <xf numFmtId="0" fontId="32" fillId="33" borderId="15" xfId="0" applyFont="1" applyFill="1" applyBorder="1" applyAlignment="1">
      <alignment wrapText="1"/>
    </xf>
    <xf numFmtId="6" fontId="32" fillId="33" borderId="10" xfId="0" applyNumberFormat="1" applyFont="1" applyFill="1" applyBorder="1" applyAlignment="1">
      <alignment horizontal="right" wrapText="1"/>
    </xf>
    <xf numFmtId="0" fontId="27" fillId="33" borderId="10" xfId="0" applyFont="1" applyFill="1" applyBorder="1" applyAlignment="1">
      <alignment horizontal="center" wrapText="1"/>
    </xf>
    <xf numFmtId="0" fontId="27" fillId="33" borderId="12" xfId="0" applyFont="1" applyFill="1" applyBorder="1" applyAlignment="1">
      <alignment horizontal="center" wrapText="1"/>
    </xf>
    <xf numFmtId="0" fontId="32" fillId="33" borderId="0" xfId="0" applyFont="1" applyFill="1" applyAlignment="1">
      <alignment horizontal="center" wrapText="1"/>
    </xf>
    <xf numFmtId="0" fontId="33" fillId="33" borderId="0" xfId="0" applyFont="1" applyFill="1" applyAlignment="1">
      <alignment horizontal="center" wrapText="1"/>
    </xf>
    <xf numFmtId="0" fontId="31" fillId="33" borderId="11" xfId="0" applyFont="1" applyFill="1" applyBorder="1" applyAlignment="1">
      <alignment wrapText="1"/>
    </xf>
    <xf numFmtId="0" fontId="30" fillId="33" borderId="10" xfId="0" applyFont="1" applyFill="1" applyBorder="1" applyAlignment="1">
      <alignment horizontal="center" wrapText="1"/>
    </xf>
    <xf numFmtId="0" fontId="30" fillId="33" borderId="0" xfId="0" applyFont="1" applyFill="1" applyAlignment="1">
      <alignment horizontal="center" wrapText="1"/>
    </xf>
    <xf numFmtId="0" fontId="31" fillId="33" borderId="10" xfId="0" applyFont="1" applyFill="1" applyBorder="1" applyAlignment="1">
      <alignment horizontal="left" wrapText="1" indent="1"/>
    </xf>
    <xf numFmtId="0" fontId="31" fillId="33" borderId="11" xfId="0" applyFont="1" applyFill="1" applyBorder="1" applyAlignment="1">
      <alignment horizontal="left" wrapText="1" indent="1"/>
    </xf>
    <xf numFmtId="0" fontId="30" fillId="33" borderId="0" xfId="0" applyFont="1" applyFill="1" applyAlignment="1">
      <alignment horizontal="left" wrapText="1" indent="5"/>
    </xf>
    <xf numFmtId="0" fontId="31" fillId="33" borderId="13" xfId="0" applyFont="1" applyFill="1" applyBorder="1" applyAlignment="1">
      <alignment horizontal="left" wrapText="1" indent="1"/>
    </xf>
    <xf numFmtId="6" fontId="31" fillId="33" borderId="13" xfId="0" applyNumberFormat="1" applyFont="1" applyFill="1" applyBorder="1" applyAlignment="1">
      <alignment horizontal="left" wrapText="1" indent="1"/>
    </xf>
    <xf numFmtId="0" fontId="33" fillId="33" borderId="11" xfId="0" applyFont="1" applyFill="1" applyBorder="1" applyAlignment="1">
      <alignment horizontal="center" wrapText="1"/>
    </xf>
    <xf numFmtId="0" fontId="28" fillId="0" borderId="0" xfId="0" applyFont="1" applyAlignment="1">
      <alignment wrapText="1"/>
    </xf>
    <xf numFmtId="0" fontId="18" fillId="33" borderId="0" xfId="0" applyFont="1" applyFill="1" applyAlignment="1">
      <alignmen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18" fillId="33" borderId="0" xfId="0" applyFont="1" applyFill="1" applyAlignment="1">
      <alignment horizontal="left" wrapText="1" indent="3"/>
    </xf>
    <xf numFmtId="6" fontId="20" fillId="33" borderId="13" xfId="0" applyNumberFormat="1" applyFont="1" applyFill="1" applyBorder="1" applyAlignment="1">
      <alignment horizontal="right" wrapText="1"/>
    </xf>
    <xf numFmtId="0" fontId="18" fillId="33" borderId="0" xfId="0" applyFont="1" applyFill="1" applyAlignment="1">
      <alignment horizontal="left" wrapText="1" indent="2"/>
    </xf>
    <xf numFmtId="0" fontId="20" fillId="33" borderId="12" xfId="0" applyFont="1" applyFill="1" applyBorder="1" applyAlignment="1">
      <alignment horizontal="right" wrapText="1"/>
    </xf>
    <xf numFmtId="0" fontId="18" fillId="33" borderId="0" xfId="0" applyFont="1" applyFill="1" applyAlignment="1">
      <alignment horizontal="center" wrapText="1"/>
    </xf>
    <xf numFmtId="0" fontId="20" fillId="33" borderId="11" xfId="0" applyFont="1" applyFill="1" applyBorder="1" applyAlignment="1">
      <alignment horizontal="center" wrapText="1"/>
    </xf>
    <xf numFmtId="0" fontId="18" fillId="33" borderId="13" xfId="0" applyFont="1" applyFill="1" applyBorder="1" applyAlignment="1">
      <alignment horizontal="right" wrapText="1"/>
    </xf>
    <xf numFmtId="0" fontId="20" fillId="33" borderId="15" xfId="0" applyFont="1" applyFill="1" applyBorder="1" applyAlignment="1">
      <alignment horizontal="center" wrapText="1"/>
    </xf>
    <xf numFmtId="0" fontId="20" fillId="33" borderId="11" xfId="0" applyFont="1" applyFill="1" applyBorder="1" applyAlignment="1">
      <alignment horizontal="left" wrapText="1" indent="1"/>
    </xf>
    <xf numFmtId="15" fontId="18" fillId="33" borderId="0" xfId="0" applyNumberFormat="1" applyFont="1" applyFill="1" applyAlignment="1">
      <alignment horizontal="center" wrapText="1"/>
    </xf>
    <xf numFmtId="0" fontId="20" fillId="33" borderId="11" xfId="0" applyFont="1" applyFill="1" applyBorder="1" applyAlignment="1">
      <alignment horizontal="center" wrapText="1"/>
    </xf>
    <xf numFmtId="0" fontId="31" fillId="33" borderId="11" xfId="0" applyFont="1" applyFill="1" applyBorder="1" applyAlignment="1">
      <alignment horizontal="right" wrapText="1"/>
    </xf>
    <xf numFmtId="0" fontId="30" fillId="33" borderId="12" xfId="0" applyFont="1" applyFill="1" applyBorder="1" applyAlignment="1">
      <alignment horizontal="center" wrapText="1"/>
    </xf>
    <xf numFmtId="0" fontId="30" fillId="33" borderId="13" xfId="0" applyFont="1" applyFill="1" applyBorder="1" applyAlignment="1">
      <alignment horizontal="right" wrapText="1"/>
    </xf>
    <xf numFmtId="0" fontId="30" fillId="33" borderId="0" xfId="0" applyFont="1" applyFill="1" applyAlignment="1">
      <alignment horizontal="left" wrapText="1" indent="1"/>
    </xf>
    <xf numFmtId="6" fontId="30" fillId="33" borderId="13" xfId="0" applyNumberFormat="1" applyFont="1" applyFill="1" applyBorder="1" applyAlignment="1">
      <alignment horizontal="right" wrapText="1"/>
    </xf>
    <xf numFmtId="0" fontId="28" fillId="33" borderId="0" xfId="0" applyFont="1" applyFill="1" applyAlignment="1">
      <alignment wrapText="1"/>
    </xf>
    <xf numFmtId="0" fontId="18" fillId="33" borderId="0" xfId="0" applyFont="1" applyFill="1" applyAlignment="1">
      <alignment horizontal="left" wrapText="1" indent="5"/>
    </xf>
    <xf numFmtId="0" fontId="18" fillId="33" borderId="0" xfId="0" applyFont="1" applyFill="1" applyAlignment="1">
      <alignment horizontal="left" wrapText="1" indent="8"/>
    </xf>
    <xf numFmtId="15" fontId="18" fillId="33" borderId="10" xfId="0" applyNumberFormat="1" applyFont="1" applyFill="1" applyBorder="1" applyAlignment="1">
      <alignment horizontal="center" wrapText="1"/>
    </xf>
    <xf numFmtId="0" fontId="20" fillId="33" borderId="10" xfId="0" applyFont="1" applyFill="1" applyBorder="1" applyAlignment="1">
      <alignment horizontal="center" wrapText="1"/>
    </xf>
    <xf numFmtId="0" fontId="20" fillId="33" borderId="0" xfId="0" applyFont="1" applyFill="1" applyAlignment="1">
      <alignment horizontal="left" wrapText="1" indent="3"/>
    </xf>
    <xf numFmtId="0" fontId="20" fillId="33" borderId="13" xfId="0" applyFont="1" applyFill="1" applyBorder="1" applyAlignment="1">
      <alignment horizontal="center" wrapText="1"/>
    </xf>
    <xf numFmtId="0" fontId="23" fillId="33" borderId="0" xfId="0" applyFont="1" applyFill="1" applyAlignment="1">
      <alignment horizontal="center" wrapText="1"/>
    </xf>
    <xf numFmtId="0" fontId="22" fillId="0" borderId="0" xfId="0" applyFont="1" applyAlignment="1">
      <alignment horizontal="justify" wrapText="1"/>
    </xf>
    <xf numFmtId="0" fontId="20" fillId="33" borderId="11" xfId="0" applyFont="1" applyFill="1" applyBorder="1" applyAlignment="1">
      <alignment horizontal="center" vertical="top" wrapText="1"/>
    </xf>
    <xf numFmtId="0" fontId="20" fillId="33" borderId="0" xfId="0" applyFont="1" applyFill="1" applyAlignment="1">
      <alignment horizontal="left" vertical="top" wrapText="1" indent="1"/>
    </xf>
    <xf numFmtId="10" fontId="20" fillId="33" borderId="0" xfId="0" applyNumberFormat="1" applyFont="1" applyFill="1" applyAlignment="1">
      <alignment horizontal="right" wrapText="1"/>
    </xf>
    <xf numFmtId="10" fontId="20" fillId="33" borderId="10" xfId="0" applyNumberFormat="1" applyFont="1" applyFill="1" applyBorder="1" applyAlignment="1">
      <alignment horizontal="right" wrapText="1"/>
    </xf>
    <xf numFmtId="10" fontId="20" fillId="33" borderId="13" xfId="0" applyNumberFormat="1" applyFont="1" applyFill="1" applyBorder="1" applyAlignment="1">
      <alignment horizontal="right" wrapText="1"/>
    </xf>
    <xf numFmtId="0" fontId="34" fillId="0" borderId="0" xfId="0" applyFont="1" applyAlignment="1">
      <alignment wrapText="1"/>
    </xf>
    <xf numFmtId="3" fontId="20" fillId="33" borderId="13" xfId="0" applyNumberFormat="1" applyFont="1" applyFill="1" applyBorder="1" applyAlignment="1">
      <alignment horizontal="right" wrapText="1"/>
    </xf>
    <xf numFmtId="3" fontId="20" fillId="33" borderId="16" xfId="0" applyNumberFormat="1" applyFont="1" applyFill="1" applyBorder="1" applyAlignment="1">
      <alignment horizontal="right" wrapText="1"/>
    </xf>
    <xf numFmtId="0" fontId="20" fillId="33" borderId="16" xfId="0" applyFont="1" applyFill="1" applyBorder="1" applyAlignment="1">
      <alignment horizontal="right" wrapText="1"/>
    </xf>
    <xf numFmtId="10" fontId="20" fillId="33" borderId="11" xfId="0" applyNumberFormat="1" applyFont="1" applyFill="1" applyBorder="1" applyAlignment="1">
      <alignment horizontal="right" wrapText="1"/>
    </xf>
    <xf numFmtId="9" fontId="20" fillId="33" borderId="0" xfId="0" applyNumberFormat="1" applyFont="1" applyFill="1" applyAlignment="1">
      <alignment horizontal="right" wrapText="1"/>
    </xf>
    <xf numFmtId="0" fontId="0" fillId="0" borderId="0" xfId="0" applyAlignment="1">
      <alignment vertical="top"/>
    </xf>
    <xf numFmtId="0" fontId="20" fillId="0" borderId="0" xfId="0" applyFont="1" applyAlignment="1">
      <alignment vertical="top" wrapText="1"/>
    </xf>
    <xf numFmtId="0" fontId="20" fillId="33" borderId="11" xfId="0" applyFont="1" applyFill="1" applyBorder="1" applyAlignment="1">
      <alignment horizontal="right"/>
    </xf>
    <xf numFmtId="3" fontId="20" fillId="33" borderId="10" xfId="0" applyNumberFormat="1" applyFont="1" applyFill="1" applyBorder="1" applyAlignment="1">
      <alignment horizontal="right"/>
    </xf>
    <xf numFmtId="0" fontId="35" fillId="0" borderId="0" xfId="0" applyFont="1" applyAlignment="1">
      <alignment horizontal="justify" wrapText="1"/>
    </xf>
    <xf numFmtId="0" fontId="36" fillId="0" borderId="0" xfId="0" applyFont="1" applyAlignment="1">
      <alignment horizontal="left" wrapText="1" indent="1"/>
    </xf>
    <xf numFmtId="0" fontId="18" fillId="0" borderId="0" xfId="0" applyFont="1" applyAlignment="1">
      <alignment horizontal="left"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37" fillId="0" borderId="0" xfId="0" applyFont="1" applyAlignment="1">
      <alignment wrapText="1"/>
    </xf>
    <xf numFmtId="0" fontId="22" fillId="0" borderId="0" xfId="0" applyFont="1" applyAlignment="1">
      <alignment horizontal="left" wrapText="1" indent="1"/>
    </xf>
    <xf numFmtId="0" fontId="27" fillId="0" borderId="0" xfId="0" applyFont="1" applyAlignment="1">
      <alignment horizontal="center" wrapText="1"/>
    </xf>
    <xf numFmtId="0" fontId="0" fillId="0" borderId="10" xfId="0" applyBorder="1" applyAlignment="1">
      <alignment wrapText="1"/>
    </xf>
    <xf numFmtId="0" fontId="27" fillId="0" borderId="12" xfId="0" applyFont="1" applyBorder="1" applyAlignment="1">
      <alignment horizontal="center" wrapText="1"/>
    </xf>
    <xf numFmtId="0" fontId="33" fillId="33" borderId="0" xfId="0" applyFont="1" applyFill="1" applyAlignment="1">
      <alignment wrapText="1"/>
    </xf>
    <xf numFmtId="0" fontId="31" fillId="33" borderId="15" xfId="0" applyFont="1" applyFill="1" applyBorder="1" applyAlignment="1">
      <alignment wrapText="1"/>
    </xf>
    <xf numFmtId="0" fontId="20" fillId="33" borderId="10" xfId="0" applyFont="1" applyFill="1" applyBorder="1" applyAlignment="1">
      <alignment wrapText="1"/>
    </xf>
    <xf numFmtId="9" fontId="20" fillId="33" borderId="11" xfId="0" applyNumberFormat="1" applyFont="1" applyFill="1" applyBorder="1" applyAlignment="1">
      <alignment horizontal="center" wrapText="1"/>
    </xf>
    <xf numFmtId="9" fontId="20" fillId="33" borderId="10" xfId="0" applyNumberFormat="1" applyFont="1" applyFill="1" applyBorder="1" applyAlignment="1">
      <alignment horizontal="center" wrapText="1"/>
    </xf>
    <xf numFmtId="0" fontId="20" fillId="0" borderId="0" xfId="0" applyFont="1" applyAlignment="1">
      <alignment vertical="top"/>
    </xf>
    <xf numFmtId="0" fontId="30" fillId="33" borderId="0" xfId="0" applyFont="1" applyFill="1" applyAlignment="1">
      <alignment horizontal="center" wrapText="1"/>
    </xf>
    <xf numFmtId="0" fontId="20" fillId="33" borderId="15" xfId="0" applyFont="1" applyFill="1" applyBorder="1" applyAlignment="1">
      <alignment wrapText="1"/>
    </xf>
    <xf numFmtId="0" fontId="27" fillId="33" borderId="0" xfId="0" applyFont="1" applyFill="1" applyAlignment="1">
      <alignment horizontal="center" wrapText="1"/>
    </xf>
    <xf numFmtId="0" fontId="18" fillId="33" borderId="11" xfId="0" applyFont="1" applyFill="1" applyBorder="1" applyAlignment="1">
      <alignment horizontal="center" wrapText="1"/>
    </xf>
    <xf numFmtId="0" fontId="18"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30.710937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1389772</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6446819</v>
      </c>
      <c r="D17" s="4"/>
    </row>
    <row r="18" spans="1:4">
      <c r="A18" s="2" t="s">
        <v>27</v>
      </c>
      <c r="B18" s="4"/>
      <c r="C18" s="4"/>
      <c r="D18" s="7">
        <v>24454000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cols>
    <col min="1" max="1" width="31.5703125" bestFit="1" customWidth="1"/>
    <col min="2" max="2" width="36.5703125" bestFit="1" customWidth="1"/>
    <col min="3" max="3" width="20.85546875" customWidth="1"/>
    <col min="4" max="4" width="32" customWidth="1"/>
    <col min="5" max="5" width="7.85546875" customWidth="1"/>
  </cols>
  <sheetData>
    <row r="1" spans="1:6" ht="15" customHeight="1">
      <c r="A1" s="8" t="s">
        <v>338</v>
      </c>
      <c r="B1" s="8" t="s">
        <v>1</v>
      </c>
      <c r="C1" s="8"/>
      <c r="D1" s="8"/>
      <c r="E1" s="8"/>
      <c r="F1" s="8"/>
    </row>
    <row r="2" spans="1:6" ht="15" customHeight="1">
      <c r="A2" s="8"/>
      <c r="B2" s="8" t="s">
        <v>2</v>
      </c>
      <c r="C2" s="8"/>
      <c r="D2" s="8"/>
      <c r="E2" s="8"/>
      <c r="F2" s="8"/>
    </row>
    <row r="3" spans="1:6">
      <c r="A3" s="3" t="s">
        <v>339</v>
      </c>
      <c r="B3" s="42"/>
      <c r="C3" s="42"/>
      <c r="D3" s="42"/>
      <c r="E3" s="42"/>
      <c r="F3" s="42"/>
    </row>
    <row r="4" spans="1:6">
      <c r="A4" s="43" t="s">
        <v>338</v>
      </c>
      <c r="B4" s="44" t="s">
        <v>340</v>
      </c>
      <c r="C4" s="44"/>
      <c r="D4" s="44"/>
      <c r="E4" s="44"/>
      <c r="F4" s="44"/>
    </row>
    <row r="5" spans="1:6" ht="51" customHeight="1">
      <c r="A5" s="43"/>
      <c r="B5" s="46" t="s">
        <v>341</v>
      </c>
      <c r="C5" s="46"/>
      <c r="D5" s="46"/>
      <c r="E5" s="46"/>
      <c r="F5" s="46"/>
    </row>
    <row r="6" spans="1:6" ht="76.5" customHeight="1">
      <c r="A6" s="43"/>
      <c r="B6" s="46" t="s">
        <v>342</v>
      </c>
      <c r="C6" s="46"/>
      <c r="D6" s="46"/>
      <c r="E6" s="46"/>
      <c r="F6" s="46"/>
    </row>
    <row r="7" spans="1:6" ht="15.75">
      <c r="A7" s="43"/>
      <c r="B7" s="49"/>
      <c r="C7" s="49"/>
      <c r="D7" s="49"/>
      <c r="E7" s="49"/>
      <c r="F7" s="49"/>
    </row>
    <row r="8" spans="1:6">
      <c r="A8" s="43"/>
      <c r="B8" s="51" t="s">
        <v>343</v>
      </c>
      <c r="C8" s="53"/>
      <c r="D8" s="65" t="s">
        <v>344</v>
      </c>
      <c r="E8" s="65"/>
      <c r="F8" s="52"/>
    </row>
    <row r="9" spans="1:6" ht="26.25">
      <c r="A9" s="43"/>
      <c r="B9" s="54" t="s">
        <v>345</v>
      </c>
      <c r="C9" s="55"/>
      <c r="D9" s="56"/>
      <c r="E9" s="57">
        <v>1970706</v>
      </c>
      <c r="F9" s="15"/>
    </row>
    <row r="10" spans="1:6">
      <c r="A10" s="43"/>
      <c r="B10" s="54" t="s">
        <v>346</v>
      </c>
      <c r="C10" s="55"/>
      <c r="D10" s="55"/>
      <c r="E10" s="55"/>
      <c r="F10" s="55"/>
    </row>
    <row r="11" spans="1:6">
      <c r="A11" s="43"/>
      <c r="B11" s="54" t="s">
        <v>347</v>
      </c>
      <c r="C11" s="55"/>
      <c r="D11" s="16"/>
      <c r="E11" s="58">
        <v>0.98129999999999995</v>
      </c>
      <c r="F11" s="15"/>
    </row>
    <row r="12" spans="1:6">
      <c r="A12" s="43"/>
      <c r="B12" s="54" t="s">
        <v>348</v>
      </c>
      <c r="C12" s="55"/>
      <c r="D12" s="16"/>
      <c r="E12" s="59">
        <v>1933665</v>
      </c>
      <c r="F12" s="15"/>
    </row>
    <row r="13" spans="1:6" ht="26.25">
      <c r="A13" s="43"/>
      <c r="B13" s="54" t="s">
        <v>349</v>
      </c>
      <c r="C13" s="55"/>
      <c r="D13" s="16" t="s">
        <v>316</v>
      </c>
      <c r="E13" s="58">
        <v>5.22</v>
      </c>
      <c r="F13" s="15"/>
    </row>
    <row r="14" spans="1:6" ht="39">
      <c r="A14" s="43"/>
      <c r="B14" s="54" t="s">
        <v>350</v>
      </c>
      <c r="C14" s="55"/>
      <c r="D14" s="16" t="s">
        <v>316</v>
      </c>
      <c r="E14" s="59">
        <v>10094</v>
      </c>
      <c r="F14" s="15"/>
    </row>
    <row r="15" spans="1:6" ht="39">
      <c r="A15" s="43"/>
      <c r="B15" s="54" t="s">
        <v>351</v>
      </c>
      <c r="C15" s="55"/>
      <c r="D15" s="60"/>
      <c r="E15" s="61">
        <v>44</v>
      </c>
      <c r="F15" s="15"/>
    </row>
    <row r="16" spans="1:6" ht="15.75" thickBot="1">
      <c r="A16" s="43"/>
      <c r="B16" s="54" t="s">
        <v>352</v>
      </c>
      <c r="C16" s="55"/>
      <c r="D16" s="62" t="s">
        <v>316</v>
      </c>
      <c r="E16" s="63">
        <v>10138</v>
      </c>
      <c r="F16" s="15"/>
    </row>
    <row r="17" spans="1:6" ht="15.75" thickTop="1">
      <c r="A17" s="43"/>
      <c r="B17" s="54" t="s">
        <v>353</v>
      </c>
      <c r="C17" s="55"/>
      <c r="D17" s="55"/>
      <c r="E17" s="55"/>
      <c r="F17" s="55"/>
    </row>
    <row r="18" spans="1:6">
      <c r="A18" s="43"/>
      <c r="B18" s="54" t="s">
        <v>32</v>
      </c>
      <c r="C18" s="55"/>
      <c r="D18" s="16" t="s">
        <v>316</v>
      </c>
      <c r="E18" s="59">
        <v>24419</v>
      </c>
      <c r="F18" s="15"/>
    </row>
    <row r="19" spans="1:6">
      <c r="A19" s="43"/>
      <c r="B19" s="54" t="s">
        <v>354</v>
      </c>
      <c r="C19" s="55"/>
      <c r="D19" s="16"/>
      <c r="E19" s="59">
        <v>33253</v>
      </c>
      <c r="F19" s="15"/>
    </row>
    <row r="20" spans="1:6">
      <c r="A20" s="43"/>
      <c r="B20" s="54" t="s">
        <v>355</v>
      </c>
      <c r="C20" s="55"/>
      <c r="D20" s="16"/>
      <c r="E20" s="59">
        <v>77359</v>
      </c>
      <c r="F20" s="15"/>
    </row>
    <row r="21" spans="1:6">
      <c r="A21" s="43"/>
      <c r="B21" s="54" t="s">
        <v>356</v>
      </c>
      <c r="C21" s="55"/>
      <c r="D21" s="16"/>
      <c r="E21" s="58">
        <v>582</v>
      </c>
      <c r="F21" s="15"/>
    </row>
    <row r="22" spans="1:6">
      <c r="A22" s="43"/>
      <c r="B22" s="54" t="s">
        <v>48</v>
      </c>
      <c r="C22" s="55"/>
      <c r="D22" s="60"/>
      <c r="E22" s="64">
        <v>38738</v>
      </c>
      <c r="F22" s="15"/>
    </row>
    <row r="23" spans="1:6">
      <c r="A23" s="43"/>
      <c r="B23" s="54" t="s">
        <v>357</v>
      </c>
      <c r="C23" s="55"/>
      <c r="D23" s="16"/>
      <c r="E23" s="59">
        <v>174351</v>
      </c>
      <c r="F23" s="15"/>
    </row>
    <row r="24" spans="1:6">
      <c r="A24" s="43"/>
      <c r="B24" s="54" t="s">
        <v>358</v>
      </c>
      <c r="C24" s="55"/>
      <c r="D24" s="55"/>
      <c r="E24" s="55"/>
      <c r="F24" s="55"/>
    </row>
    <row r="25" spans="1:6">
      <c r="A25" s="43"/>
      <c r="B25" s="54" t="s">
        <v>96</v>
      </c>
      <c r="C25" s="55"/>
      <c r="D25" s="16" t="s">
        <v>316</v>
      </c>
      <c r="E25" s="59">
        <v>150904</v>
      </c>
      <c r="F25" s="15"/>
    </row>
    <row r="26" spans="1:6">
      <c r="A26" s="43"/>
      <c r="B26" s="54" t="s">
        <v>359</v>
      </c>
      <c r="C26" s="55"/>
      <c r="D26" s="16"/>
      <c r="E26" s="59">
        <v>14358</v>
      </c>
      <c r="F26" s="15"/>
    </row>
    <row r="27" spans="1:6">
      <c r="A27" s="43"/>
      <c r="B27" s="54" t="s">
        <v>57</v>
      </c>
      <c r="C27" s="55"/>
      <c r="D27" s="60"/>
      <c r="E27" s="61">
        <v>482</v>
      </c>
      <c r="F27" s="15"/>
    </row>
    <row r="28" spans="1:6">
      <c r="A28" s="43"/>
      <c r="B28" s="54" t="s">
        <v>360</v>
      </c>
      <c r="C28" s="55"/>
      <c r="D28" s="60"/>
      <c r="E28" s="64">
        <v>165744</v>
      </c>
      <c r="F28" s="15"/>
    </row>
    <row r="29" spans="1:6" ht="15.75" thickBot="1">
      <c r="A29" s="43"/>
      <c r="B29" s="54" t="s">
        <v>361</v>
      </c>
      <c r="C29" s="55"/>
      <c r="D29" s="62" t="s">
        <v>316</v>
      </c>
      <c r="E29" s="63">
        <v>1531</v>
      </c>
      <c r="F29" s="15"/>
    </row>
    <row r="30" spans="1:6" ht="51" customHeight="1" thickTop="1">
      <c r="A30" s="43"/>
      <c r="B30" s="46" t="s">
        <v>362</v>
      </c>
      <c r="C30" s="46"/>
      <c r="D30" s="46"/>
      <c r="E30" s="46"/>
      <c r="F30" s="46"/>
    </row>
    <row r="31" spans="1:6" ht="89.25" customHeight="1">
      <c r="A31" s="43"/>
      <c r="B31" s="46" t="s">
        <v>363</v>
      </c>
      <c r="C31" s="46"/>
      <c r="D31" s="46"/>
      <c r="E31" s="46"/>
      <c r="F31" s="46"/>
    </row>
    <row r="32" spans="1:6">
      <c r="A32" s="43"/>
      <c r="B32" s="46" t="s">
        <v>364</v>
      </c>
      <c r="C32" s="46"/>
      <c r="D32" s="46"/>
      <c r="E32" s="46"/>
      <c r="F32" s="46"/>
    </row>
    <row r="33" spans="1:6" ht="38.25" customHeight="1">
      <c r="A33" s="43"/>
      <c r="B33" s="46" t="s">
        <v>365</v>
      </c>
      <c r="C33" s="46"/>
      <c r="D33" s="46"/>
      <c r="E33" s="46"/>
      <c r="F33" s="46"/>
    </row>
    <row r="34" spans="1:6" ht="76.5" customHeight="1">
      <c r="A34" s="43"/>
      <c r="B34" s="46" t="s">
        <v>366</v>
      </c>
      <c r="C34" s="46"/>
      <c r="D34" s="46"/>
      <c r="E34" s="46"/>
      <c r="F34" s="46"/>
    </row>
    <row r="35" spans="1:6" ht="38.25" customHeight="1">
      <c r="A35" s="43"/>
      <c r="B35" s="46" t="s">
        <v>367</v>
      </c>
      <c r="C35" s="46"/>
      <c r="D35" s="46"/>
      <c r="E35" s="46"/>
      <c r="F35" s="46"/>
    </row>
    <row r="36" spans="1:6" ht="51" customHeight="1">
      <c r="A36" s="43"/>
      <c r="B36" s="46" t="s">
        <v>368</v>
      </c>
      <c r="C36" s="46"/>
      <c r="D36" s="46"/>
      <c r="E36" s="46"/>
      <c r="F36" s="46"/>
    </row>
    <row r="37" spans="1:6">
      <c r="A37" s="43"/>
      <c r="B37" s="46"/>
      <c r="C37" s="46"/>
      <c r="D37" s="46"/>
      <c r="E37" s="46"/>
      <c r="F37" s="46"/>
    </row>
    <row r="38" spans="1:6" ht="102" customHeight="1">
      <c r="A38" s="43"/>
      <c r="B38" s="74" t="s">
        <v>369</v>
      </c>
      <c r="C38" s="74"/>
      <c r="D38" s="74"/>
      <c r="E38" s="74"/>
      <c r="F38" s="74"/>
    </row>
    <row r="39" spans="1:6">
      <c r="A39" s="43"/>
      <c r="B39" s="75"/>
      <c r="C39" s="75"/>
      <c r="D39" s="75"/>
      <c r="E39" s="75"/>
      <c r="F39" s="75"/>
    </row>
    <row r="40" spans="1:6">
      <c r="A40" s="43"/>
      <c r="B40" s="74" t="s">
        <v>370</v>
      </c>
      <c r="C40" s="74"/>
      <c r="D40" s="74"/>
      <c r="E40" s="74"/>
      <c r="F40" s="74"/>
    </row>
    <row r="41" spans="1:6">
      <c r="A41" s="43"/>
      <c r="B41" s="18"/>
      <c r="C41" s="17" t="s">
        <v>371</v>
      </c>
    </row>
    <row r="42" spans="1:6" ht="26.25">
      <c r="A42" s="43"/>
      <c r="B42" s="18" t="s">
        <v>372</v>
      </c>
      <c r="C42" s="67" t="s">
        <v>373</v>
      </c>
    </row>
    <row r="43" spans="1:6" ht="26.25">
      <c r="A43" s="43"/>
      <c r="B43" s="18" t="s">
        <v>374</v>
      </c>
      <c r="C43" s="68">
        <v>2441</v>
      </c>
    </row>
    <row r="44" spans="1:6" ht="26.25">
      <c r="A44" s="43"/>
      <c r="B44" s="18" t="s">
        <v>375</v>
      </c>
      <c r="C44" s="69">
        <v>3136</v>
      </c>
    </row>
    <row r="45" spans="1:6" ht="26.25">
      <c r="A45" s="43"/>
      <c r="B45" s="18" t="s">
        <v>376</v>
      </c>
      <c r="C45" s="70">
        <v>359</v>
      </c>
    </row>
    <row r="46" spans="1:6" ht="27" thickBot="1">
      <c r="A46" s="43"/>
      <c r="B46" s="18" t="s">
        <v>377</v>
      </c>
      <c r="C46" s="71" t="s">
        <v>378</v>
      </c>
    </row>
    <row r="47" spans="1:6" ht="15.75" thickTop="1">
      <c r="A47" s="43"/>
      <c r="B47" s="48"/>
      <c r="C47" s="48"/>
      <c r="D47" s="48"/>
      <c r="E47" s="48"/>
      <c r="F47" s="48"/>
    </row>
    <row r="48" spans="1:6" ht="38.25" customHeight="1">
      <c r="A48" s="43"/>
      <c r="B48" s="46" t="s">
        <v>379</v>
      </c>
      <c r="C48" s="46"/>
      <c r="D48" s="46"/>
      <c r="E48" s="46"/>
      <c r="F48" s="46"/>
    </row>
    <row r="49" spans="1:6" ht="63.75" customHeight="1">
      <c r="A49" s="43"/>
      <c r="B49" s="46" t="s">
        <v>380</v>
      </c>
      <c r="C49" s="46"/>
      <c r="D49" s="46"/>
      <c r="E49" s="46"/>
      <c r="F49" s="46"/>
    </row>
    <row r="50" spans="1:6">
      <c r="A50" s="43"/>
      <c r="B50" s="46" t="s">
        <v>381</v>
      </c>
      <c r="C50" s="46"/>
      <c r="D50" s="46"/>
      <c r="E50" s="46"/>
      <c r="F50" s="46"/>
    </row>
    <row r="51" spans="1:6">
      <c r="A51" s="43"/>
      <c r="B51" s="72" t="s">
        <v>382</v>
      </c>
      <c r="C51" s="18"/>
    </row>
    <row r="52" spans="1:6">
      <c r="A52" s="43"/>
      <c r="B52" s="22" t="s">
        <v>383</v>
      </c>
      <c r="C52" s="73">
        <v>86</v>
      </c>
    </row>
    <row r="53" spans="1:6">
      <c r="A53" s="43"/>
      <c r="B53" s="18" t="s">
        <v>384</v>
      </c>
      <c r="C53" s="28">
        <v>76</v>
      </c>
    </row>
    <row r="54" spans="1:6">
      <c r="A54" s="43"/>
      <c r="B54" s="18" t="s">
        <v>385</v>
      </c>
      <c r="C54" s="28">
        <v>65</v>
      </c>
    </row>
    <row r="55" spans="1:6">
      <c r="A55" s="43"/>
      <c r="B55" s="18" t="s">
        <v>386</v>
      </c>
      <c r="C55" s="28">
        <v>55</v>
      </c>
    </row>
    <row r="56" spans="1:6">
      <c r="A56" s="43"/>
      <c r="B56" s="18" t="s">
        <v>387</v>
      </c>
      <c r="C56" s="28">
        <v>44</v>
      </c>
    </row>
    <row r="57" spans="1:6" ht="25.5" customHeight="1">
      <c r="A57" s="43"/>
      <c r="B57" s="46" t="s">
        <v>388</v>
      </c>
      <c r="C57" s="46"/>
      <c r="D57" s="46"/>
      <c r="E57" s="46"/>
      <c r="F57" s="46"/>
    </row>
    <row r="58" spans="1:6" ht="51" customHeight="1">
      <c r="A58" s="43"/>
      <c r="B58" s="46" t="s">
        <v>389</v>
      </c>
      <c r="C58" s="46"/>
      <c r="D58" s="46"/>
      <c r="E58" s="46"/>
      <c r="F58" s="46"/>
    </row>
    <row r="59" spans="1:6" ht="63.75" customHeight="1">
      <c r="A59" s="43"/>
      <c r="B59" s="46" t="s">
        <v>390</v>
      </c>
      <c r="C59" s="46"/>
      <c r="D59" s="46"/>
      <c r="E59" s="46"/>
      <c r="F59" s="46"/>
    </row>
    <row r="60" spans="1:6">
      <c r="A60" s="43"/>
      <c r="B60" s="46" t="s">
        <v>391</v>
      </c>
      <c r="C60" s="46"/>
      <c r="D60" s="46"/>
      <c r="E60" s="46"/>
      <c r="F60" s="46"/>
    </row>
    <row r="61" spans="1:6">
      <c r="A61" s="43"/>
      <c r="B61" s="18"/>
      <c r="C61" s="18"/>
      <c r="D61" s="17" t="s">
        <v>392</v>
      </c>
    </row>
    <row r="62" spans="1:6" ht="26.25">
      <c r="A62" s="43"/>
      <c r="B62" s="18" t="s">
        <v>393</v>
      </c>
      <c r="C62" s="18"/>
      <c r="D62" s="67" t="s">
        <v>394</v>
      </c>
    </row>
    <row r="63" spans="1:6" ht="26.25">
      <c r="A63" s="43"/>
      <c r="B63" s="18" t="s">
        <v>395</v>
      </c>
      <c r="C63" s="18"/>
      <c r="D63" s="28">
        <v>103</v>
      </c>
    </row>
    <row r="64" spans="1:6" ht="26.25">
      <c r="A64" s="43"/>
      <c r="B64" s="18" t="s">
        <v>396</v>
      </c>
      <c r="C64" s="18"/>
      <c r="D64" s="28">
        <v>350</v>
      </c>
    </row>
    <row r="65" spans="1:6" ht="26.25">
      <c r="A65" s="43"/>
      <c r="B65" s="18" t="s">
        <v>397</v>
      </c>
      <c r="C65" s="18"/>
      <c r="D65" s="28">
        <v>153</v>
      </c>
    </row>
    <row r="66" spans="1:6" ht="26.25">
      <c r="A66" s="43"/>
      <c r="B66" s="18" t="s">
        <v>398</v>
      </c>
      <c r="C66" s="18"/>
      <c r="D66" s="28">
        <v>5</v>
      </c>
    </row>
    <row r="67" spans="1:6" ht="26.25">
      <c r="A67" s="43"/>
      <c r="B67" s="18" t="s">
        <v>399</v>
      </c>
      <c r="C67" s="18"/>
      <c r="D67" s="28">
        <v>50</v>
      </c>
    </row>
    <row r="68" spans="1:6" ht="26.25">
      <c r="A68" s="43"/>
      <c r="B68" s="18" t="s">
        <v>400</v>
      </c>
      <c r="C68" s="18"/>
      <c r="D68" s="28">
        <v>83</v>
      </c>
    </row>
    <row r="69" spans="1:6" ht="26.25">
      <c r="A69" s="43"/>
      <c r="B69" s="18" t="s">
        <v>401</v>
      </c>
      <c r="C69" s="18"/>
      <c r="D69" s="28">
        <v>314</v>
      </c>
    </row>
    <row r="70" spans="1:6" ht="26.25">
      <c r="A70" s="43"/>
      <c r="B70" s="18" t="s">
        <v>402</v>
      </c>
      <c r="C70" s="18"/>
      <c r="D70" s="70">
        <v>450</v>
      </c>
    </row>
    <row r="71" spans="1:6" ht="15.75" thickBot="1">
      <c r="A71" s="43"/>
      <c r="B71" s="18"/>
      <c r="C71" s="18"/>
      <c r="D71" s="71" t="s">
        <v>403</v>
      </c>
    </row>
    <row r="72" spans="1:6" ht="15.75" thickTop="1">
      <c r="A72" s="43"/>
      <c r="B72" s="44" t="s">
        <v>404</v>
      </c>
      <c r="C72" s="44"/>
      <c r="D72" s="44"/>
      <c r="E72" s="44"/>
      <c r="F72" s="44"/>
    </row>
    <row r="73" spans="1:6" ht="102" customHeight="1">
      <c r="A73" s="43"/>
      <c r="B73" s="46" t="s">
        <v>405</v>
      </c>
      <c r="C73" s="46"/>
      <c r="D73" s="46"/>
      <c r="E73" s="46"/>
      <c r="F73" s="46"/>
    </row>
  </sheetData>
  <mergeCells count="31">
    <mergeCell ref="B60:F60"/>
    <mergeCell ref="B72:F72"/>
    <mergeCell ref="B73:F73"/>
    <mergeCell ref="B48:F48"/>
    <mergeCell ref="B49:F49"/>
    <mergeCell ref="B50:F50"/>
    <mergeCell ref="B57:F57"/>
    <mergeCell ref="B58:F58"/>
    <mergeCell ref="B59:F59"/>
    <mergeCell ref="B36:F36"/>
    <mergeCell ref="B37:F37"/>
    <mergeCell ref="B38:F38"/>
    <mergeCell ref="B39:F39"/>
    <mergeCell ref="B40:F40"/>
    <mergeCell ref="B47:F47"/>
    <mergeCell ref="B30:F30"/>
    <mergeCell ref="B31:F31"/>
    <mergeCell ref="B32:F32"/>
    <mergeCell ref="B33:F33"/>
    <mergeCell ref="B34:F34"/>
    <mergeCell ref="B35:F35"/>
    <mergeCell ref="D8:E8"/>
    <mergeCell ref="A1:A2"/>
    <mergeCell ref="B1:F1"/>
    <mergeCell ref="B2:F2"/>
    <mergeCell ref="B3:F3"/>
    <mergeCell ref="A4:A73"/>
    <mergeCell ref="B4:F4"/>
    <mergeCell ref="B5:F5"/>
    <mergeCell ref="B6:F6"/>
    <mergeCell ref="B7:F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75">
      <c r="A1" s="1" t="s">
        <v>1867</v>
      </c>
      <c r="B1" s="8" t="s">
        <v>2</v>
      </c>
      <c r="C1" s="8" t="s">
        <v>30</v>
      </c>
    </row>
    <row r="2" spans="1:3" ht="30">
      <c r="A2" s="1" t="s">
        <v>29</v>
      </c>
      <c r="B2" s="8"/>
      <c r="C2" s="8"/>
    </row>
    <row r="3" spans="1:3" ht="45">
      <c r="A3" s="3" t="s">
        <v>1857</v>
      </c>
      <c r="B3" s="4"/>
      <c r="C3" s="4"/>
    </row>
    <row r="4" spans="1:3" ht="30">
      <c r="A4" s="2" t="s">
        <v>1868</v>
      </c>
      <c r="B4" s="7">
        <v>2352</v>
      </c>
      <c r="C4" s="7">
        <v>2050</v>
      </c>
    </row>
    <row r="5" spans="1:3" ht="30">
      <c r="A5" s="2" t="s">
        <v>1869</v>
      </c>
      <c r="B5" s="4"/>
      <c r="C5" s="4"/>
    </row>
    <row r="6" spans="1:3" ht="45">
      <c r="A6" s="3" t="s">
        <v>1857</v>
      </c>
      <c r="B6" s="4"/>
      <c r="C6" s="4"/>
    </row>
    <row r="7" spans="1:3" ht="30">
      <c r="A7" s="2" t="s">
        <v>1868</v>
      </c>
      <c r="B7" s="6">
        <v>2352</v>
      </c>
      <c r="C7" s="6">
        <v>2050</v>
      </c>
    </row>
    <row r="8" spans="1:3">
      <c r="A8" s="2" t="s">
        <v>1870</v>
      </c>
      <c r="B8" s="4"/>
      <c r="C8" s="4"/>
    </row>
    <row r="9" spans="1:3" ht="45">
      <c r="A9" s="3" t="s">
        <v>1857</v>
      </c>
      <c r="B9" s="4"/>
      <c r="C9" s="4"/>
    </row>
    <row r="10" spans="1:3" ht="30">
      <c r="A10" s="2" t="s">
        <v>1868</v>
      </c>
      <c r="B10" s="6">
        <v>2205</v>
      </c>
      <c r="C10" s="6">
        <v>1794</v>
      </c>
    </row>
    <row r="11" spans="1:3" ht="45">
      <c r="A11" s="2" t="s">
        <v>1871</v>
      </c>
      <c r="B11" s="4"/>
      <c r="C11" s="4"/>
    </row>
    <row r="12" spans="1:3" ht="45">
      <c r="A12" s="3" t="s">
        <v>1857</v>
      </c>
      <c r="B12" s="4"/>
      <c r="C12" s="4"/>
    </row>
    <row r="13" spans="1:3" ht="30">
      <c r="A13" s="2" t="s">
        <v>1868</v>
      </c>
      <c r="B13" s="6">
        <v>2205</v>
      </c>
      <c r="C13" s="6">
        <v>1794</v>
      </c>
    </row>
    <row r="14" spans="1:3">
      <c r="A14" s="2" t="s">
        <v>1872</v>
      </c>
      <c r="B14" s="4"/>
      <c r="C14" s="4"/>
    </row>
    <row r="15" spans="1:3" ht="45">
      <c r="A15" s="3" t="s">
        <v>1857</v>
      </c>
      <c r="B15" s="4"/>
      <c r="C15" s="4"/>
    </row>
    <row r="16" spans="1:3" ht="30">
      <c r="A16" s="2" t="s">
        <v>1868</v>
      </c>
      <c r="B16" s="4">
        <v>42</v>
      </c>
      <c r="C16" s="4">
        <v>75</v>
      </c>
    </row>
    <row r="17" spans="1:3" ht="45">
      <c r="A17" s="2" t="s">
        <v>1873</v>
      </c>
      <c r="B17" s="4"/>
      <c r="C17" s="4"/>
    </row>
    <row r="18" spans="1:3" ht="45">
      <c r="A18" s="3" t="s">
        <v>1857</v>
      </c>
      <c r="B18" s="4"/>
      <c r="C18" s="4"/>
    </row>
    <row r="19" spans="1:3" ht="30">
      <c r="A19" s="2" t="s">
        <v>1868</v>
      </c>
      <c r="B19" s="4">
        <v>42</v>
      </c>
      <c r="C19" s="4">
        <v>75</v>
      </c>
    </row>
    <row r="20" spans="1:3">
      <c r="A20" s="2" t="s">
        <v>1874</v>
      </c>
      <c r="B20" s="4"/>
      <c r="C20" s="4"/>
    </row>
    <row r="21" spans="1:3" ht="45">
      <c r="A21" s="3" t="s">
        <v>1857</v>
      </c>
      <c r="B21" s="4"/>
      <c r="C21" s="4"/>
    </row>
    <row r="22" spans="1:3" ht="30">
      <c r="A22" s="2" t="s">
        <v>1868</v>
      </c>
      <c r="B22" s="4">
        <v>105</v>
      </c>
      <c r="C22" s="4">
        <v>181</v>
      </c>
    </row>
    <row r="23" spans="1:3" ht="45">
      <c r="A23" s="2" t="s">
        <v>1875</v>
      </c>
      <c r="B23" s="4"/>
      <c r="C23" s="4"/>
    </row>
    <row r="24" spans="1:3" ht="45">
      <c r="A24" s="3" t="s">
        <v>1857</v>
      </c>
      <c r="B24" s="4"/>
      <c r="C24" s="4"/>
    </row>
    <row r="25" spans="1:3" ht="30">
      <c r="A25" s="2" t="s">
        <v>1868</v>
      </c>
      <c r="B25" s="7">
        <v>105</v>
      </c>
      <c r="C25" s="7">
        <v>181</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3" width="36.5703125" bestFit="1" customWidth="1"/>
  </cols>
  <sheetData>
    <row r="1" spans="1:3" ht="15" customHeight="1">
      <c r="A1" s="1" t="s">
        <v>1876</v>
      </c>
      <c r="B1" s="8" t="s">
        <v>1</v>
      </c>
      <c r="C1" s="8"/>
    </row>
    <row r="2" spans="1:3" ht="30">
      <c r="A2" s="1" t="s">
        <v>29</v>
      </c>
      <c r="B2" s="1" t="s">
        <v>2</v>
      </c>
      <c r="C2" s="1" t="s">
        <v>30</v>
      </c>
    </row>
    <row r="3" spans="1:3">
      <c r="A3" s="2" t="s">
        <v>1870</v>
      </c>
      <c r="B3" s="4"/>
      <c r="C3" s="4"/>
    </row>
    <row r="4" spans="1:3" ht="30">
      <c r="A4" s="3" t="s">
        <v>1877</v>
      </c>
      <c r="B4" s="4"/>
      <c r="C4" s="4"/>
    </row>
    <row r="5" spans="1:3">
      <c r="A5" s="2" t="s">
        <v>1878</v>
      </c>
      <c r="B5" s="6">
        <v>2205</v>
      </c>
      <c r="C5" s="6">
        <v>1794</v>
      </c>
    </row>
    <row r="6" spans="1:3" ht="45">
      <c r="A6" s="2" t="s">
        <v>1879</v>
      </c>
      <c r="B6" s="4"/>
      <c r="C6" s="4"/>
    </row>
    <row r="7" spans="1:3" ht="30">
      <c r="A7" s="3" t="s">
        <v>1877</v>
      </c>
      <c r="B7" s="4"/>
      <c r="C7" s="4"/>
    </row>
    <row r="8" spans="1:3">
      <c r="A8" s="2" t="s">
        <v>1155</v>
      </c>
      <c r="B8" s="4" t="s">
        <v>1880</v>
      </c>
      <c r="C8" s="4" t="s">
        <v>1880</v>
      </c>
    </row>
    <row r="9" spans="1:3" ht="45">
      <c r="A9" s="2" t="s">
        <v>1881</v>
      </c>
      <c r="B9" s="4"/>
      <c r="C9" s="4"/>
    </row>
    <row r="10" spans="1:3" ht="30">
      <c r="A10" s="3" t="s">
        <v>1877</v>
      </c>
      <c r="B10" s="4"/>
      <c r="C10" s="4"/>
    </row>
    <row r="11" spans="1:3">
      <c r="A11" s="2" t="s">
        <v>1155</v>
      </c>
      <c r="B11" s="4" t="s">
        <v>1882</v>
      </c>
      <c r="C11" s="4" t="s">
        <v>1882</v>
      </c>
    </row>
    <row r="12" spans="1:3" ht="45">
      <c r="A12" s="2" t="s">
        <v>1883</v>
      </c>
      <c r="B12" s="4"/>
      <c r="C12" s="4"/>
    </row>
    <row r="13" spans="1:3" ht="30">
      <c r="A13" s="3" t="s">
        <v>1877</v>
      </c>
      <c r="B13" s="4"/>
      <c r="C13" s="4"/>
    </row>
    <row r="14" spans="1:3">
      <c r="A14" s="2" t="s">
        <v>1884</v>
      </c>
      <c r="B14" s="9">
        <v>0.08</v>
      </c>
      <c r="C14" s="9">
        <v>0.17</v>
      </c>
    </row>
    <row r="15" spans="1:3" ht="30">
      <c r="A15" s="2" t="s">
        <v>1885</v>
      </c>
      <c r="B15" s="9">
        <v>0.08</v>
      </c>
      <c r="C15" s="9">
        <v>8.3500000000000005E-2</v>
      </c>
    </row>
    <row r="16" spans="1:3">
      <c r="A16" s="2" t="s">
        <v>1155</v>
      </c>
      <c r="B16" s="4" t="s">
        <v>1165</v>
      </c>
      <c r="C16" s="4" t="s">
        <v>1165</v>
      </c>
    </row>
    <row r="17" spans="1:3">
      <c r="A17" s="2" t="s">
        <v>1886</v>
      </c>
      <c r="B17" s="4"/>
      <c r="C17" s="9">
        <v>0.08</v>
      </c>
    </row>
    <row r="18" spans="1:3" ht="30">
      <c r="A18" s="2" t="s">
        <v>1887</v>
      </c>
      <c r="B18" s="4"/>
      <c r="C18" s="4"/>
    </row>
    <row r="19" spans="1:3" ht="30">
      <c r="A19" s="3" t="s">
        <v>1877</v>
      </c>
      <c r="B19" s="4"/>
      <c r="C19" s="4"/>
    </row>
    <row r="20" spans="1:3">
      <c r="A20" s="2" t="s">
        <v>1154</v>
      </c>
      <c r="B20" s="4" t="s">
        <v>1888</v>
      </c>
      <c r="C20" s="4" t="s">
        <v>1888</v>
      </c>
    </row>
    <row r="21" spans="1:3" ht="60">
      <c r="A21" s="2" t="s">
        <v>1889</v>
      </c>
      <c r="B21" s="4"/>
      <c r="C21" s="4"/>
    </row>
    <row r="22" spans="1:3" ht="30">
      <c r="A22" s="3" t="s">
        <v>1877</v>
      </c>
      <c r="B22" s="4"/>
      <c r="C22" s="4"/>
    </row>
    <row r="23" spans="1:3">
      <c r="A23" s="2" t="s">
        <v>1884</v>
      </c>
      <c r="B23" s="9">
        <v>0.05</v>
      </c>
      <c r="C23" s="9">
        <v>0</v>
      </c>
    </row>
    <row r="24" spans="1:3" ht="30">
      <c r="A24" s="2" t="s">
        <v>1890</v>
      </c>
      <c r="B24" s="9">
        <v>1.1999999999999999E-3</v>
      </c>
      <c r="C24" s="4"/>
    </row>
    <row r="25" spans="1:3">
      <c r="A25" s="2" t="s">
        <v>1886</v>
      </c>
      <c r="B25" s="9">
        <v>0</v>
      </c>
      <c r="C25" s="4"/>
    </row>
    <row r="26" spans="1:3" ht="45">
      <c r="A26" s="2" t="s">
        <v>1891</v>
      </c>
      <c r="B26" s="4"/>
      <c r="C26" s="4"/>
    </row>
    <row r="27" spans="1:3" ht="30">
      <c r="A27" s="3" t="s">
        <v>1877</v>
      </c>
      <c r="B27" s="4"/>
      <c r="C27" s="4"/>
    </row>
    <row r="28" spans="1:3" ht="30">
      <c r="A28" s="2" t="s">
        <v>1154</v>
      </c>
      <c r="B28" s="4" t="s">
        <v>1892</v>
      </c>
      <c r="C28" s="4" t="s">
        <v>1892</v>
      </c>
    </row>
    <row r="29" spans="1:3" ht="60">
      <c r="A29" s="2" t="s">
        <v>1893</v>
      </c>
      <c r="B29" s="4"/>
      <c r="C29" s="4"/>
    </row>
    <row r="30" spans="1:3" ht="30">
      <c r="A30" s="3" t="s">
        <v>1877</v>
      </c>
      <c r="B30" s="4"/>
      <c r="C30" s="4"/>
    </row>
    <row r="31" spans="1:3">
      <c r="A31" s="2" t="s">
        <v>1884</v>
      </c>
      <c r="B31" s="9">
        <v>0.3</v>
      </c>
      <c r="C31" s="9">
        <v>0.3</v>
      </c>
    </row>
    <row r="32" spans="1:3">
      <c r="A32" s="2" t="s">
        <v>1886</v>
      </c>
      <c r="B32" s="9">
        <v>0.25</v>
      </c>
      <c r="C32" s="9">
        <v>0.25</v>
      </c>
    </row>
    <row r="33" spans="1:3">
      <c r="A33" s="2" t="s">
        <v>1872</v>
      </c>
      <c r="B33" s="4"/>
      <c r="C33" s="4"/>
    </row>
    <row r="34" spans="1:3" ht="30">
      <c r="A34" s="3" t="s">
        <v>1877</v>
      </c>
      <c r="B34" s="4"/>
      <c r="C34" s="4"/>
    </row>
    <row r="35" spans="1:3">
      <c r="A35" s="2" t="s">
        <v>1878</v>
      </c>
      <c r="B35" s="4">
        <v>42</v>
      </c>
      <c r="C35" s="4">
        <v>75</v>
      </c>
    </row>
    <row r="36" spans="1:3" ht="45">
      <c r="A36" s="2" t="s">
        <v>1894</v>
      </c>
      <c r="B36" s="4"/>
      <c r="C36" s="4"/>
    </row>
    <row r="37" spans="1:3" ht="30">
      <c r="A37" s="3" t="s">
        <v>1877</v>
      </c>
      <c r="B37" s="4"/>
      <c r="C37" s="4"/>
    </row>
    <row r="38" spans="1:3">
      <c r="A38" s="2" t="s">
        <v>1155</v>
      </c>
      <c r="B38" s="4" t="s">
        <v>1882</v>
      </c>
      <c r="C38" s="4" t="s">
        <v>1882</v>
      </c>
    </row>
    <row r="39" spans="1:3" ht="45">
      <c r="A39" s="2" t="s">
        <v>1895</v>
      </c>
      <c r="B39" s="4"/>
      <c r="C39" s="4"/>
    </row>
    <row r="40" spans="1:3" ht="30">
      <c r="A40" s="3" t="s">
        <v>1877</v>
      </c>
      <c r="B40" s="4"/>
      <c r="C40" s="4"/>
    </row>
    <row r="41" spans="1:3">
      <c r="A41" s="2" t="s">
        <v>1884</v>
      </c>
      <c r="B41" s="9">
        <v>0.08</v>
      </c>
      <c r="C41" s="9">
        <v>0.08</v>
      </c>
    </row>
    <row r="42" spans="1:3">
      <c r="A42" s="2" t="s">
        <v>1155</v>
      </c>
      <c r="B42" s="4" t="s">
        <v>1165</v>
      </c>
      <c r="C42" s="4" t="s">
        <v>1165</v>
      </c>
    </row>
    <row r="43" spans="1:3" ht="30">
      <c r="A43" s="2" t="s">
        <v>1896</v>
      </c>
      <c r="B43" s="4"/>
      <c r="C43" s="4"/>
    </row>
    <row r="44" spans="1:3" ht="30">
      <c r="A44" s="3" t="s">
        <v>1877</v>
      </c>
      <c r="B44" s="4"/>
      <c r="C44" s="4"/>
    </row>
    <row r="45" spans="1:3">
      <c r="A45" s="2" t="s">
        <v>1154</v>
      </c>
      <c r="B45" s="4" t="s">
        <v>1897</v>
      </c>
      <c r="C45" s="4" t="s">
        <v>1897</v>
      </c>
    </row>
    <row r="46" spans="1:3" ht="60">
      <c r="A46" s="2" t="s">
        <v>1898</v>
      </c>
      <c r="B46" s="4"/>
      <c r="C46" s="4"/>
    </row>
    <row r="47" spans="1:3" ht="30">
      <c r="A47" s="3" t="s">
        <v>1877</v>
      </c>
      <c r="B47" s="4"/>
      <c r="C47" s="4"/>
    </row>
    <row r="48" spans="1:3">
      <c r="A48" s="2" t="s">
        <v>1884</v>
      </c>
      <c r="B48" s="9">
        <v>7.0000000000000007E-2</v>
      </c>
      <c r="C48" s="9">
        <v>0.1</v>
      </c>
    </row>
    <row r="49" spans="1:3">
      <c r="A49" s="2" t="s">
        <v>1874</v>
      </c>
      <c r="B49" s="4"/>
      <c r="C49" s="4"/>
    </row>
    <row r="50" spans="1:3" ht="30">
      <c r="A50" s="3" t="s">
        <v>1877</v>
      </c>
      <c r="B50" s="4"/>
      <c r="C50" s="4"/>
    </row>
    <row r="51" spans="1:3">
      <c r="A51" s="2" t="s">
        <v>1878</v>
      </c>
      <c r="B51" s="4">
        <v>105</v>
      </c>
      <c r="C51" s="4">
        <v>181</v>
      </c>
    </row>
    <row r="52" spans="1:3" ht="45">
      <c r="A52" s="2" t="s">
        <v>1899</v>
      </c>
      <c r="B52" s="4"/>
      <c r="C52" s="4"/>
    </row>
    <row r="53" spans="1:3" ht="30">
      <c r="A53" s="3" t="s">
        <v>1877</v>
      </c>
      <c r="B53" s="4"/>
      <c r="C53" s="4"/>
    </row>
    <row r="54" spans="1:3">
      <c r="A54" s="2" t="s">
        <v>1155</v>
      </c>
      <c r="B54" s="4" t="s">
        <v>1880</v>
      </c>
      <c r="C54" s="4" t="s">
        <v>1880</v>
      </c>
    </row>
    <row r="55" spans="1:3" ht="45">
      <c r="A55" s="2" t="s">
        <v>1900</v>
      </c>
      <c r="B55" s="4"/>
      <c r="C55" s="4"/>
    </row>
    <row r="56" spans="1:3" ht="30">
      <c r="A56" s="3" t="s">
        <v>1877</v>
      </c>
      <c r="B56" s="4"/>
      <c r="C56" s="4"/>
    </row>
    <row r="57" spans="1:3">
      <c r="A57" s="2" t="s">
        <v>1884</v>
      </c>
      <c r="B57" s="9">
        <v>0.08</v>
      </c>
      <c r="C57" s="4"/>
    </row>
    <row r="58" spans="1:3" ht="30">
      <c r="A58" s="2" t="s">
        <v>1885</v>
      </c>
      <c r="B58" s="9">
        <v>7.7899999999999997E-2</v>
      </c>
      <c r="C58" s="9">
        <v>8.5999999999999993E-2</v>
      </c>
    </row>
    <row r="59" spans="1:3">
      <c r="A59" s="2" t="s">
        <v>1155</v>
      </c>
      <c r="B59" s="4" t="s">
        <v>1165</v>
      </c>
      <c r="C59" s="4" t="s">
        <v>1165</v>
      </c>
    </row>
    <row r="60" spans="1:3">
      <c r="A60" s="2" t="s">
        <v>1886</v>
      </c>
      <c r="B60" s="9">
        <v>7.0000000000000007E-2</v>
      </c>
      <c r="C60" s="9">
        <v>0.05</v>
      </c>
    </row>
    <row r="61" spans="1:3">
      <c r="A61" s="2" t="s">
        <v>1884</v>
      </c>
      <c r="B61" s="4"/>
      <c r="C61" s="9">
        <v>0.1</v>
      </c>
    </row>
    <row r="62" spans="1:3" ht="30">
      <c r="A62" s="2" t="s">
        <v>1901</v>
      </c>
      <c r="B62" s="4"/>
      <c r="C62" s="4"/>
    </row>
    <row r="63" spans="1:3" ht="30">
      <c r="A63" s="3" t="s">
        <v>1877</v>
      </c>
      <c r="B63" s="4"/>
      <c r="C63" s="4"/>
    </row>
    <row r="64" spans="1:3">
      <c r="A64" s="2" t="s">
        <v>1154</v>
      </c>
      <c r="B64" s="4" t="s">
        <v>1897</v>
      </c>
      <c r="C64" s="4" t="s">
        <v>1897</v>
      </c>
    </row>
    <row r="65" spans="1:3" ht="60">
      <c r="A65" s="2" t="s">
        <v>1902</v>
      </c>
      <c r="B65" s="4"/>
      <c r="C65" s="4"/>
    </row>
    <row r="66" spans="1:3" ht="30">
      <c r="A66" s="3" t="s">
        <v>1877</v>
      </c>
      <c r="B66" s="4"/>
      <c r="C66" s="4"/>
    </row>
    <row r="67" spans="1:3">
      <c r="A67" s="2" t="s">
        <v>1884</v>
      </c>
      <c r="B67" s="9">
        <v>0</v>
      </c>
      <c r="C67" s="9">
        <v>0</v>
      </c>
    </row>
  </sheetData>
  <mergeCells count="1">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1903</v>
      </c>
      <c r="B1" s="1" t="s">
        <v>1</v>
      </c>
      <c r="C1" s="1"/>
    </row>
    <row r="2" spans="1:3">
      <c r="A2" s="8"/>
      <c r="B2" s="1" t="s">
        <v>2</v>
      </c>
      <c r="C2" s="1" t="s">
        <v>30</v>
      </c>
    </row>
    <row r="3" spans="1:3" ht="45">
      <c r="A3" s="3" t="s">
        <v>1857</v>
      </c>
      <c r="B3" s="4"/>
      <c r="C3" s="4"/>
    </row>
    <row r="4" spans="1:3" ht="30">
      <c r="A4" s="2" t="s">
        <v>1904</v>
      </c>
      <c r="B4" s="7">
        <v>0</v>
      </c>
      <c r="C4" s="4"/>
    </row>
    <row r="5" spans="1:3">
      <c r="A5" s="2" t="s">
        <v>1167</v>
      </c>
      <c r="B5" s="6">
        <v>42000</v>
      </c>
      <c r="C5" s="6">
        <v>75000</v>
      </c>
    </row>
    <row r="6" spans="1:3">
      <c r="A6" s="2" t="s">
        <v>44</v>
      </c>
      <c r="B6" s="6">
        <v>1257000</v>
      </c>
      <c r="C6" s="6">
        <v>914000</v>
      </c>
    </row>
    <row r="7" spans="1:3">
      <c r="A7" s="2" t="s">
        <v>1905</v>
      </c>
      <c r="B7" s="6">
        <v>6615000</v>
      </c>
      <c r="C7" s="6">
        <v>4418000</v>
      </c>
    </row>
    <row r="8" spans="1:3">
      <c r="A8" s="2" t="s">
        <v>1563</v>
      </c>
      <c r="B8" s="6">
        <v>166000</v>
      </c>
      <c r="C8" s="6">
        <v>112000</v>
      </c>
    </row>
    <row r="9" spans="1:3" ht="30">
      <c r="A9" s="2" t="s">
        <v>1906</v>
      </c>
      <c r="B9" s="4"/>
      <c r="C9" s="4"/>
    </row>
    <row r="10" spans="1:3" ht="45">
      <c r="A10" s="3" t="s">
        <v>1857</v>
      </c>
      <c r="B10" s="4"/>
      <c r="C10" s="4"/>
    </row>
    <row r="11" spans="1:3">
      <c r="A11" s="2" t="s">
        <v>1905</v>
      </c>
      <c r="B11" s="6">
        <v>542000</v>
      </c>
      <c r="C11" s="6">
        <v>744000</v>
      </c>
    </row>
    <row r="12" spans="1:3">
      <c r="A12" s="2" t="s">
        <v>1563</v>
      </c>
      <c r="B12" s="6">
        <v>166000</v>
      </c>
      <c r="C12" s="6">
        <v>112000</v>
      </c>
    </row>
    <row r="13" spans="1:3">
      <c r="A13" s="2" t="s">
        <v>1907</v>
      </c>
      <c r="B13" s="6">
        <v>28000</v>
      </c>
      <c r="C13" s="4"/>
    </row>
    <row r="14" spans="1:3" ht="45">
      <c r="A14" s="2" t="s">
        <v>1908</v>
      </c>
      <c r="B14" s="4"/>
      <c r="C14" s="4"/>
    </row>
    <row r="15" spans="1:3" ht="45">
      <c r="A15" s="3" t="s">
        <v>1857</v>
      </c>
      <c r="B15" s="4"/>
      <c r="C15" s="4"/>
    </row>
    <row r="16" spans="1:3">
      <c r="A16" s="2" t="s">
        <v>1905</v>
      </c>
      <c r="B16" s="6">
        <v>2900000</v>
      </c>
      <c r="C16" s="6">
        <v>1600000</v>
      </c>
    </row>
    <row r="17" spans="1:3">
      <c r="A17" s="2" t="s">
        <v>1907</v>
      </c>
      <c r="B17" s="6">
        <v>1100000</v>
      </c>
      <c r="C17" s="6">
        <v>473000</v>
      </c>
    </row>
    <row r="18" spans="1:3">
      <c r="A18" s="2" t="s">
        <v>1874</v>
      </c>
      <c r="B18" s="4"/>
      <c r="C18" s="4"/>
    </row>
    <row r="19" spans="1:3" ht="45">
      <c r="A19" s="3" t="s">
        <v>1857</v>
      </c>
      <c r="B19" s="4"/>
      <c r="C19" s="4"/>
    </row>
    <row r="20" spans="1:3">
      <c r="A20" s="2" t="s">
        <v>1909</v>
      </c>
      <c r="B20" s="6">
        <v>328000</v>
      </c>
      <c r="C20" s="6">
        <v>343000</v>
      </c>
    </row>
    <row r="21" spans="1:3" ht="30">
      <c r="A21" s="2" t="s">
        <v>1910</v>
      </c>
      <c r="B21" s="4"/>
      <c r="C21" s="4"/>
    </row>
    <row r="22" spans="1:3" ht="45">
      <c r="A22" s="3" t="s">
        <v>1857</v>
      </c>
      <c r="B22" s="4"/>
      <c r="C22" s="4"/>
    </row>
    <row r="23" spans="1:3">
      <c r="A23" s="2" t="s">
        <v>44</v>
      </c>
      <c r="B23" s="7">
        <v>433000</v>
      </c>
      <c r="C23" s="7">
        <v>524000</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75">
      <c r="A1" s="1" t="s">
        <v>1911</v>
      </c>
      <c r="B1" s="8" t="s">
        <v>2</v>
      </c>
      <c r="C1" s="8" t="s">
        <v>30</v>
      </c>
      <c r="D1" s="8" t="s">
        <v>1338</v>
      </c>
    </row>
    <row r="2" spans="1:4" ht="30">
      <c r="A2" s="1" t="s">
        <v>29</v>
      </c>
      <c r="B2" s="8"/>
      <c r="C2" s="8"/>
      <c r="D2" s="8"/>
    </row>
    <row r="3" spans="1:4" ht="45">
      <c r="A3" s="3" t="s">
        <v>1912</v>
      </c>
      <c r="B3" s="4"/>
      <c r="C3" s="4"/>
      <c r="D3" s="4"/>
    </row>
    <row r="4" spans="1:4">
      <c r="A4" s="2" t="s">
        <v>1913</v>
      </c>
      <c r="B4" s="7">
        <v>7866</v>
      </c>
      <c r="C4" s="7">
        <v>11248</v>
      </c>
      <c r="D4" s="4"/>
    </row>
    <row r="5" spans="1:4">
      <c r="A5" s="2" t="s">
        <v>75</v>
      </c>
      <c r="B5" s="6">
        <v>75557</v>
      </c>
      <c r="C5" s="6">
        <v>78636</v>
      </c>
      <c r="D5" s="4"/>
    </row>
    <row r="6" spans="1:4">
      <c r="A6" s="2" t="s">
        <v>1914</v>
      </c>
      <c r="B6" s="6">
        <v>16544</v>
      </c>
      <c r="C6" s="6">
        <v>10268</v>
      </c>
      <c r="D6" s="4"/>
    </row>
    <row r="7" spans="1:4">
      <c r="A7" s="2" t="s">
        <v>1915</v>
      </c>
      <c r="B7" s="6">
        <v>380257</v>
      </c>
      <c r="C7" s="6">
        <v>340205</v>
      </c>
      <c r="D7" s="4"/>
    </row>
    <row r="8" spans="1:4">
      <c r="A8" s="2" t="s">
        <v>1916</v>
      </c>
      <c r="B8" s="6">
        <v>2984</v>
      </c>
      <c r="C8" s="6">
        <v>2731</v>
      </c>
      <c r="D8" s="4"/>
    </row>
    <row r="9" spans="1:4">
      <c r="A9" s="2" t="s">
        <v>1917</v>
      </c>
      <c r="B9" s="6">
        <v>1511</v>
      </c>
      <c r="C9" s="6">
        <v>1454</v>
      </c>
      <c r="D9" s="4"/>
    </row>
    <row r="10" spans="1:4">
      <c r="A10" s="2" t="s">
        <v>1918</v>
      </c>
      <c r="B10" s="6">
        <v>379203</v>
      </c>
      <c r="C10" s="6">
        <v>358636</v>
      </c>
      <c r="D10" s="4"/>
    </row>
    <row r="11" spans="1:4">
      <c r="A11" s="2" t="s">
        <v>1919</v>
      </c>
      <c r="B11" s="6">
        <v>51472</v>
      </c>
      <c r="C11" s="6">
        <v>33625</v>
      </c>
      <c r="D11" s="4"/>
    </row>
    <row r="12" spans="1:4">
      <c r="A12" s="2" t="s">
        <v>1920</v>
      </c>
      <c r="B12" s="6">
        <v>10936</v>
      </c>
      <c r="C12" s="6">
        <v>10884</v>
      </c>
      <c r="D12" s="4"/>
    </row>
    <row r="13" spans="1:4">
      <c r="A13" s="2" t="s">
        <v>1921</v>
      </c>
      <c r="B13" s="4">
        <v>356</v>
      </c>
      <c r="C13" s="4">
        <v>313</v>
      </c>
      <c r="D13" s="4"/>
    </row>
    <row r="14" spans="1:4" ht="30">
      <c r="A14" s="2" t="s">
        <v>1922</v>
      </c>
      <c r="B14" s="6">
        <v>7866</v>
      </c>
      <c r="C14" s="6">
        <v>11248</v>
      </c>
      <c r="D14" s="6">
        <v>11016</v>
      </c>
    </row>
    <row r="15" spans="1:4" ht="30">
      <c r="A15" s="2" t="s">
        <v>1923</v>
      </c>
      <c r="B15" s="6">
        <v>75557</v>
      </c>
      <c r="C15" s="6">
        <v>78636</v>
      </c>
      <c r="D15" s="4"/>
    </row>
    <row r="16" spans="1:4" ht="30">
      <c r="A16" s="2" t="s">
        <v>1924</v>
      </c>
      <c r="B16" s="6">
        <v>15956</v>
      </c>
      <c r="C16" s="6">
        <v>10963</v>
      </c>
      <c r="D16" s="4"/>
    </row>
    <row r="17" spans="1:4">
      <c r="A17" s="2" t="s">
        <v>1925</v>
      </c>
      <c r="B17" s="6">
        <v>372909</v>
      </c>
      <c r="C17" s="6">
        <v>333464</v>
      </c>
      <c r="D17" s="4"/>
    </row>
    <row r="18" spans="1:4">
      <c r="A18" s="2" t="s">
        <v>1926</v>
      </c>
      <c r="B18" s="6">
        <v>2984</v>
      </c>
      <c r="C18" s="6">
        <v>2731</v>
      </c>
      <c r="D18" s="4"/>
    </row>
    <row r="19" spans="1:4" ht="30">
      <c r="A19" s="2" t="s">
        <v>1927</v>
      </c>
      <c r="B19" s="6">
        <v>1511</v>
      </c>
      <c r="C19" s="6">
        <v>1454</v>
      </c>
      <c r="D19" s="4"/>
    </row>
    <row r="20" spans="1:4">
      <c r="A20" s="2" t="s">
        <v>1928</v>
      </c>
      <c r="B20" s="6">
        <v>378209</v>
      </c>
      <c r="C20" s="6">
        <v>357420</v>
      </c>
      <c r="D20" s="4"/>
    </row>
    <row r="21" spans="1:4">
      <c r="A21" s="2" t="s">
        <v>1634</v>
      </c>
      <c r="B21" s="6">
        <v>51472</v>
      </c>
      <c r="C21" s="6">
        <v>33625</v>
      </c>
      <c r="D21" s="4"/>
    </row>
    <row r="22" spans="1:4">
      <c r="A22" s="2" t="s">
        <v>1929</v>
      </c>
      <c r="B22" s="6">
        <v>11000</v>
      </c>
      <c r="C22" s="6">
        <v>11000</v>
      </c>
      <c r="D22" s="4"/>
    </row>
    <row r="23" spans="1:4" ht="30">
      <c r="A23" s="2" t="s">
        <v>1930</v>
      </c>
      <c r="B23" s="4">
        <v>356</v>
      </c>
      <c r="C23" s="4">
        <v>313</v>
      </c>
      <c r="D23" s="4"/>
    </row>
    <row r="24" spans="1:4" ht="30">
      <c r="A24" s="2" t="s">
        <v>1859</v>
      </c>
      <c r="B24" s="4"/>
      <c r="C24" s="4"/>
      <c r="D24" s="4"/>
    </row>
    <row r="25" spans="1:4" ht="45">
      <c r="A25" s="3" t="s">
        <v>1912</v>
      </c>
      <c r="B25" s="4"/>
      <c r="C25" s="4"/>
      <c r="D25" s="4"/>
    </row>
    <row r="26" spans="1:4">
      <c r="A26" s="2" t="s">
        <v>1913</v>
      </c>
      <c r="B26" s="6">
        <v>7866</v>
      </c>
      <c r="C26" s="6">
        <v>11248</v>
      </c>
      <c r="D26" s="4"/>
    </row>
    <row r="27" spans="1:4">
      <c r="A27" s="2" t="s">
        <v>75</v>
      </c>
      <c r="B27" s="4">
        <v>25</v>
      </c>
      <c r="C27" s="4">
        <v>234</v>
      </c>
      <c r="D27" s="4"/>
    </row>
    <row r="28" spans="1:4" ht="30">
      <c r="A28" s="2" t="s">
        <v>1860</v>
      </c>
      <c r="B28" s="4"/>
      <c r="C28" s="4"/>
      <c r="D28" s="4"/>
    </row>
    <row r="29" spans="1:4" ht="45">
      <c r="A29" s="3" t="s">
        <v>1912</v>
      </c>
      <c r="B29" s="4"/>
      <c r="C29" s="4"/>
      <c r="D29" s="4"/>
    </row>
    <row r="30" spans="1:4">
      <c r="A30" s="2" t="s">
        <v>75</v>
      </c>
      <c r="B30" s="6">
        <v>75532</v>
      </c>
      <c r="C30" s="6">
        <v>78402</v>
      </c>
      <c r="D30" s="4"/>
    </row>
    <row r="31" spans="1:4">
      <c r="A31" s="2" t="s">
        <v>1914</v>
      </c>
      <c r="B31" s="6">
        <v>16544</v>
      </c>
      <c r="C31" s="6">
        <v>10268</v>
      </c>
      <c r="D31" s="4"/>
    </row>
    <row r="32" spans="1:4">
      <c r="A32" s="2" t="s">
        <v>1916</v>
      </c>
      <c r="B32" s="6">
        <v>2984</v>
      </c>
      <c r="C32" s="6">
        <v>2731</v>
      </c>
      <c r="D32" s="4"/>
    </row>
    <row r="33" spans="1:4">
      <c r="A33" s="2" t="s">
        <v>1917</v>
      </c>
      <c r="B33" s="6">
        <v>1511</v>
      </c>
      <c r="C33" s="6">
        <v>1454</v>
      </c>
      <c r="D33" s="4"/>
    </row>
    <row r="34" spans="1:4">
      <c r="A34" s="2" t="s">
        <v>1918</v>
      </c>
      <c r="B34" s="6">
        <v>379203</v>
      </c>
      <c r="C34" s="6">
        <v>358636</v>
      </c>
      <c r="D34" s="4"/>
    </row>
    <row r="35" spans="1:4">
      <c r="A35" s="2" t="s">
        <v>1919</v>
      </c>
      <c r="B35" s="6">
        <v>51472</v>
      </c>
      <c r="C35" s="6">
        <v>33625</v>
      </c>
      <c r="D35" s="4"/>
    </row>
    <row r="36" spans="1:4">
      <c r="A36" s="2" t="s">
        <v>1920</v>
      </c>
      <c r="B36" s="6">
        <v>10936</v>
      </c>
      <c r="C36" s="6">
        <v>10884</v>
      </c>
      <c r="D36" s="4"/>
    </row>
    <row r="37" spans="1:4">
      <c r="A37" s="2" t="s">
        <v>1921</v>
      </c>
      <c r="B37" s="4">
        <v>356</v>
      </c>
      <c r="C37" s="4">
        <v>313</v>
      </c>
      <c r="D37" s="4"/>
    </row>
    <row r="38" spans="1:4" ht="30">
      <c r="A38" s="2" t="s">
        <v>1869</v>
      </c>
      <c r="B38" s="4"/>
      <c r="C38" s="4"/>
      <c r="D38" s="4"/>
    </row>
    <row r="39" spans="1:4" ht="45">
      <c r="A39" s="3" t="s">
        <v>1912</v>
      </c>
      <c r="B39" s="4"/>
      <c r="C39" s="4"/>
      <c r="D39" s="4"/>
    </row>
    <row r="40" spans="1:4">
      <c r="A40" s="2" t="s">
        <v>1915</v>
      </c>
      <c r="B40" s="7">
        <v>380257</v>
      </c>
      <c r="C40" s="7">
        <v>340205</v>
      </c>
      <c r="D40" s="4"/>
    </row>
  </sheetData>
  <mergeCells count="3">
    <mergeCell ref="B1:B2"/>
    <mergeCell ref="C1:C2"/>
    <mergeCell ref="D1:D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45">
      <c r="A1" s="1" t="s">
        <v>1931</v>
      </c>
      <c r="B1" s="8" t="s">
        <v>2</v>
      </c>
      <c r="C1" s="8" t="s">
        <v>1787</v>
      </c>
      <c r="D1" s="8" t="s">
        <v>30</v>
      </c>
      <c r="E1" s="8" t="s">
        <v>1338</v>
      </c>
    </row>
    <row r="2" spans="1:5" ht="30">
      <c r="A2" s="1" t="s">
        <v>29</v>
      </c>
      <c r="B2" s="8"/>
      <c r="C2" s="8"/>
      <c r="D2" s="8"/>
      <c r="E2" s="8"/>
    </row>
    <row r="3" spans="1:5">
      <c r="A3" s="3" t="s">
        <v>31</v>
      </c>
      <c r="B3" s="4"/>
      <c r="C3" s="4"/>
      <c r="D3" s="4"/>
      <c r="E3" s="4"/>
    </row>
    <row r="4" spans="1:5" ht="30">
      <c r="A4" s="2" t="s">
        <v>1922</v>
      </c>
      <c r="B4" s="7">
        <v>7866</v>
      </c>
      <c r="C4" s="4"/>
      <c r="D4" s="7">
        <v>11248</v>
      </c>
      <c r="E4" s="7">
        <v>11016</v>
      </c>
    </row>
    <row r="5" spans="1:5">
      <c r="A5" s="2" t="s">
        <v>45</v>
      </c>
      <c r="B5" s="6">
        <v>4541</v>
      </c>
      <c r="C5" s="6">
        <v>4800</v>
      </c>
      <c r="D5" s="4"/>
      <c r="E5" s="4"/>
    </row>
    <row r="6" spans="1:5">
      <c r="A6" s="2" t="s">
        <v>48</v>
      </c>
      <c r="B6" s="6">
        <v>1146</v>
      </c>
      <c r="C6" s="4"/>
      <c r="D6" s="4">
        <v>926</v>
      </c>
      <c r="E6" s="4"/>
    </row>
    <row r="7" spans="1:5">
      <c r="A7" s="2" t="s">
        <v>49</v>
      </c>
      <c r="B7" s="6">
        <v>492311</v>
      </c>
      <c r="C7" s="4"/>
      <c r="D7" s="6">
        <v>446088</v>
      </c>
      <c r="E7" s="4"/>
    </row>
    <row r="8" spans="1:5">
      <c r="A8" s="3" t="s">
        <v>1932</v>
      </c>
      <c r="B8" s="4"/>
      <c r="C8" s="4"/>
      <c r="D8" s="4"/>
      <c r="E8" s="4"/>
    </row>
    <row r="9" spans="1:5">
      <c r="A9" s="2" t="s">
        <v>57</v>
      </c>
      <c r="B9" s="6">
        <v>1063</v>
      </c>
      <c r="C9" s="4"/>
      <c r="D9" s="6">
        <v>1338</v>
      </c>
      <c r="E9" s="4"/>
    </row>
    <row r="10" spans="1:5">
      <c r="A10" s="2" t="s">
        <v>66</v>
      </c>
      <c r="B10" s="6">
        <v>50211</v>
      </c>
      <c r="C10" s="4"/>
      <c r="D10" s="6">
        <v>42392</v>
      </c>
      <c r="E10" s="6">
        <v>27710</v>
      </c>
    </row>
    <row r="11" spans="1:5" ht="30">
      <c r="A11" s="2" t="s">
        <v>67</v>
      </c>
      <c r="B11" s="6">
        <v>492311</v>
      </c>
      <c r="C11" s="4"/>
      <c r="D11" s="6">
        <v>446088</v>
      </c>
      <c r="E11" s="4"/>
    </row>
    <row r="12" spans="1:5">
      <c r="A12" s="2" t="s">
        <v>1933</v>
      </c>
      <c r="B12" s="4"/>
      <c r="C12" s="4"/>
      <c r="D12" s="4"/>
      <c r="E12" s="4"/>
    </row>
    <row r="13" spans="1:5">
      <c r="A13" s="3" t="s">
        <v>31</v>
      </c>
      <c r="B13" s="4"/>
      <c r="C13" s="4"/>
      <c r="D13" s="4"/>
      <c r="E13" s="4"/>
    </row>
    <row r="14" spans="1:5" ht="30">
      <c r="A14" s="2" t="s">
        <v>1922</v>
      </c>
      <c r="B14" s="4">
        <v>586</v>
      </c>
      <c r="C14" s="4"/>
      <c r="D14" s="4">
        <v>811</v>
      </c>
      <c r="E14" s="4">
        <v>161</v>
      </c>
    </row>
    <row r="15" spans="1:5">
      <c r="A15" s="2" t="s">
        <v>1934</v>
      </c>
      <c r="B15" s="6">
        <v>49414</v>
      </c>
      <c r="C15" s="4"/>
      <c r="D15" s="6">
        <v>41656</v>
      </c>
      <c r="E15" s="4"/>
    </row>
    <row r="16" spans="1:5">
      <c r="A16" s="2" t="s">
        <v>45</v>
      </c>
      <c r="B16" s="4">
        <v>238</v>
      </c>
      <c r="C16" s="4"/>
      <c r="D16" s="4"/>
      <c r="E16" s="4"/>
    </row>
    <row r="17" spans="1:5">
      <c r="A17" s="2" t="s">
        <v>48</v>
      </c>
      <c r="B17" s="4">
        <v>28</v>
      </c>
      <c r="C17" s="4"/>
      <c r="D17" s="4">
        <v>12</v>
      </c>
      <c r="E17" s="4"/>
    </row>
    <row r="18" spans="1:5">
      <c r="A18" s="2" t="s">
        <v>49</v>
      </c>
      <c r="B18" s="6">
        <v>50266</v>
      </c>
      <c r="C18" s="4"/>
      <c r="D18" s="6">
        <v>42479</v>
      </c>
      <c r="E18" s="4"/>
    </row>
    <row r="19" spans="1:5">
      <c r="A19" s="3" t="s">
        <v>1932</v>
      </c>
      <c r="B19" s="4"/>
      <c r="C19" s="4"/>
      <c r="D19" s="4"/>
      <c r="E19" s="4"/>
    </row>
    <row r="20" spans="1:5">
      <c r="A20" s="2" t="s">
        <v>57</v>
      </c>
      <c r="B20" s="4">
        <v>55</v>
      </c>
      <c r="C20" s="4"/>
      <c r="D20" s="4">
        <v>87</v>
      </c>
      <c r="E20" s="4"/>
    </row>
    <row r="21" spans="1:5">
      <c r="A21" s="2" t="s">
        <v>66</v>
      </c>
      <c r="B21" s="6">
        <v>50211</v>
      </c>
      <c r="C21" s="4"/>
      <c r="D21" s="6">
        <v>42392</v>
      </c>
      <c r="E21" s="4"/>
    </row>
    <row r="22" spans="1:5" ht="30">
      <c r="A22" s="2" t="s">
        <v>67</v>
      </c>
      <c r="B22" s="7">
        <v>50266</v>
      </c>
      <c r="C22" s="4"/>
      <c r="D22" s="7">
        <v>42479</v>
      </c>
      <c r="E22" s="4"/>
    </row>
  </sheetData>
  <mergeCells count="4">
    <mergeCell ref="B1:B2"/>
    <mergeCell ref="C1:C2"/>
    <mergeCell ref="D1:D2"/>
    <mergeCell ref="E1:E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1935</v>
      </c>
      <c r="B1" s="8" t="s">
        <v>1</v>
      </c>
      <c r="C1" s="8"/>
    </row>
    <row r="2" spans="1:3" ht="30">
      <c r="A2" s="1" t="s">
        <v>29</v>
      </c>
      <c r="B2" s="1" t="s">
        <v>2</v>
      </c>
      <c r="C2" s="1" t="s">
        <v>30</v>
      </c>
    </row>
    <row r="3" spans="1:3" ht="30">
      <c r="A3" s="3" t="s">
        <v>1936</v>
      </c>
      <c r="B3" s="4"/>
      <c r="C3" s="4"/>
    </row>
    <row r="4" spans="1:3">
      <c r="A4" s="2" t="s">
        <v>1937</v>
      </c>
      <c r="B4" s="7">
        <v>15775</v>
      </c>
      <c r="C4" s="7">
        <v>14500</v>
      </c>
    </row>
    <row r="5" spans="1:3">
      <c r="A5" s="2" t="s">
        <v>1938</v>
      </c>
      <c r="B5" s="6">
        <v>13227</v>
      </c>
      <c r="C5" s="6">
        <v>14365</v>
      </c>
    </row>
    <row r="6" spans="1:3">
      <c r="A6" s="2" t="s">
        <v>1939</v>
      </c>
      <c r="B6" s="6">
        <v>-4502</v>
      </c>
      <c r="C6" s="4">
        <v>33</v>
      </c>
    </row>
    <row r="7" spans="1:3">
      <c r="A7" s="2" t="s">
        <v>119</v>
      </c>
      <c r="B7" s="6">
        <v>6925</v>
      </c>
      <c r="C7" s="4">
        <v>196</v>
      </c>
    </row>
    <row r="8" spans="1:3">
      <c r="A8" s="2" t="s">
        <v>1933</v>
      </c>
      <c r="B8" s="4"/>
      <c r="C8" s="4"/>
    </row>
    <row r="9" spans="1:3" ht="30">
      <c r="A9" s="3" t="s">
        <v>1936</v>
      </c>
      <c r="B9" s="4"/>
      <c r="C9" s="4"/>
    </row>
    <row r="10" spans="1:3">
      <c r="A10" s="2" t="s">
        <v>1940</v>
      </c>
      <c r="B10" s="4">
        <v>571</v>
      </c>
      <c r="C10" s="4">
        <v>479</v>
      </c>
    </row>
    <row r="11" spans="1:3">
      <c r="A11" s="2" t="s">
        <v>1937</v>
      </c>
      <c r="B11" s="4">
        <v>2</v>
      </c>
      <c r="C11" s="4">
        <v>2</v>
      </c>
    </row>
    <row r="12" spans="1:3">
      <c r="A12" s="2" t="s">
        <v>1941</v>
      </c>
      <c r="B12" s="4">
        <v>573</v>
      </c>
      <c r="C12" s="4">
        <v>481</v>
      </c>
    </row>
    <row r="13" spans="1:3">
      <c r="A13" s="2" t="s">
        <v>1938</v>
      </c>
      <c r="B13" s="4">
        <v>179</v>
      </c>
      <c r="C13" s="4">
        <v>135</v>
      </c>
    </row>
    <row r="14" spans="1:3" ht="45">
      <c r="A14" s="2" t="s">
        <v>1249</v>
      </c>
      <c r="B14" s="4">
        <v>394</v>
      </c>
      <c r="C14" s="4">
        <v>346</v>
      </c>
    </row>
    <row r="15" spans="1:3">
      <c r="A15" s="2" t="s">
        <v>1939</v>
      </c>
      <c r="B15" s="4">
        <v>-238</v>
      </c>
      <c r="C15" s="4"/>
    </row>
    <row r="16" spans="1:3" ht="30">
      <c r="A16" s="2" t="s">
        <v>1942</v>
      </c>
      <c r="B16" s="4">
        <v>632</v>
      </c>
      <c r="C16" s="4">
        <v>346</v>
      </c>
    </row>
    <row r="17" spans="1:3" ht="30">
      <c r="A17" s="2" t="s">
        <v>1943</v>
      </c>
      <c r="B17" s="6">
        <v>6293</v>
      </c>
      <c r="C17" s="4">
        <v>-150</v>
      </c>
    </row>
    <row r="18" spans="1:3">
      <c r="A18" s="2" t="s">
        <v>119</v>
      </c>
      <c r="B18" s="7">
        <v>6925</v>
      </c>
      <c r="C18" s="7">
        <v>196</v>
      </c>
    </row>
  </sheetData>
  <mergeCells count="1">
    <mergeCell ref="B1:C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1944</v>
      </c>
      <c r="B1" s="8" t="s">
        <v>1</v>
      </c>
      <c r="C1" s="8"/>
    </row>
    <row r="2" spans="1:3" ht="30">
      <c r="A2" s="1" t="s">
        <v>29</v>
      </c>
      <c r="B2" s="1" t="s">
        <v>2</v>
      </c>
      <c r="C2" s="1" t="s">
        <v>30</v>
      </c>
    </row>
    <row r="3" spans="1:3">
      <c r="A3" s="3" t="s">
        <v>1257</v>
      </c>
      <c r="B3" s="4"/>
      <c r="C3" s="4"/>
    </row>
    <row r="4" spans="1:3">
      <c r="A4" s="2" t="s">
        <v>128</v>
      </c>
      <c r="B4" s="7">
        <v>6925</v>
      </c>
      <c r="C4" s="7">
        <v>196</v>
      </c>
    </row>
    <row r="5" spans="1:3" ht="45">
      <c r="A5" s="3" t="s">
        <v>166</v>
      </c>
      <c r="B5" s="4"/>
      <c r="C5" s="4"/>
    </row>
    <row r="6" spans="1:3">
      <c r="A6" s="2" t="s">
        <v>1945</v>
      </c>
      <c r="B6" s="4"/>
      <c r="C6" s="4">
        <v>33</v>
      </c>
    </row>
    <row r="7" spans="1:3">
      <c r="A7" s="2" t="s">
        <v>1946</v>
      </c>
      <c r="B7" s="4">
        <v>-264</v>
      </c>
      <c r="C7" s="4">
        <v>365</v>
      </c>
    </row>
    <row r="8" spans="1:3" ht="30">
      <c r="A8" s="2" t="s">
        <v>1947</v>
      </c>
      <c r="B8" s="4">
        <v>-271</v>
      </c>
      <c r="C8" s="4">
        <v>21</v>
      </c>
    </row>
    <row r="9" spans="1:3">
      <c r="A9" s="3" t="s">
        <v>1267</v>
      </c>
      <c r="B9" s="4"/>
      <c r="C9" s="4"/>
    </row>
    <row r="10" spans="1:3" ht="30">
      <c r="A10" s="2" t="s">
        <v>1948</v>
      </c>
      <c r="B10" s="4">
        <v>-567</v>
      </c>
      <c r="C10" s="4">
        <v>-469</v>
      </c>
    </row>
    <row r="11" spans="1:3" ht="30">
      <c r="A11" s="2" t="s">
        <v>200</v>
      </c>
      <c r="B11" s="4"/>
      <c r="C11" s="6">
        <v>6572</v>
      </c>
    </row>
    <row r="12" spans="1:3" ht="30">
      <c r="A12" s="2" t="s">
        <v>204</v>
      </c>
      <c r="B12" s="6">
        <v>11248</v>
      </c>
      <c r="C12" s="6">
        <v>11016</v>
      </c>
    </row>
    <row r="13" spans="1:3">
      <c r="A13" s="2" t="s">
        <v>205</v>
      </c>
      <c r="B13" s="6">
        <v>7866</v>
      </c>
      <c r="C13" s="6">
        <v>11248</v>
      </c>
    </row>
    <row r="14" spans="1:3">
      <c r="A14" s="2" t="s">
        <v>1933</v>
      </c>
      <c r="B14" s="4"/>
      <c r="C14" s="4"/>
    </row>
    <row r="15" spans="1:3">
      <c r="A15" s="3" t="s">
        <v>1257</v>
      </c>
      <c r="B15" s="4"/>
      <c r="C15" s="4"/>
    </row>
    <row r="16" spans="1:3">
      <c r="A16" s="2" t="s">
        <v>128</v>
      </c>
      <c r="B16" s="6">
        <v>6925</v>
      </c>
      <c r="C16" s="4">
        <v>196</v>
      </c>
    </row>
    <row r="17" spans="1:3" ht="45">
      <c r="A17" s="3" t="s">
        <v>166</v>
      </c>
      <c r="B17" s="4"/>
      <c r="C17" s="4"/>
    </row>
    <row r="18" spans="1:3" ht="30">
      <c r="A18" s="2" t="s">
        <v>1949</v>
      </c>
      <c r="B18" s="6">
        <v>-6293</v>
      </c>
      <c r="C18" s="4">
        <v>150</v>
      </c>
    </row>
    <row r="19" spans="1:3">
      <c r="A19" s="2" t="s">
        <v>1945</v>
      </c>
      <c r="B19" s="4">
        <v>-238</v>
      </c>
      <c r="C19" s="4"/>
    </row>
    <row r="20" spans="1:3">
      <c r="A20" s="2" t="s">
        <v>1946</v>
      </c>
      <c r="B20" s="4">
        <v>-16</v>
      </c>
      <c r="C20" s="4">
        <v>-11</v>
      </c>
    </row>
    <row r="21" spans="1:3" ht="30">
      <c r="A21" s="2" t="s">
        <v>1947</v>
      </c>
      <c r="B21" s="4">
        <v>-32</v>
      </c>
      <c r="C21" s="4">
        <v>55</v>
      </c>
    </row>
    <row r="22" spans="1:3" ht="30">
      <c r="A22" s="2" t="s">
        <v>1950</v>
      </c>
      <c r="B22" s="4">
        <v>346</v>
      </c>
      <c r="C22" s="4">
        <v>390</v>
      </c>
    </row>
    <row r="23" spans="1:3">
      <c r="A23" s="3" t="s">
        <v>1264</v>
      </c>
      <c r="B23" s="4"/>
      <c r="C23" s="4"/>
    </row>
    <row r="24" spans="1:3">
      <c r="A24" s="2" t="s">
        <v>1951</v>
      </c>
      <c r="B24" s="4"/>
      <c r="C24" s="6">
        <v>-5750</v>
      </c>
    </row>
    <row r="25" spans="1:3">
      <c r="A25" s="2" t="s">
        <v>1952</v>
      </c>
      <c r="B25" s="4"/>
      <c r="C25" s="6">
        <v>-5750</v>
      </c>
    </row>
    <row r="26" spans="1:3">
      <c r="A26" s="3" t="s">
        <v>1267</v>
      </c>
      <c r="B26" s="4"/>
      <c r="C26" s="4"/>
    </row>
    <row r="27" spans="1:3" ht="30">
      <c r="A27" s="2" t="s">
        <v>1948</v>
      </c>
      <c r="B27" s="4">
        <v>-571</v>
      </c>
      <c r="C27" s="4">
        <v>-479</v>
      </c>
    </row>
    <row r="28" spans="1:3" ht="30">
      <c r="A28" s="2" t="s">
        <v>200</v>
      </c>
      <c r="B28" s="4"/>
      <c r="C28" s="6">
        <v>6572</v>
      </c>
    </row>
    <row r="29" spans="1:3" ht="30">
      <c r="A29" s="2" t="s">
        <v>1953</v>
      </c>
      <c r="B29" s="4"/>
      <c r="C29" s="4">
        <v>-1</v>
      </c>
    </row>
    <row r="30" spans="1:3" ht="30">
      <c r="A30" s="2" t="s">
        <v>1954</v>
      </c>
      <c r="B30" s="4"/>
      <c r="C30" s="4">
        <v>-82</v>
      </c>
    </row>
    <row r="31" spans="1:3" ht="30">
      <c r="A31" s="2" t="s">
        <v>1955</v>
      </c>
      <c r="B31" s="4">
        <v>-571</v>
      </c>
      <c r="C31" s="6">
        <v>6010</v>
      </c>
    </row>
    <row r="32" spans="1:3">
      <c r="A32" s="2" t="s">
        <v>1956</v>
      </c>
      <c r="B32" s="4">
        <v>-225</v>
      </c>
      <c r="C32" s="4">
        <v>650</v>
      </c>
    </row>
    <row r="33" spans="1:3" ht="30">
      <c r="A33" s="2" t="s">
        <v>204</v>
      </c>
      <c r="B33" s="4">
        <v>811</v>
      </c>
      <c r="C33" s="4">
        <v>161</v>
      </c>
    </row>
    <row r="34" spans="1:3">
      <c r="A34" s="2" t="s">
        <v>205</v>
      </c>
      <c r="B34" s="7">
        <v>586</v>
      </c>
      <c r="C34" s="7">
        <v>811</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406</v>
      </c>
      <c r="B1" s="1" t="s">
        <v>1</v>
      </c>
    </row>
    <row r="2" spans="1:2">
      <c r="A2" s="8"/>
      <c r="B2" s="1" t="s">
        <v>2</v>
      </c>
    </row>
    <row r="3" spans="1:2" ht="30">
      <c r="A3" s="3" t="s">
        <v>407</v>
      </c>
      <c r="B3" s="4"/>
    </row>
    <row r="4" spans="1:2" ht="26.25">
      <c r="A4" s="43" t="s">
        <v>406</v>
      </c>
      <c r="B4" s="11" t="s">
        <v>408</v>
      </c>
    </row>
    <row r="5" spans="1:2" ht="255.75">
      <c r="A5" s="43"/>
      <c r="B5" s="12" t="s">
        <v>409</v>
      </c>
    </row>
    <row r="6" spans="1:2" ht="408.75">
      <c r="A6" s="43"/>
      <c r="B6" s="12" t="s">
        <v>410</v>
      </c>
    </row>
    <row r="7" spans="1:2" ht="319.5">
      <c r="A7" s="43"/>
      <c r="B7" s="12" t="s">
        <v>411</v>
      </c>
    </row>
    <row r="8" spans="1:2">
      <c r="A8" s="43"/>
      <c r="B8" s="66"/>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2" bestFit="1" customWidth="1"/>
    <col min="2" max="2" width="36.5703125" bestFit="1" customWidth="1"/>
    <col min="3" max="3" width="32.85546875" customWidth="1"/>
    <col min="4" max="4" width="6.5703125" customWidth="1"/>
    <col min="5" max="5" width="17.42578125" customWidth="1"/>
    <col min="6" max="6" width="5.5703125" customWidth="1"/>
    <col min="7" max="7" width="32.85546875" customWidth="1"/>
    <col min="8" max="8" width="6.5703125" customWidth="1"/>
    <col min="9" max="9" width="17.42578125" customWidth="1"/>
    <col min="10" max="10" width="5.5703125" customWidth="1"/>
  </cols>
  <sheetData>
    <row r="1" spans="1:10" ht="15" customHeight="1">
      <c r="A1" s="8" t="s">
        <v>412</v>
      </c>
      <c r="B1" s="8" t="s">
        <v>1</v>
      </c>
      <c r="C1" s="8"/>
      <c r="D1" s="8"/>
      <c r="E1" s="8"/>
      <c r="F1" s="8"/>
      <c r="G1" s="8"/>
      <c r="H1" s="8"/>
      <c r="I1" s="8"/>
      <c r="J1" s="8"/>
    </row>
    <row r="2" spans="1:10" ht="15" customHeight="1">
      <c r="A2" s="8"/>
      <c r="B2" s="8" t="s">
        <v>2</v>
      </c>
      <c r="C2" s="8"/>
      <c r="D2" s="8"/>
      <c r="E2" s="8"/>
      <c r="F2" s="8"/>
      <c r="G2" s="8"/>
      <c r="H2" s="8"/>
      <c r="I2" s="8"/>
      <c r="J2" s="8"/>
    </row>
    <row r="3" spans="1:10">
      <c r="A3" s="3" t="s">
        <v>413</v>
      </c>
      <c r="B3" s="42"/>
      <c r="C3" s="42"/>
      <c r="D3" s="42"/>
      <c r="E3" s="42"/>
      <c r="F3" s="42"/>
      <c r="G3" s="42"/>
      <c r="H3" s="42"/>
      <c r="I3" s="42"/>
      <c r="J3" s="42"/>
    </row>
    <row r="4" spans="1:10">
      <c r="A4" s="43" t="s">
        <v>412</v>
      </c>
      <c r="B4" s="44" t="s">
        <v>414</v>
      </c>
      <c r="C4" s="44"/>
      <c r="D4" s="44"/>
      <c r="E4" s="44"/>
      <c r="F4" s="44"/>
      <c r="G4" s="44"/>
      <c r="H4" s="44"/>
      <c r="I4" s="44"/>
      <c r="J4" s="44"/>
    </row>
    <row r="5" spans="1:10" ht="76.5" customHeight="1">
      <c r="A5" s="43"/>
      <c r="B5" s="46" t="s">
        <v>415</v>
      </c>
      <c r="C5" s="46"/>
      <c r="D5" s="46"/>
      <c r="E5" s="46"/>
      <c r="F5" s="46"/>
      <c r="G5" s="46"/>
      <c r="H5" s="46"/>
      <c r="I5" s="46"/>
      <c r="J5" s="46"/>
    </row>
    <row r="6" spans="1:10">
      <c r="A6" s="43"/>
      <c r="B6" s="46" t="s">
        <v>416</v>
      </c>
      <c r="C6" s="46"/>
      <c r="D6" s="46"/>
      <c r="E6" s="46"/>
      <c r="F6" s="46"/>
      <c r="G6" s="46"/>
      <c r="H6" s="46"/>
      <c r="I6" s="46"/>
      <c r="J6" s="46"/>
    </row>
    <row r="7" spans="1:10">
      <c r="A7" s="43"/>
      <c r="B7" s="18"/>
      <c r="C7" s="18"/>
      <c r="D7" s="33" t="s">
        <v>417</v>
      </c>
      <c r="E7" s="33"/>
      <c r="F7" s="33"/>
      <c r="G7" s="33"/>
      <c r="H7" s="33"/>
      <c r="I7" s="33"/>
      <c r="J7" s="21"/>
    </row>
    <row r="8" spans="1:10">
      <c r="A8" s="43"/>
      <c r="B8" s="18"/>
      <c r="C8" s="18"/>
      <c r="D8" s="40">
        <v>2014</v>
      </c>
      <c r="E8" s="40"/>
      <c r="F8" s="21"/>
      <c r="G8" s="38"/>
      <c r="H8" s="40">
        <v>2013</v>
      </c>
      <c r="I8" s="40"/>
      <c r="J8" s="21"/>
    </row>
    <row r="9" spans="1:10" ht="26.25">
      <c r="A9" s="43"/>
      <c r="B9" s="76" t="s">
        <v>418</v>
      </c>
      <c r="C9" s="76"/>
      <c r="D9" s="26"/>
      <c r="E9" s="26"/>
      <c r="F9" s="26"/>
      <c r="G9" s="19"/>
      <c r="H9" s="21"/>
      <c r="I9" s="77"/>
      <c r="J9" s="21"/>
    </row>
    <row r="10" spans="1:10" ht="39">
      <c r="A10" s="43"/>
      <c r="B10" s="18" t="s">
        <v>419</v>
      </c>
      <c r="C10" s="76"/>
      <c r="D10" s="26" t="s">
        <v>316</v>
      </c>
      <c r="E10" s="78">
        <v>6925</v>
      </c>
      <c r="F10" s="26"/>
      <c r="G10" s="79"/>
      <c r="H10" s="26" t="s">
        <v>316</v>
      </c>
      <c r="I10" s="27">
        <v>196</v>
      </c>
      <c r="J10" s="26"/>
    </row>
    <row r="11" spans="1:10" ht="26.25">
      <c r="A11" s="43"/>
      <c r="B11" s="18" t="s">
        <v>420</v>
      </c>
      <c r="C11" s="76"/>
      <c r="D11" s="26"/>
      <c r="E11" s="27" t="s">
        <v>421</v>
      </c>
      <c r="F11" s="26" t="s">
        <v>318</v>
      </c>
      <c r="G11" s="79"/>
      <c r="H11" s="26"/>
      <c r="I11" s="27" t="s">
        <v>422</v>
      </c>
      <c r="J11" s="26" t="s">
        <v>318</v>
      </c>
    </row>
    <row r="12" spans="1:10" ht="26.25">
      <c r="A12" s="43"/>
      <c r="B12" s="18" t="s">
        <v>423</v>
      </c>
      <c r="C12" s="76"/>
      <c r="D12" s="29"/>
      <c r="E12" s="30" t="s">
        <v>325</v>
      </c>
      <c r="F12" s="26" t="s">
        <v>318</v>
      </c>
      <c r="G12" s="79"/>
      <c r="H12" s="29"/>
      <c r="I12" s="30" t="s">
        <v>424</v>
      </c>
      <c r="J12" s="26" t="s">
        <v>318</v>
      </c>
    </row>
    <row r="13" spans="1:10" ht="26.25">
      <c r="A13" s="43"/>
      <c r="B13" s="18" t="s">
        <v>425</v>
      </c>
      <c r="C13" s="76"/>
      <c r="D13" s="80" t="s">
        <v>316</v>
      </c>
      <c r="E13" s="81">
        <v>6346</v>
      </c>
      <c r="F13" s="26"/>
      <c r="G13" s="79"/>
      <c r="H13" s="80" t="s">
        <v>316</v>
      </c>
      <c r="I13" s="82" t="s">
        <v>426</v>
      </c>
      <c r="J13" s="26" t="s">
        <v>318</v>
      </c>
    </row>
    <row r="14" spans="1:10" ht="26.25">
      <c r="A14" s="43"/>
      <c r="B14" s="18" t="s">
        <v>427</v>
      </c>
      <c r="C14" s="76"/>
      <c r="D14" s="83"/>
      <c r="E14" s="84">
        <v>6443</v>
      </c>
      <c r="F14" s="26"/>
      <c r="G14" s="79"/>
      <c r="H14" s="83"/>
      <c r="I14" s="84">
        <v>5822</v>
      </c>
      <c r="J14" s="26"/>
    </row>
    <row r="15" spans="1:10" ht="26.25">
      <c r="A15" s="43"/>
      <c r="B15" s="18" t="s">
        <v>428</v>
      </c>
      <c r="C15" s="76"/>
      <c r="D15" s="29"/>
      <c r="E15" s="30">
        <v>14</v>
      </c>
      <c r="F15" s="26"/>
      <c r="G15" s="79"/>
      <c r="H15" s="29"/>
      <c r="I15" s="30" t="s">
        <v>319</v>
      </c>
      <c r="J15" s="26"/>
    </row>
    <row r="16" spans="1:10" ht="39.75" thickBot="1">
      <c r="A16" s="43"/>
      <c r="B16" s="18" t="s">
        <v>429</v>
      </c>
      <c r="C16" s="76"/>
      <c r="D16" s="31"/>
      <c r="E16" s="85">
        <v>6457</v>
      </c>
      <c r="F16" s="26"/>
      <c r="G16" s="79"/>
      <c r="H16" s="31"/>
      <c r="I16" s="85">
        <v>5822</v>
      </c>
      <c r="J16" s="26"/>
    </row>
    <row r="17" spans="1:10" ht="27" thickTop="1">
      <c r="A17" s="43"/>
      <c r="B17" s="18" t="s">
        <v>430</v>
      </c>
      <c r="C17" s="76"/>
      <c r="D17" s="86" t="s">
        <v>316</v>
      </c>
      <c r="E17" s="87">
        <v>0.98</v>
      </c>
      <c r="F17" s="26"/>
      <c r="G17" s="79"/>
      <c r="H17" s="86" t="s">
        <v>316</v>
      </c>
      <c r="I17" s="87" t="s">
        <v>431</v>
      </c>
      <c r="J17" s="26" t="s">
        <v>318</v>
      </c>
    </row>
    <row r="18" spans="1:10" ht="26.25">
      <c r="A18" s="43"/>
      <c r="B18" s="18" t="s">
        <v>432</v>
      </c>
      <c r="C18" s="76"/>
      <c r="D18" s="26" t="s">
        <v>316</v>
      </c>
      <c r="E18" s="27">
        <v>0.98</v>
      </c>
      <c r="F18" s="26"/>
      <c r="G18" s="79"/>
      <c r="H18" s="26" t="s">
        <v>316</v>
      </c>
      <c r="I18" s="27" t="s">
        <v>431</v>
      </c>
      <c r="J18" s="26" t="s">
        <v>318</v>
      </c>
    </row>
    <row r="19" spans="1:10">
      <c r="A19" s="43"/>
      <c r="B19" s="46" t="s">
        <v>433</v>
      </c>
      <c r="C19" s="46"/>
      <c r="D19" s="46"/>
      <c r="E19" s="46"/>
      <c r="F19" s="46"/>
      <c r="G19" s="46"/>
      <c r="H19" s="46"/>
      <c r="I19" s="46"/>
      <c r="J19" s="46"/>
    </row>
    <row r="20" spans="1:10">
      <c r="A20" s="43"/>
      <c r="B20" s="18"/>
      <c r="C20" s="19"/>
      <c r="D20" s="33" t="s">
        <v>417</v>
      </c>
      <c r="E20" s="33"/>
      <c r="F20" s="33"/>
      <c r="G20" s="33"/>
      <c r="H20" s="33"/>
      <c r="I20" s="33"/>
      <c r="J20" s="21"/>
    </row>
    <row r="21" spans="1:10">
      <c r="A21" s="43"/>
      <c r="B21" s="18"/>
      <c r="C21" s="19"/>
      <c r="D21" s="40">
        <v>2014</v>
      </c>
      <c r="E21" s="40"/>
      <c r="F21" s="21"/>
      <c r="G21" s="38"/>
      <c r="H21" s="40">
        <v>2013</v>
      </c>
      <c r="I21" s="40"/>
      <c r="J21" s="21"/>
    </row>
    <row r="22" spans="1:10">
      <c r="A22" s="43"/>
      <c r="B22" s="79"/>
      <c r="C22" s="18"/>
      <c r="D22" s="35" t="s">
        <v>434</v>
      </c>
      <c r="E22" s="35"/>
      <c r="F22" s="35"/>
      <c r="G22" s="35"/>
      <c r="H22" s="35"/>
      <c r="I22" s="35"/>
      <c r="J22" s="26"/>
    </row>
    <row r="23" spans="1:10">
      <c r="A23" s="43"/>
      <c r="B23" s="88" t="s">
        <v>435</v>
      </c>
      <c r="C23" s="18"/>
      <c r="D23" s="26"/>
      <c r="E23" s="26"/>
      <c r="F23" s="26"/>
      <c r="G23" s="18"/>
      <c r="H23" s="26"/>
      <c r="I23" s="26"/>
      <c r="J23" s="26"/>
    </row>
    <row r="24" spans="1:10" ht="26.25">
      <c r="A24" s="43"/>
      <c r="B24" s="79" t="s">
        <v>436</v>
      </c>
      <c r="C24" s="18"/>
      <c r="D24" s="26" t="s">
        <v>316</v>
      </c>
      <c r="E24" s="27">
        <v>320</v>
      </c>
      <c r="F24" s="26"/>
      <c r="G24" s="79"/>
      <c r="H24" s="26" t="s">
        <v>316</v>
      </c>
      <c r="I24" s="27">
        <v>229</v>
      </c>
      <c r="J24" s="26"/>
    </row>
    <row r="25" spans="1:10" ht="26.25">
      <c r="A25" s="43"/>
      <c r="B25" s="79" t="s">
        <v>437</v>
      </c>
      <c r="C25" s="18"/>
      <c r="D25" s="26"/>
      <c r="E25" s="27">
        <v>20</v>
      </c>
      <c r="F25" s="26"/>
      <c r="G25" s="79"/>
      <c r="H25" s="26"/>
      <c r="I25" s="27">
        <v>20</v>
      </c>
      <c r="J25" s="26"/>
    </row>
    <row r="26" spans="1:10" ht="26.25">
      <c r="A26" s="43"/>
      <c r="B26" s="79" t="s">
        <v>438</v>
      </c>
      <c r="C26" s="18"/>
      <c r="D26" s="29"/>
      <c r="E26" s="30">
        <v>230</v>
      </c>
      <c r="F26" s="26"/>
      <c r="G26" s="79"/>
      <c r="H26" s="29"/>
      <c r="I26" s="30">
        <v>230</v>
      </c>
      <c r="J26" s="26"/>
    </row>
    <row r="27" spans="1:10" ht="27" thickBot="1">
      <c r="A27" s="43"/>
      <c r="B27" s="79" t="s">
        <v>439</v>
      </c>
      <c r="C27" s="18"/>
      <c r="D27" s="31" t="s">
        <v>316</v>
      </c>
      <c r="E27" s="32">
        <v>570</v>
      </c>
      <c r="F27" s="26"/>
      <c r="G27" s="79"/>
      <c r="H27" s="31" t="s">
        <v>316</v>
      </c>
      <c r="I27" s="32">
        <v>479</v>
      </c>
      <c r="J27" s="26"/>
    </row>
    <row r="28" spans="1:10" ht="15.75" thickTop="1">
      <c r="A28" s="43"/>
      <c r="B28" s="79"/>
      <c r="C28" s="18"/>
      <c r="D28" s="86"/>
      <c r="E28" s="87"/>
      <c r="F28" s="26"/>
      <c r="G28" s="18"/>
      <c r="H28" s="86"/>
      <c r="I28" s="87"/>
      <c r="J28" s="26"/>
    </row>
    <row r="29" spans="1:10" ht="26.25">
      <c r="A29" s="43"/>
      <c r="B29" s="88" t="s">
        <v>440</v>
      </c>
      <c r="C29" s="18"/>
      <c r="D29" s="26"/>
      <c r="E29" s="27"/>
      <c r="F29" s="26"/>
      <c r="G29" s="18"/>
      <c r="H29" s="26"/>
      <c r="I29" s="27"/>
      <c r="J29" s="26"/>
    </row>
    <row r="30" spans="1:10" ht="26.25">
      <c r="A30" s="43"/>
      <c r="B30" s="79" t="s">
        <v>441</v>
      </c>
      <c r="C30" s="18"/>
      <c r="D30" s="26" t="s">
        <v>316</v>
      </c>
      <c r="E30" s="27" t="s">
        <v>325</v>
      </c>
      <c r="F30" s="26" t="s">
        <v>318</v>
      </c>
      <c r="G30" s="79"/>
      <c r="H30" s="26" t="s">
        <v>316</v>
      </c>
      <c r="I30" s="27" t="s">
        <v>331</v>
      </c>
      <c r="J30" s="26" t="s">
        <v>318</v>
      </c>
    </row>
    <row r="31" spans="1:10" ht="26.25">
      <c r="A31" s="43"/>
      <c r="B31" s="79" t="s">
        <v>437</v>
      </c>
      <c r="C31" s="18"/>
      <c r="D31" s="26"/>
      <c r="E31" s="27">
        <v>2</v>
      </c>
      <c r="F31" s="26"/>
      <c r="G31" s="79"/>
      <c r="H31" s="26"/>
      <c r="I31" s="27">
        <v>5</v>
      </c>
      <c r="J31" s="26"/>
    </row>
    <row r="32" spans="1:10" ht="26.25">
      <c r="A32" s="43"/>
      <c r="B32" s="79" t="s">
        <v>438</v>
      </c>
      <c r="C32" s="18"/>
      <c r="D32" s="29"/>
      <c r="E32" s="30" t="s">
        <v>442</v>
      </c>
      <c r="F32" s="26" t="s">
        <v>318</v>
      </c>
      <c r="G32" s="79"/>
      <c r="H32" s="29"/>
      <c r="I32" s="30" t="s">
        <v>443</v>
      </c>
      <c r="J32" s="26" t="s">
        <v>318</v>
      </c>
    </row>
    <row r="33" spans="1:10" ht="27" thickBot="1">
      <c r="A33" s="43"/>
      <c r="B33" s="79" t="s">
        <v>444</v>
      </c>
      <c r="C33" s="18"/>
      <c r="D33" s="31" t="s">
        <v>316</v>
      </c>
      <c r="E33" s="32" t="s">
        <v>325</v>
      </c>
      <c r="F33" s="26" t="s">
        <v>318</v>
      </c>
      <c r="G33" s="79"/>
      <c r="H33" s="31" t="s">
        <v>316</v>
      </c>
      <c r="I33" s="32" t="s">
        <v>424</v>
      </c>
      <c r="J33" s="26" t="s">
        <v>318</v>
      </c>
    </row>
    <row r="34" spans="1:10" ht="15.75" thickTop="1">
      <c r="A34" s="43"/>
      <c r="B34" s="50"/>
      <c r="C34" s="50"/>
      <c r="D34" s="50"/>
      <c r="E34" s="50"/>
      <c r="F34" s="50"/>
      <c r="G34" s="50"/>
      <c r="H34" s="50"/>
      <c r="I34" s="50"/>
      <c r="J34" s="50"/>
    </row>
  </sheetData>
  <mergeCells count="17">
    <mergeCell ref="B34:J34"/>
    <mergeCell ref="D22:I22"/>
    <mergeCell ref="A1:A2"/>
    <mergeCell ref="B1:J1"/>
    <mergeCell ref="B2:J2"/>
    <mergeCell ref="B3:J3"/>
    <mergeCell ref="A4:A34"/>
    <mergeCell ref="B4:J4"/>
    <mergeCell ref="B5:J5"/>
    <mergeCell ref="B6:J6"/>
    <mergeCell ref="B19:J19"/>
    <mergeCell ref="D7:I7"/>
    <mergeCell ref="D8:E8"/>
    <mergeCell ref="H8:I8"/>
    <mergeCell ref="D20:I20"/>
    <mergeCell ref="D21:E21"/>
    <mergeCell ref="H21:I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showGridLines="0" workbookViewId="0"/>
  </sheetViews>
  <sheetFormatPr defaultRowHeight="15"/>
  <cols>
    <col min="1" max="2" width="36.5703125" bestFit="1" customWidth="1"/>
    <col min="3" max="3" width="20.42578125" customWidth="1"/>
    <col min="4" max="4" width="14" customWidth="1"/>
    <col min="5" max="5" width="30.7109375" customWidth="1"/>
    <col min="6" max="6" width="23.7109375" customWidth="1"/>
    <col min="7" max="7" width="31.5703125" customWidth="1"/>
    <col min="8" max="8" width="9" customWidth="1"/>
    <col min="9" max="9" width="27.42578125" customWidth="1"/>
    <col min="10" max="10" width="14" customWidth="1"/>
    <col min="11" max="11" width="14.7109375" customWidth="1"/>
    <col min="12" max="12" width="23.7109375" customWidth="1"/>
    <col min="13" max="13" width="14.7109375" customWidth="1"/>
    <col min="14" max="14" width="9" customWidth="1"/>
    <col min="15" max="15" width="14.7109375" customWidth="1"/>
    <col min="16" max="16" width="14" customWidth="1"/>
    <col min="17" max="17" width="14.7109375" customWidth="1"/>
    <col min="18" max="18" width="23.7109375" customWidth="1"/>
    <col min="19" max="19" width="14.7109375" customWidth="1"/>
    <col min="20" max="20" width="9" customWidth="1"/>
  </cols>
  <sheetData>
    <row r="1" spans="1:20" ht="15" customHeight="1">
      <c r="A1" s="8" t="s">
        <v>236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445</v>
      </c>
      <c r="B3" s="42"/>
      <c r="C3" s="42"/>
      <c r="D3" s="42"/>
      <c r="E3" s="42"/>
      <c r="F3" s="42"/>
      <c r="G3" s="42"/>
      <c r="H3" s="42"/>
      <c r="I3" s="42"/>
      <c r="J3" s="42"/>
      <c r="K3" s="42"/>
      <c r="L3" s="42"/>
      <c r="M3" s="42"/>
      <c r="N3" s="42"/>
      <c r="O3" s="42"/>
      <c r="P3" s="42"/>
      <c r="Q3" s="42"/>
      <c r="R3" s="42"/>
      <c r="S3" s="42"/>
      <c r="T3" s="42"/>
    </row>
    <row r="4" spans="1:20">
      <c r="A4" s="43" t="s">
        <v>236</v>
      </c>
      <c r="B4" s="44" t="s">
        <v>446</v>
      </c>
      <c r="C4" s="44"/>
      <c r="D4" s="44"/>
      <c r="E4" s="44"/>
      <c r="F4" s="44"/>
      <c r="G4" s="44"/>
      <c r="H4" s="44"/>
      <c r="I4" s="44"/>
      <c r="J4" s="44"/>
      <c r="K4" s="44"/>
      <c r="L4" s="44"/>
      <c r="M4" s="44"/>
      <c r="N4" s="44"/>
      <c r="O4" s="44"/>
      <c r="P4" s="44"/>
      <c r="Q4" s="44"/>
      <c r="R4" s="44"/>
      <c r="S4" s="44"/>
      <c r="T4" s="44"/>
    </row>
    <row r="5" spans="1:20">
      <c r="A5" s="43"/>
      <c r="B5" s="46" t="s">
        <v>237</v>
      </c>
      <c r="C5" s="46"/>
      <c r="D5" s="46"/>
      <c r="E5" s="46"/>
      <c r="F5" s="46"/>
      <c r="G5" s="46"/>
      <c r="H5" s="46"/>
      <c r="I5" s="46"/>
      <c r="J5" s="46"/>
      <c r="K5" s="46"/>
      <c r="L5" s="46"/>
      <c r="M5" s="46"/>
      <c r="N5" s="46"/>
      <c r="O5" s="46"/>
      <c r="P5" s="46"/>
      <c r="Q5" s="46"/>
      <c r="R5" s="46"/>
      <c r="S5" s="46"/>
      <c r="T5" s="46"/>
    </row>
    <row r="6" spans="1:20">
      <c r="A6" s="43"/>
      <c r="B6" s="46" t="s">
        <v>447</v>
      </c>
      <c r="C6" s="46"/>
      <c r="D6" s="46"/>
      <c r="E6" s="46"/>
      <c r="F6" s="46"/>
      <c r="G6" s="46"/>
      <c r="H6" s="46"/>
      <c r="I6" s="46"/>
      <c r="J6" s="46"/>
      <c r="K6" s="46"/>
      <c r="L6" s="46"/>
      <c r="M6" s="46"/>
      <c r="N6" s="46"/>
      <c r="O6" s="46"/>
      <c r="P6" s="46"/>
      <c r="Q6" s="46"/>
      <c r="R6" s="46"/>
      <c r="S6" s="46"/>
      <c r="T6" s="46"/>
    </row>
    <row r="7" spans="1:20" ht="38.25" customHeight="1">
      <c r="A7" s="43"/>
      <c r="B7" s="46" t="s">
        <v>448</v>
      </c>
      <c r="C7" s="46"/>
      <c r="D7" s="46"/>
      <c r="E7" s="46"/>
      <c r="F7" s="46"/>
      <c r="G7" s="46"/>
      <c r="H7" s="46"/>
      <c r="I7" s="46"/>
      <c r="J7" s="46"/>
      <c r="K7" s="46"/>
      <c r="L7" s="46"/>
      <c r="M7" s="46"/>
      <c r="N7" s="46"/>
      <c r="O7" s="46"/>
      <c r="P7" s="46"/>
      <c r="Q7" s="46"/>
      <c r="R7" s="46"/>
      <c r="S7" s="46"/>
      <c r="T7" s="46"/>
    </row>
    <row r="8" spans="1:20">
      <c r="A8" s="43"/>
      <c r="B8" s="46" t="s">
        <v>449</v>
      </c>
      <c r="C8" s="46"/>
      <c r="D8" s="46"/>
      <c r="E8" s="46"/>
      <c r="F8" s="46"/>
      <c r="G8" s="46"/>
      <c r="H8" s="46"/>
      <c r="I8" s="46"/>
      <c r="J8" s="46"/>
      <c r="K8" s="46"/>
      <c r="L8" s="46"/>
      <c r="M8" s="46"/>
      <c r="N8" s="46"/>
      <c r="O8" s="46"/>
      <c r="P8" s="46"/>
      <c r="Q8" s="46"/>
      <c r="R8" s="46"/>
      <c r="S8" s="46"/>
      <c r="T8" s="46"/>
    </row>
    <row r="9" spans="1:20">
      <c r="A9" s="43"/>
      <c r="B9" s="79"/>
      <c r="C9" s="105">
        <v>42004</v>
      </c>
      <c r="D9" s="105"/>
      <c r="E9" s="105"/>
      <c r="F9" s="105"/>
      <c r="G9" s="105"/>
      <c r="H9" s="105"/>
      <c r="I9" s="105"/>
    </row>
    <row r="10" spans="1:20">
      <c r="A10" s="43"/>
      <c r="B10" s="89"/>
      <c r="C10" s="90" t="s">
        <v>450</v>
      </c>
      <c r="D10" s="91"/>
      <c r="E10" s="90" t="s">
        <v>451</v>
      </c>
      <c r="F10" s="91"/>
      <c r="G10" s="90" t="s">
        <v>452</v>
      </c>
      <c r="H10" s="91"/>
      <c r="I10" s="90" t="s">
        <v>453</v>
      </c>
    </row>
    <row r="11" spans="1:20">
      <c r="A11" s="43"/>
      <c r="B11" s="89"/>
      <c r="C11" s="106" t="s">
        <v>434</v>
      </c>
      <c r="D11" s="106"/>
      <c r="E11" s="106"/>
      <c r="F11" s="106"/>
      <c r="G11" s="106"/>
      <c r="H11" s="106"/>
      <c r="I11" s="106"/>
    </row>
    <row r="12" spans="1:20">
      <c r="A12" s="43"/>
      <c r="B12" s="93" t="s">
        <v>454</v>
      </c>
      <c r="C12" s="92"/>
      <c r="D12" s="92"/>
      <c r="E12" s="92"/>
      <c r="F12" s="92"/>
      <c r="G12" s="92"/>
      <c r="H12" s="92"/>
      <c r="I12" s="92"/>
    </row>
    <row r="13" spans="1:20" ht="24.75">
      <c r="A13" s="43"/>
      <c r="B13" s="94" t="s">
        <v>455</v>
      </c>
      <c r="C13" s="95" t="s">
        <v>456</v>
      </c>
      <c r="D13" s="89"/>
      <c r="E13" s="95" t="s">
        <v>457</v>
      </c>
      <c r="F13" s="89"/>
      <c r="G13" s="95" t="s">
        <v>458</v>
      </c>
      <c r="H13" s="89"/>
      <c r="I13" s="96">
        <v>49276</v>
      </c>
    </row>
    <row r="14" spans="1:20" ht="24.75">
      <c r="A14" s="43"/>
      <c r="B14" s="94" t="s">
        <v>459</v>
      </c>
      <c r="C14" s="97">
        <v>4902</v>
      </c>
      <c r="D14" s="89"/>
      <c r="E14" s="95">
        <v>8</v>
      </c>
      <c r="F14" s="89"/>
      <c r="G14" s="95">
        <v>-39</v>
      </c>
      <c r="H14" s="89"/>
      <c r="I14" s="97">
        <v>4871</v>
      </c>
    </row>
    <row r="15" spans="1:20" ht="24.75">
      <c r="A15" s="43"/>
      <c r="B15" s="94" t="s">
        <v>460</v>
      </c>
      <c r="C15" s="97">
        <v>20233</v>
      </c>
      <c r="D15" s="89"/>
      <c r="E15" s="95">
        <v>192</v>
      </c>
      <c r="F15" s="89"/>
      <c r="G15" s="95">
        <v>-74</v>
      </c>
      <c r="H15" s="89"/>
      <c r="I15" s="97">
        <v>20351</v>
      </c>
    </row>
    <row r="16" spans="1:20" ht="24.75">
      <c r="A16" s="43"/>
      <c r="B16" s="94" t="s">
        <v>461</v>
      </c>
      <c r="C16" s="95">
        <v>532</v>
      </c>
      <c r="D16" s="89"/>
      <c r="E16" s="95">
        <v>2</v>
      </c>
      <c r="F16" s="89"/>
      <c r="G16" s="95">
        <v>-2</v>
      </c>
      <c r="H16" s="89"/>
      <c r="I16" s="95">
        <v>532</v>
      </c>
    </row>
    <row r="17" spans="1:9" ht="36.75">
      <c r="A17" s="43"/>
      <c r="B17" s="94" t="s">
        <v>462</v>
      </c>
      <c r="C17" s="95">
        <v>500</v>
      </c>
      <c r="D17" s="89"/>
      <c r="E17" s="95">
        <v>2</v>
      </c>
      <c r="F17" s="89"/>
      <c r="G17" s="95" t="s">
        <v>319</v>
      </c>
      <c r="H17" s="89"/>
      <c r="I17" s="95">
        <v>502</v>
      </c>
    </row>
    <row r="18" spans="1:9" ht="24.75">
      <c r="A18" s="43"/>
      <c r="B18" s="94" t="s">
        <v>463</v>
      </c>
      <c r="C18" s="98">
        <v>25</v>
      </c>
      <c r="D18" s="89"/>
      <c r="E18" s="98" t="s">
        <v>319</v>
      </c>
      <c r="F18" s="89"/>
      <c r="G18" s="98" t="s">
        <v>319</v>
      </c>
      <c r="H18" s="89"/>
      <c r="I18" s="98">
        <v>25</v>
      </c>
    </row>
    <row r="19" spans="1:9" ht="25.5" thickBot="1">
      <c r="A19" s="43"/>
      <c r="B19" s="99" t="s">
        <v>464</v>
      </c>
      <c r="C19" s="100" t="s">
        <v>465</v>
      </c>
      <c r="D19" s="89"/>
      <c r="E19" s="100" t="s">
        <v>466</v>
      </c>
      <c r="F19" s="89"/>
      <c r="G19" s="100" t="s">
        <v>467</v>
      </c>
      <c r="H19" s="89"/>
      <c r="I19" s="101">
        <v>75557</v>
      </c>
    </row>
    <row r="20" spans="1:9" ht="15.75" thickTop="1">
      <c r="A20" s="43"/>
      <c r="B20" s="93" t="s">
        <v>468</v>
      </c>
      <c r="C20" s="102"/>
      <c r="D20" s="92"/>
      <c r="E20" s="102"/>
      <c r="F20" s="92"/>
      <c r="G20" s="102"/>
      <c r="H20" s="92"/>
      <c r="I20" s="102"/>
    </row>
    <row r="21" spans="1:9" ht="24.75">
      <c r="A21" s="43"/>
      <c r="B21" s="94" t="s">
        <v>459</v>
      </c>
      <c r="C21" s="95" t="s">
        <v>469</v>
      </c>
      <c r="D21" s="89"/>
      <c r="E21" s="95" t="s">
        <v>470</v>
      </c>
      <c r="F21" s="89"/>
      <c r="G21" s="95" t="s">
        <v>471</v>
      </c>
      <c r="H21" s="89"/>
      <c r="I21" s="96">
        <v>16027</v>
      </c>
    </row>
    <row r="22" spans="1:9" ht="36.75">
      <c r="A22" s="43"/>
      <c r="B22" s="94" t="s">
        <v>462</v>
      </c>
      <c r="C22" s="98">
        <v>481</v>
      </c>
      <c r="D22" s="89"/>
      <c r="E22" s="98">
        <v>36</v>
      </c>
      <c r="F22" s="89"/>
      <c r="G22" s="98" t="s">
        <v>319</v>
      </c>
      <c r="H22" s="89"/>
      <c r="I22" s="98">
        <v>517</v>
      </c>
    </row>
    <row r="23" spans="1:9" ht="37.5" thickBot="1">
      <c r="A23" s="43"/>
      <c r="B23" s="99" t="s">
        <v>472</v>
      </c>
      <c r="C23" s="100" t="s">
        <v>473</v>
      </c>
      <c r="D23" s="92"/>
      <c r="E23" s="100" t="s">
        <v>474</v>
      </c>
      <c r="F23" s="92"/>
      <c r="G23" s="100" t="s">
        <v>475</v>
      </c>
      <c r="H23" s="92"/>
      <c r="I23" s="100" t="s">
        <v>476</v>
      </c>
    </row>
    <row r="24" spans="1:9" ht="15.75" thickTop="1">
      <c r="A24" s="43"/>
      <c r="B24" s="89"/>
      <c r="C24" s="103"/>
      <c r="D24" s="92"/>
      <c r="E24" s="103"/>
      <c r="F24" s="92"/>
      <c r="G24" s="103"/>
      <c r="H24" s="92"/>
      <c r="I24" s="103"/>
    </row>
    <row r="25" spans="1:9">
      <c r="A25" s="43"/>
      <c r="B25" s="89"/>
      <c r="C25" s="105">
        <v>41639</v>
      </c>
      <c r="D25" s="105"/>
      <c r="E25" s="105"/>
      <c r="F25" s="105"/>
      <c r="G25" s="105"/>
      <c r="H25" s="105"/>
      <c r="I25" s="105"/>
    </row>
    <row r="26" spans="1:9">
      <c r="A26" s="43"/>
      <c r="B26" s="89"/>
      <c r="C26" s="90" t="s">
        <v>450</v>
      </c>
      <c r="D26" s="91"/>
      <c r="E26" s="90" t="s">
        <v>451</v>
      </c>
      <c r="F26" s="91"/>
      <c r="G26" s="90" t="s">
        <v>452</v>
      </c>
      <c r="H26" s="91"/>
      <c r="I26" s="90" t="s">
        <v>453</v>
      </c>
    </row>
    <row r="27" spans="1:9">
      <c r="A27" s="43"/>
      <c r="B27" s="89"/>
      <c r="C27" s="106" t="s">
        <v>434</v>
      </c>
      <c r="D27" s="106"/>
      <c r="E27" s="106"/>
      <c r="F27" s="106"/>
      <c r="G27" s="106"/>
      <c r="H27" s="106"/>
      <c r="I27" s="106"/>
    </row>
    <row r="28" spans="1:9">
      <c r="A28" s="43"/>
      <c r="B28" s="93" t="s">
        <v>454</v>
      </c>
      <c r="C28" s="92"/>
      <c r="D28" s="92"/>
      <c r="E28" s="92"/>
      <c r="F28" s="92"/>
      <c r="G28" s="92"/>
      <c r="H28" s="92"/>
      <c r="I28" s="92"/>
    </row>
    <row r="29" spans="1:9" ht="24.75">
      <c r="A29" s="43"/>
      <c r="B29" s="94" t="s">
        <v>455</v>
      </c>
      <c r="C29" s="96">
        <v>48612</v>
      </c>
      <c r="D29" s="89"/>
      <c r="E29" s="95" t="s">
        <v>477</v>
      </c>
      <c r="F29" s="89"/>
      <c r="G29" s="95" t="s">
        <v>478</v>
      </c>
      <c r="H29" s="89"/>
      <c r="I29" s="96">
        <v>48061</v>
      </c>
    </row>
    <row r="30" spans="1:9" ht="24.75">
      <c r="A30" s="43"/>
      <c r="B30" s="94" t="s">
        <v>459</v>
      </c>
      <c r="C30" s="97">
        <v>8321</v>
      </c>
      <c r="D30" s="89"/>
      <c r="E30" s="95" t="s">
        <v>319</v>
      </c>
      <c r="F30" s="89"/>
      <c r="G30" s="95">
        <v>-500</v>
      </c>
      <c r="H30" s="89"/>
      <c r="I30" s="97">
        <v>7821</v>
      </c>
    </row>
    <row r="31" spans="1:9" ht="24.75">
      <c r="A31" s="43"/>
      <c r="B31" s="94" t="s">
        <v>460</v>
      </c>
      <c r="C31" s="97">
        <v>20908</v>
      </c>
      <c r="D31" s="89"/>
      <c r="E31" s="95">
        <v>57</v>
      </c>
      <c r="F31" s="89"/>
      <c r="G31" s="95">
        <v>-411</v>
      </c>
      <c r="H31" s="89"/>
      <c r="I31" s="97">
        <v>20554</v>
      </c>
    </row>
    <row r="32" spans="1:9" ht="24.75">
      <c r="A32" s="43"/>
      <c r="B32" s="94" t="s">
        <v>461</v>
      </c>
      <c r="C32" s="95">
        <v>758</v>
      </c>
      <c r="D32" s="89"/>
      <c r="E32" s="95">
        <v>6</v>
      </c>
      <c r="F32" s="89"/>
      <c r="G32" s="95">
        <v>-5</v>
      </c>
      <c r="H32" s="89"/>
      <c r="I32" s="95">
        <v>759</v>
      </c>
    </row>
    <row r="33" spans="1:20" ht="36.75">
      <c r="A33" s="43"/>
      <c r="B33" s="94" t="s">
        <v>462</v>
      </c>
      <c r="C33" s="97">
        <v>1252</v>
      </c>
      <c r="D33" s="89"/>
      <c r="E33" s="95">
        <v>3</v>
      </c>
      <c r="F33" s="89"/>
      <c r="G33" s="95">
        <v>-48</v>
      </c>
      <c r="H33" s="89"/>
      <c r="I33" s="97">
        <v>1207</v>
      </c>
    </row>
    <row r="34" spans="1:20" ht="24.75">
      <c r="A34" s="43"/>
      <c r="B34" s="94" t="s">
        <v>463</v>
      </c>
      <c r="C34" s="98">
        <v>234</v>
      </c>
      <c r="D34" s="89"/>
      <c r="E34" s="98" t="s">
        <v>319</v>
      </c>
      <c r="F34" s="89"/>
      <c r="G34" s="98" t="s">
        <v>319</v>
      </c>
      <c r="H34" s="89"/>
      <c r="I34" s="98">
        <v>234</v>
      </c>
    </row>
    <row r="35" spans="1:20" ht="25.5" thickBot="1">
      <c r="A35" s="43"/>
      <c r="B35" s="99" t="s">
        <v>464</v>
      </c>
      <c r="C35" s="101">
        <v>80085</v>
      </c>
      <c r="D35" s="89"/>
      <c r="E35" s="100" t="s">
        <v>479</v>
      </c>
      <c r="F35" s="89"/>
      <c r="G35" s="100" t="s">
        <v>480</v>
      </c>
      <c r="H35" s="89"/>
      <c r="I35" s="101">
        <v>78636</v>
      </c>
    </row>
    <row r="36" spans="1:20" ht="15.75" thickTop="1">
      <c r="A36" s="43"/>
      <c r="B36" s="93" t="s">
        <v>468</v>
      </c>
      <c r="C36" s="102"/>
      <c r="D36" s="92"/>
      <c r="E36" s="102"/>
      <c r="F36" s="92"/>
      <c r="G36" s="102"/>
      <c r="H36" s="92"/>
      <c r="I36" s="102"/>
    </row>
    <row r="37" spans="1:20" ht="24.75">
      <c r="A37" s="43"/>
      <c r="B37" s="94" t="s">
        <v>459</v>
      </c>
      <c r="C37" s="104">
        <v>10963</v>
      </c>
      <c r="D37" s="89"/>
      <c r="E37" s="98" t="s">
        <v>481</v>
      </c>
      <c r="F37" s="89"/>
      <c r="G37" s="98" t="s">
        <v>482</v>
      </c>
      <c r="H37" s="89"/>
      <c r="I37" s="104">
        <v>10268</v>
      </c>
    </row>
    <row r="38" spans="1:20" ht="37.5" thickBot="1">
      <c r="A38" s="43"/>
      <c r="B38" s="99" t="s">
        <v>472</v>
      </c>
      <c r="C38" s="101">
        <v>10963</v>
      </c>
      <c r="D38" s="89"/>
      <c r="E38" s="100" t="s">
        <v>481</v>
      </c>
      <c r="F38" s="89"/>
      <c r="G38" s="100" t="s">
        <v>482</v>
      </c>
      <c r="H38" s="89"/>
      <c r="I38" s="101">
        <v>10268</v>
      </c>
    </row>
    <row r="39" spans="1:20" ht="15.75" thickTop="1">
      <c r="A39" s="43"/>
      <c r="B39" s="46" t="s">
        <v>483</v>
      </c>
      <c r="C39" s="46"/>
      <c r="D39" s="46"/>
      <c r="E39" s="46"/>
      <c r="F39" s="46"/>
      <c r="G39" s="46"/>
      <c r="H39" s="46"/>
      <c r="I39" s="46"/>
      <c r="J39" s="46"/>
      <c r="K39" s="46"/>
      <c r="L39" s="46"/>
      <c r="M39" s="46"/>
      <c r="N39" s="46"/>
      <c r="O39" s="46"/>
      <c r="P39" s="46"/>
      <c r="Q39" s="46"/>
      <c r="R39" s="46"/>
      <c r="S39" s="46"/>
      <c r="T39" s="46"/>
    </row>
    <row r="40" spans="1:20" ht="15.75">
      <c r="A40" s="43"/>
      <c r="B40" s="49"/>
      <c r="C40" s="49"/>
      <c r="D40" s="49"/>
      <c r="E40" s="49"/>
      <c r="F40" s="49"/>
      <c r="G40" s="49"/>
      <c r="H40" s="49"/>
      <c r="I40" s="49"/>
      <c r="J40" s="49"/>
      <c r="K40" s="49"/>
      <c r="L40" s="49"/>
      <c r="M40" s="49"/>
      <c r="N40" s="49"/>
      <c r="O40" s="49"/>
      <c r="P40" s="49"/>
      <c r="Q40" s="49"/>
      <c r="R40" s="49"/>
      <c r="S40" s="49"/>
      <c r="T40" s="49"/>
    </row>
    <row r="41" spans="1:20">
      <c r="A41" s="43"/>
      <c r="B41" s="107"/>
      <c r="C41" s="108"/>
      <c r="D41" s="124" t="s">
        <v>484</v>
      </c>
      <c r="E41" s="124"/>
      <c r="F41" s="124"/>
      <c r="G41" s="124"/>
      <c r="H41" s="124"/>
      <c r="I41" s="124"/>
      <c r="J41" s="124"/>
      <c r="K41" s="124"/>
      <c r="L41" s="124"/>
      <c r="M41" s="124"/>
      <c r="N41" s="124"/>
      <c r="O41" s="124"/>
      <c r="P41" s="124"/>
      <c r="Q41" s="124"/>
      <c r="R41" s="124"/>
      <c r="S41" s="124"/>
      <c r="T41" s="124"/>
    </row>
    <row r="42" spans="1:20">
      <c r="A42" s="43"/>
      <c r="B42" s="107"/>
      <c r="C42" s="108"/>
      <c r="D42" s="125" t="s">
        <v>485</v>
      </c>
      <c r="E42" s="125"/>
      <c r="F42" s="125"/>
      <c r="G42" s="125"/>
      <c r="H42" s="125"/>
      <c r="I42" s="110"/>
      <c r="J42" s="125" t="s">
        <v>486</v>
      </c>
      <c r="K42" s="125"/>
      <c r="L42" s="125"/>
      <c r="M42" s="125"/>
      <c r="N42" s="125"/>
      <c r="O42" s="111"/>
      <c r="P42" s="125" t="s">
        <v>142</v>
      </c>
      <c r="Q42" s="125"/>
      <c r="R42" s="125"/>
      <c r="S42" s="125"/>
      <c r="T42" s="125"/>
    </row>
    <row r="43" spans="1:20">
      <c r="A43" s="43"/>
      <c r="B43" s="112"/>
      <c r="C43" s="108"/>
      <c r="D43" s="109" t="s">
        <v>75</v>
      </c>
      <c r="E43" s="111"/>
      <c r="F43" s="109" t="s">
        <v>487</v>
      </c>
      <c r="G43" s="111"/>
      <c r="H43" s="109" t="s">
        <v>488</v>
      </c>
      <c r="I43" s="112"/>
      <c r="J43" s="109" t="s">
        <v>75</v>
      </c>
      <c r="K43" s="111"/>
      <c r="L43" s="109" t="s">
        <v>487</v>
      </c>
      <c r="M43" s="111"/>
      <c r="N43" s="109" t="s">
        <v>488</v>
      </c>
      <c r="O43" s="108"/>
      <c r="P43" s="109" t="s">
        <v>75</v>
      </c>
      <c r="Q43" s="111"/>
      <c r="R43" s="109" t="s">
        <v>487</v>
      </c>
      <c r="S43" s="111"/>
      <c r="T43" s="109" t="s">
        <v>488</v>
      </c>
    </row>
    <row r="44" spans="1:20">
      <c r="A44" s="43"/>
      <c r="B44" s="113"/>
      <c r="C44" s="112"/>
      <c r="D44" s="126" t="s">
        <v>314</v>
      </c>
      <c r="E44" s="126"/>
      <c r="F44" s="126"/>
      <c r="G44" s="126"/>
      <c r="H44" s="126"/>
      <c r="I44" s="126"/>
      <c r="J44" s="126"/>
      <c r="K44" s="126"/>
      <c r="L44" s="126"/>
      <c r="M44" s="126"/>
      <c r="N44" s="126"/>
      <c r="O44" s="126"/>
      <c r="P44" s="126"/>
      <c r="Q44" s="126"/>
      <c r="R44" s="126"/>
      <c r="S44" s="126"/>
      <c r="T44" s="126"/>
    </row>
    <row r="45" spans="1:20">
      <c r="A45" s="43"/>
      <c r="B45" s="113" t="s">
        <v>489</v>
      </c>
      <c r="C45" s="107"/>
      <c r="D45" s="107"/>
      <c r="E45" s="107"/>
      <c r="F45" s="107"/>
      <c r="G45" s="107"/>
      <c r="H45" s="107"/>
      <c r="I45" s="107"/>
      <c r="J45" s="107"/>
      <c r="K45" s="107"/>
      <c r="L45" s="107"/>
      <c r="M45" s="107"/>
      <c r="N45" s="107"/>
      <c r="O45" s="107"/>
      <c r="P45" s="107"/>
      <c r="Q45" s="107"/>
      <c r="R45" s="107"/>
      <c r="S45" s="107"/>
      <c r="T45" s="107"/>
    </row>
    <row r="46" spans="1:20" ht="23.25">
      <c r="A46" s="43"/>
      <c r="B46" s="107" t="s">
        <v>490</v>
      </c>
      <c r="C46" s="107"/>
      <c r="D46" s="114">
        <v>30000</v>
      </c>
      <c r="E46" s="107"/>
      <c r="F46" s="115" t="s">
        <v>491</v>
      </c>
      <c r="G46" s="107"/>
      <c r="H46" s="115">
        <v>1</v>
      </c>
      <c r="I46" s="107"/>
      <c r="J46" s="114">
        <v>16753</v>
      </c>
      <c r="K46" s="107"/>
      <c r="L46" s="115" t="s">
        <v>492</v>
      </c>
      <c r="M46" s="107"/>
      <c r="N46" s="115">
        <v>15</v>
      </c>
      <c r="O46" s="107"/>
      <c r="P46" s="114">
        <v>46753</v>
      </c>
      <c r="Q46" s="107"/>
      <c r="R46" s="115" t="s">
        <v>492</v>
      </c>
      <c r="S46" s="107"/>
      <c r="T46" s="115">
        <v>16</v>
      </c>
    </row>
    <row r="47" spans="1:20">
      <c r="A47" s="43"/>
      <c r="B47" s="107" t="s">
        <v>493</v>
      </c>
      <c r="C47" s="107"/>
      <c r="D47" s="115">
        <v>576</v>
      </c>
      <c r="E47" s="107"/>
      <c r="F47" s="115">
        <v>-1</v>
      </c>
      <c r="G47" s="107"/>
      <c r="H47" s="115">
        <v>1</v>
      </c>
      <c r="I47" s="107"/>
      <c r="J47" s="116">
        <v>3076</v>
      </c>
      <c r="K47" s="107"/>
      <c r="L47" s="115">
        <v>-38</v>
      </c>
      <c r="M47" s="107"/>
      <c r="N47" s="115">
        <v>8</v>
      </c>
      <c r="O47" s="107"/>
      <c r="P47" s="116">
        <v>3652</v>
      </c>
      <c r="Q47" s="107"/>
      <c r="R47" s="115">
        <v>-39</v>
      </c>
      <c r="S47" s="107"/>
      <c r="T47" s="115">
        <v>9</v>
      </c>
    </row>
    <row r="48" spans="1:20">
      <c r="A48" s="43"/>
      <c r="B48" s="107" t="s">
        <v>494</v>
      </c>
      <c r="C48" s="107"/>
      <c r="D48" s="115" t="s">
        <v>319</v>
      </c>
      <c r="E48" s="107"/>
      <c r="F48" s="115" t="s">
        <v>319</v>
      </c>
      <c r="G48" s="107"/>
      <c r="H48" s="115" t="s">
        <v>319</v>
      </c>
      <c r="I48" s="107"/>
      <c r="J48" s="116">
        <v>5882</v>
      </c>
      <c r="K48" s="107"/>
      <c r="L48" s="115">
        <v>-74</v>
      </c>
      <c r="M48" s="107"/>
      <c r="N48" s="115">
        <v>4</v>
      </c>
      <c r="O48" s="107"/>
      <c r="P48" s="116">
        <v>5882</v>
      </c>
      <c r="Q48" s="107"/>
      <c r="R48" s="115">
        <v>-74</v>
      </c>
      <c r="S48" s="107"/>
      <c r="T48" s="115">
        <v>4</v>
      </c>
    </row>
    <row r="49" spans="1:20">
      <c r="A49" s="43"/>
      <c r="B49" s="107" t="s">
        <v>495</v>
      </c>
      <c r="C49" s="107"/>
      <c r="D49" s="117" t="s">
        <v>319</v>
      </c>
      <c r="E49" s="107"/>
      <c r="F49" s="117" t="s">
        <v>319</v>
      </c>
      <c r="G49" s="107"/>
      <c r="H49" s="117" t="s">
        <v>319</v>
      </c>
      <c r="I49" s="107"/>
      <c r="J49" s="117">
        <v>296</v>
      </c>
      <c r="K49" s="107"/>
      <c r="L49" s="117">
        <v>-2</v>
      </c>
      <c r="M49" s="107"/>
      <c r="N49" s="117">
        <v>1</v>
      </c>
      <c r="O49" s="107"/>
      <c r="P49" s="117">
        <v>296</v>
      </c>
      <c r="Q49" s="107"/>
      <c r="R49" s="117">
        <v>-2</v>
      </c>
      <c r="S49" s="107"/>
      <c r="T49" s="117">
        <v>1</v>
      </c>
    </row>
    <row r="50" spans="1:20" ht="15.75" thickBot="1">
      <c r="A50" s="43"/>
      <c r="B50" s="107" t="s">
        <v>496</v>
      </c>
      <c r="C50" s="107"/>
      <c r="D50" s="118">
        <v>30576</v>
      </c>
      <c r="E50" s="107"/>
      <c r="F50" s="119" t="s">
        <v>497</v>
      </c>
      <c r="G50" s="107"/>
      <c r="H50" s="119">
        <v>2</v>
      </c>
      <c r="I50" s="107"/>
      <c r="J50" s="118">
        <v>26007</v>
      </c>
      <c r="K50" s="107"/>
      <c r="L50" s="119" t="s">
        <v>498</v>
      </c>
      <c r="M50" s="107"/>
      <c r="N50" s="119">
        <v>28</v>
      </c>
      <c r="O50" s="107"/>
      <c r="P50" s="118">
        <v>56583</v>
      </c>
      <c r="Q50" s="107"/>
      <c r="R50" s="119" t="s">
        <v>499</v>
      </c>
      <c r="S50" s="107"/>
      <c r="T50" s="119">
        <v>30</v>
      </c>
    </row>
    <row r="51" spans="1:20" ht="15.75" thickTop="1">
      <c r="A51" s="43"/>
      <c r="B51" s="113" t="s">
        <v>500</v>
      </c>
      <c r="C51" s="107"/>
      <c r="D51" s="120"/>
      <c r="E51" s="107"/>
      <c r="F51" s="120"/>
      <c r="G51" s="107"/>
      <c r="H51" s="120"/>
      <c r="I51" s="107"/>
      <c r="J51" s="120"/>
      <c r="K51" s="107"/>
      <c r="L51" s="120"/>
      <c r="M51" s="107"/>
      <c r="N51" s="120"/>
      <c r="O51" s="107"/>
      <c r="P51" s="120"/>
      <c r="Q51" s="107"/>
      <c r="R51" s="120"/>
      <c r="S51" s="107"/>
      <c r="T51" s="120"/>
    </row>
    <row r="52" spans="1:20">
      <c r="A52" s="43"/>
      <c r="B52" s="107" t="s">
        <v>493</v>
      </c>
      <c r="C52" s="107"/>
      <c r="D52" s="117" t="s">
        <v>481</v>
      </c>
      <c r="E52" s="107"/>
      <c r="F52" s="117" t="s">
        <v>491</v>
      </c>
      <c r="G52" s="107"/>
      <c r="H52" s="117" t="s">
        <v>319</v>
      </c>
      <c r="I52" s="107"/>
      <c r="J52" s="117" t="s">
        <v>501</v>
      </c>
      <c r="K52" s="107"/>
      <c r="L52" s="117" t="s">
        <v>475</v>
      </c>
      <c r="M52" s="107"/>
      <c r="N52" s="117">
        <v>3</v>
      </c>
      <c r="O52" s="107"/>
      <c r="P52" s="117" t="s">
        <v>501</v>
      </c>
      <c r="Q52" s="107"/>
      <c r="R52" s="117" t="s">
        <v>475</v>
      </c>
      <c r="S52" s="107"/>
      <c r="T52" s="117">
        <v>3</v>
      </c>
    </row>
    <row r="53" spans="1:20" ht="15.75" thickBot="1">
      <c r="A53" s="43"/>
      <c r="B53" s="121" t="s">
        <v>502</v>
      </c>
      <c r="C53" s="107"/>
      <c r="D53" s="119" t="s">
        <v>481</v>
      </c>
      <c r="E53" s="107"/>
      <c r="F53" s="119" t="s">
        <v>491</v>
      </c>
      <c r="G53" s="107"/>
      <c r="H53" s="119" t="s">
        <v>319</v>
      </c>
      <c r="I53" s="107"/>
      <c r="J53" s="119" t="s">
        <v>501</v>
      </c>
      <c r="K53" s="107"/>
      <c r="L53" s="119" t="s">
        <v>475</v>
      </c>
      <c r="M53" s="107"/>
      <c r="N53" s="119">
        <v>3</v>
      </c>
      <c r="O53" s="107"/>
      <c r="P53" s="119" t="s">
        <v>501</v>
      </c>
      <c r="Q53" s="107"/>
      <c r="R53" s="119" t="s">
        <v>475</v>
      </c>
      <c r="S53" s="107"/>
      <c r="T53" s="119">
        <v>3</v>
      </c>
    </row>
    <row r="54" spans="1:20" ht="15.75" thickTop="1">
      <c r="A54" s="43"/>
      <c r="B54" s="115"/>
      <c r="C54" s="107"/>
      <c r="D54" s="122"/>
      <c r="E54" s="107"/>
      <c r="F54" s="120"/>
      <c r="G54" s="107"/>
      <c r="H54" s="122"/>
      <c r="I54" s="107"/>
      <c r="J54" s="122"/>
      <c r="K54" s="107"/>
      <c r="L54" s="122"/>
      <c r="M54" s="107"/>
      <c r="N54" s="120"/>
      <c r="O54" s="107"/>
      <c r="P54" s="120"/>
      <c r="Q54" s="107"/>
      <c r="R54" s="122"/>
      <c r="S54" s="107"/>
      <c r="T54" s="122"/>
    </row>
    <row r="55" spans="1:20">
      <c r="A55" s="43"/>
      <c r="B55" s="107"/>
      <c r="C55" s="108"/>
      <c r="D55" s="124" t="s">
        <v>503</v>
      </c>
      <c r="E55" s="124"/>
      <c r="F55" s="124"/>
      <c r="G55" s="124"/>
      <c r="H55" s="124"/>
      <c r="I55" s="124"/>
      <c r="J55" s="124"/>
      <c r="K55" s="124"/>
      <c r="L55" s="124"/>
      <c r="M55" s="124"/>
      <c r="N55" s="124"/>
      <c r="O55" s="124"/>
      <c r="P55" s="124"/>
      <c r="Q55" s="124"/>
      <c r="R55" s="124"/>
      <c r="S55" s="124"/>
      <c r="T55" s="124"/>
    </row>
    <row r="56" spans="1:20">
      <c r="A56" s="43"/>
      <c r="B56" s="107"/>
      <c r="C56" s="108"/>
      <c r="D56" s="125" t="s">
        <v>485</v>
      </c>
      <c r="E56" s="125"/>
      <c r="F56" s="125"/>
      <c r="G56" s="125"/>
      <c r="H56" s="125"/>
      <c r="I56" s="110"/>
      <c r="J56" s="125" t="s">
        <v>486</v>
      </c>
      <c r="K56" s="125"/>
      <c r="L56" s="125"/>
      <c r="M56" s="125"/>
      <c r="N56" s="125"/>
      <c r="O56" s="111"/>
      <c r="P56" s="125" t="s">
        <v>142</v>
      </c>
      <c r="Q56" s="125"/>
      <c r="R56" s="125"/>
      <c r="S56" s="125"/>
      <c r="T56" s="125"/>
    </row>
    <row r="57" spans="1:20">
      <c r="A57" s="43"/>
      <c r="B57" s="112"/>
      <c r="C57" s="108"/>
      <c r="D57" s="109" t="s">
        <v>75</v>
      </c>
      <c r="E57" s="111"/>
      <c r="F57" s="109" t="s">
        <v>487</v>
      </c>
      <c r="G57" s="111"/>
      <c r="H57" s="109" t="s">
        <v>488</v>
      </c>
      <c r="I57" s="112"/>
      <c r="J57" s="109" t="s">
        <v>75</v>
      </c>
      <c r="K57" s="111"/>
      <c r="L57" s="109" t="s">
        <v>487</v>
      </c>
      <c r="M57" s="111"/>
      <c r="N57" s="109" t="s">
        <v>488</v>
      </c>
      <c r="O57" s="108"/>
      <c r="P57" s="109" t="s">
        <v>75</v>
      </c>
      <c r="Q57" s="111"/>
      <c r="R57" s="109" t="s">
        <v>487</v>
      </c>
      <c r="S57" s="111"/>
      <c r="T57" s="109" t="s">
        <v>488</v>
      </c>
    </row>
    <row r="58" spans="1:20">
      <c r="A58" s="43"/>
      <c r="B58" s="113"/>
      <c r="C58" s="112"/>
      <c r="D58" s="126" t="s">
        <v>314</v>
      </c>
      <c r="E58" s="126"/>
      <c r="F58" s="126"/>
      <c r="G58" s="126"/>
      <c r="H58" s="126"/>
      <c r="I58" s="126"/>
      <c r="J58" s="126"/>
      <c r="K58" s="126"/>
      <c r="L58" s="126"/>
      <c r="M58" s="126"/>
      <c r="N58" s="126"/>
      <c r="O58" s="126"/>
      <c r="P58" s="126"/>
      <c r="Q58" s="126"/>
      <c r="R58" s="126"/>
      <c r="S58" s="126"/>
      <c r="T58" s="126"/>
    </row>
    <row r="59" spans="1:20">
      <c r="A59" s="43"/>
      <c r="B59" s="113" t="s">
        <v>489</v>
      </c>
      <c r="C59" s="107"/>
      <c r="D59" s="107"/>
      <c r="E59" s="107"/>
      <c r="F59" s="107"/>
      <c r="G59" s="107"/>
      <c r="H59" s="107"/>
      <c r="I59" s="107"/>
      <c r="J59" s="107"/>
      <c r="K59" s="107"/>
      <c r="L59" s="107"/>
      <c r="M59" s="107"/>
      <c r="N59" s="107"/>
      <c r="O59" s="107"/>
      <c r="P59" s="107"/>
      <c r="Q59" s="107"/>
      <c r="R59" s="107"/>
      <c r="S59" s="107"/>
      <c r="T59" s="107"/>
    </row>
    <row r="60" spans="1:20" ht="23.25">
      <c r="A60" s="43"/>
      <c r="B60" s="107" t="s">
        <v>490</v>
      </c>
      <c r="C60" s="107"/>
      <c r="D60" s="114">
        <v>21057</v>
      </c>
      <c r="E60" s="107"/>
      <c r="F60" s="115" t="s">
        <v>504</v>
      </c>
      <c r="G60" s="107"/>
      <c r="H60" s="115">
        <v>18</v>
      </c>
      <c r="I60" s="107"/>
      <c r="J60" s="115" t="s">
        <v>481</v>
      </c>
      <c r="K60" s="107"/>
      <c r="L60" s="115" t="s">
        <v>491</v>
      </c>
      <c r="M60" s="107"/>
      <c r="N60" s="115" t="s">
        <v>319</v>
      </c>
      <c r="O60" s="107"/>
      <c r="P60" s="114">
        <v>21057</v>
      </c>
      <c r="Q60" s="107"/>
      <c r="R60" s="115" t="s">
        <v>504</v>
      </c>
      <c r="S60" s="107"/>
      <c r="T60" s="115">
        <v>18</v>
      </c>
    </row>
    <row r="61" spans="1:20">
      <c r="A61" s="43"/>
      <c r="B61" s="107" t="s">
        <v>493</v>
      </c>
      <c r="C61" s="107"/>
      <c r="D61" s="116">
        <v>7821</v>
      </c>
      <c r="E61" s="107"/>
      <c r="F61" s="115">
        <v>-500</v>
      </c>
      <c r="G61" s="107"/>
      <c r="H61" s="115">
        <v>19</v>
      </c>
      <c r="I61" s="107"/>
      <c r="J61" s="115" t="s">
        <v>319</v>
      </c>
      <c r="K61" s="107"/>
      <c r="L61" s="115" t="s">
        <v>319</v>
      </c>
      <c r="M61" s="107"/>
      <c r="N61" s="115" t="s">
        <v>319</v>
      </c>
      <c r="O61" s="107"/>
      <c r="P61" s="116">
        <v>7821</v>
      </c>
      <c r="Q61" s="107"/>
      <c r="R61" s="115">
        <v>-500</v>
      </c>
      <c r="S61" s="107"/>
      <c r="T61" s="115">
        <v>19</v>
      </c>
    </row>
    <row r="62" spans="1:20">
      <c r="A62" s="43"/>
      <c r="B62" s="107" t="s">
        <v>494</v>
      </c>
      <c r="C62" s="107"/>
      <c r="D62" s="116">
        <v>12772</v>
      </c>
      <c r="E62" s="107"/>
      <c r="F62" s="115">
        <v>-411</v>
      </c>
      <c r="G62" s="107"/>
      <c r="H62" s="115">
        <v>10</v>
      </c>
      <c r="I62" s="107"/>
      <c r="J62" s="115" t="s">
        <v>319</v>
      </c>
      <c r="K62" s="107"/>
      <c r="L62" s="115" t="s">
        <v>319</v>
      </c>
      <c r="M62" s="107"/>
      <c r="N62" s="115" t="s">
        <v>319</v>
      </c>
      <c r="O62" s="107"/>
      <c r="P62" s="116">
        <v>12772</v>
      </c>
      <c r="Q62" s="107"/>
      <c r="R62" s="115">
        <v>-411</v>
      </c>
      <c r="S62" s="107"/>
      <c r="T62" s="115">
        <v>10</v>
      </c>
    </row>
    <row r="63" spans="1:20">
      <c r="A63" s="43"/>
      <c r="B63" s="107" t="s">
        <v>495</v>
      </c>
      <c r="C63" s="107"/>
      <c r="D63" s="115">
        <v>411</v>
      </c>
      <c r="E63" s="107"/>
      <c r="F63" s="115">
        <v>-5</v>
      </c>
      <c r="G63" s="107"/>
      <c r="H63" s="115">
        <v>1</v>
      </c>
      <c r="I63" s="107"/>
      <c r="J63" s="115" t="s">
        <v>319</v>
      </c>
      <c r="K63" s="107"/>
      <c r="L63" s="115" t="s">
        <v>319</v>
      </c>
      <c r="M63" s="107"/>
      <c r="N63" s="115" t="s">
        <v>319</v>
      </c>
      <c r="O63" s="107"/>
      <c r="P63" s="115">
        <v>411</v>
      </c>
      <c r="Q63" s="107"/>
      <c r="R63" s="115">
        <v>-5</v>
      </c>
      <c r="S63" s="107"/>
      <c r="T63" s="115">
        <v>1</v>
      </c>
    </row>
    <row r="64" spans="1:20">
      <c r="A64" s="43"/>
      <c r="B64" s="107" t="s">
        <v>505</v>
      </c>
      <c r="C64" s="107"/>
      <c r="D64" s="117">
        <v>702</v>
      </c>
      <c r="E64" s="107"/>
      <c r="F64" s="117">
        <v>-48</v>
      </c>
      <c r="G64" s="107"/>
      <c r="H64" s="117">
        <v>2</v>
      </c>
      <c r="I64" s="107"/>
      <c r="J64" s="117" t="s">
        <v>319</v>
      </c>
      <c r="K64" s="107"/>
      <c r="L64" s="117" t="s">
        <v>319</v>
      </c>
      <c r="M64" s="107"/>
      <c r="N64" s="117" t="s">
        <v>319</v>
      </c>
      <c r="O64" s="107"/>
      <c r="P64" s="117">
        <v>702</v>
      </c>
      <c r="Q64" s="107"/>
      <c r="R64" s="117">
        <v>-48</v>
      </c>
      <c r="S64" s="107"/>
      <c r="T64" s="117">
        <v>2</v>
      </c>
    </row>
    <row r="65" spans="1:20" ht="15.75" thickBot="1">
      <c r="A65" s="43"/>
      <c r="B65" s="121" t="s">
        <v>506</v>
      </c>
      <c r="C65" s="107"/>
      <c r="D65" s="118">
        <v>42763</v>
      </c>
      <c r="E65" s="107"/>
      <c r="F65" s="119" t="s">
        <v>507</v>
      </c>
      <c r="G65" s="107"/>
      <c r="H65" s="119">
        <v>50</v>
      </c>
      <c r="I65" s="107"/>
      <c r="J65" s="119" t="s">
        <v>481</v>
      </c>
      <c r="K65" s="107"/>
      <c r="L65" s="119" t="s">
        <v>491</v>
      </c>
      <c r="M65" s="107"/>
      <c r="N65" s="119" t="s">
        <v>319</v>
      </c>
      <c r="O65" s="107"/>
      <c r="P65" s="118">
        <v>42763</v>
      </c>
      <c r="Q65" s="107"/>
      <c r="R65" s="119" t="s">
        <v>507</v>
      </c>
      <c r="S65" s="107"/>
      <c r="T65" s="119">
        <v>50</v>
      </c>
    </row>
    <row r="66" spans="1:20" ht="15.75" thickTop="1">
      <c r="A66" s="43"/>
      <c r="B66" s="113" t="s">
        <v>500</v>
      </c>
      <c r="C66" s="107"/>
      <c r="D66" s="122"/>
      <c r="E66" s="107"/>
      <c r="F66" s="122"/>
      <c r="G66" s="107"/>
      <c r="H66" s="122"/>
      <c r="I66" s="107"/>
      <c r="J66" s="122"/>
      <c r="K66" s="107"/>
      <c r="L66" s="122"/>
      <c r="M66" s="107"/>
      <c r="N66" s="122"/>
      <c r="O66" s="107"/>
      <c r="P66" s="122"/>
      <c r="Q66" s="107"/>
      <c r="R66" s="122"/>
      <c r="S66" s="107"/>
      <c r="T66" s="122"/>
    </row>
    <row r="67" spans="1:20">
      <c r="A67" s="43"/>
      <c r="B67" s="107" t="s">
        <v>493</v>
      </c>
      <c r="C67" s="107"/>
      <c r="D67" s="117" t="s">
        <v>508</v>
      </c>
      <c r="E67" s="107"/>
      <c r="F67" s="117" t="s">
        <v>509</v>
      </c>
      <c r="G67" s="107"/>
      <c r="H67" s="117">
        <v>21</v>
      </c>
      <c r="I67" s="107"/>
      <c r="J67" s="117" t="s">
        <v>510</v>
      </c>
      <c r="K67" s="107"/>
      <c r="L67" s="117" t="s">
        <v>511</v>
      </c>
      <c r="M67" s="107"/>
      <c r="N67" s="117">
        <v>2</v>
      </c>
      <c r="O67" s="107"/>
      <c r="P67" s="123">
        <v>10268</v>
      </c>
      <c r="Q67" s="107"/>
      <c r="R67" s="117" t="s">
        <v>512</v>
      </c>
      <c r="S67" s="107"/>
      <c r="T67" s="117">
        <v>23</v>
      </c>
    </row>
    <row r="68" spans="1:20" ht="15.75" thickBot="1">
      <c r="A68" s="43"/>
      <c r="B68" s="121" t="s">
        <v>502</v>
      </c>
      <c r="C68" s="107"/>
      <c r="D68" s="119" t="s">
        <v>508</v>
      </c>
      <c r="E68" s="107"/>
      <c r="F68" s="119" t="s">
        <v>509</v>
      </c>
      <c r="G68" s="107"/>
      <c r="H68" s="119">
        <v>21</v>
      </c>
      <c r="I68" s="107"/>
      <c r="J68" s="119" t="s">
        <v>510</v>
      </c>
      <c r="K68" s="107"/>
      <c r="L68" s="119" t="s">
        <v>511</v>
      </c>
      <c r="M68" s="107"/>
      <c r="N68" s="119">
        <v>2</v>
      </c>
      <c r="O68" s="107"/>
      <c r="P68" s="118">
        <v>10268</v>
      </c>
      <c r="Q68" s="107"/>
      <c r="R68" s="119" t="s">
        <v>512</v>
      </c>
      <c r="S68" s="107"/>
      <c r="T68" s="119">
        <v>23</v>
      </c>
    </row>
    <row r="69" spans="1:20" ht="15.75" thickTop="1">
      <c r="A69" s="43"/>
      <c r="B69" s="46" t="s">
        <v>513</v>
      </c>
      <c r="C69" s="46"/>
      <c r="D69" s="46"/>
      <c r="E69" s="46"/>
      <c r="F69" s="46"/>
      <c r="G69" s="46"/>
      <c r="H69" s="46"/>
      <c r="I69" s="46"/>
      <c r="J69" s="46"/>
      <c r="K69" s="46"/>
      <c r="L69" s="46"/>
      <c r="M69" s="46"/>
      <c r="N69" s="46"/>
      <c r="O69" s="46"/>
      <c r="P69" s="46"/>
      <c r="Q69" s="46"/>
      <c r="R69" s="46"/>
      <c r="S69" s="46"/>
      <c r="T69" s="46"/>
    </row>
    <row r="70" spans="1:20">
      <c r="A70" s="43"/>
      <c r="B70" s="46" t="s">
        <v>514</v>
      </c>
      <c r="C70" s="46"/>
      <c r="D70" s="46"/>
      <c r="E70" s="46"/>
      <c r="F70" s="46"/>
      <c r="G70" s="46"/>
      <c r="H70" s="46"/>
      <c r="I70" s="46"/>
      <c r="J70" s="46"/>
      <c r="K70" s="46"/>
      <c r="L70" s="46"/>
      <c r="M70" s="46"/>
      <c r="N70" s="46"/>
      <c r="O70" s="46"/>
      <c r="P70" s="46"/>
      <c r="Q70" s="46"/>
      <c r="R70" s="46"/>
      <c r="S70" s="46"/>
      <c r="T70" s="46"/>
    </row>
    <row r="71" spans="1:20" ht="25.5" customHeight="1">
      <c r="A71" s="43"/>
      <c r="B71" s="46" t="s">
        <v>515</v>
      </c>
      <c r="C71" s="46"/>
      <c r="D71" s="46"/>
      <c r="E71" s="46"/>
      <c r="F71" s="46"/>
      <c r="G71" s="46"/>
      <c r="H71" s="46"/>
      <c r="I71" s="46"/>
      <c r="J71" s="46"/>
      <c r="K71" s="46"/>
      <c r="L71" s="46"/>
      <c r="M71" s="46"/>
      <c r="N71" s="46"/>
      <c r="O71" s="46"/>
      <c r="P71" s="46"/>
      <c r="Q71" s="46"/>
      <c r="R71" s="46"/>
      <c r="S71" s="46"/>
      <c r="T71" s="46"/>
    </row>
    <row r="72" spans="1:20">
      <c r="A72" s="43"/>
      <c r="B72" s="46" t="s">
        <v>516</v>
      </c>
      <c r="C72" s="46"/>
      <c r="D72" s="46"/>
      <c r="E72" s="46"/>
      <c r="F72" s="46"/>
      <c r="G72" s="46"/>
      <c r="H72" s="46"/>
      <c r="I72" s="46"/>
      <c r="J72" s="46"/>
      <c r="K72" s="46"/>
      <c r="L72" s="46"/>
      <c r="M72" s="46"/>
      <c r="N72" s="46"/>
      <c r="O72" s="46"/>
      <c r="P72" s="46"/>
      <c r="Q72" s="46"/>
      <c r="R72" s="46"/>
      <c r="S72" s="46"/>
      <c r="T72" s="46"/>
    </row>
    <row r="73" spans="1:20">
      <c r="A73" s="43"/>
      <c r="B73" s="46" t="s">
        <v>517</v>
      </c>
      <c r="C73" s="46"/>
      <c r="D73" s="46"/>
      <c r="E73" s="46"/>
      <c r="F73" s="46"/>
      <c r="G73" s="46"/>
      <c r="H73" s="46"/>
      <c r="I73" s="46"/>
      <c r="J73" s="46"/>
      <c r="K73" s="46"/>
      <c r="L73" s="46"/>
      <c r="M73" s="46"/>
      <c r="N73" s="46"/>
      <c r="O73" s="46"/>
      <c r="P73" s="46"/>
      <c r="Q73" s="46"/>
      <c r="R73" s="46"/>
      <c r="S73" s="46"/>
      <c r="T73" s="46"/>
    </row>
    <row r="74" spans="1:20">
      <c r="A74" s="43"/>
      <c r="B74" s="46" t="s">
        <v>518</v>
      </c>
      <c r="C74" s="46"/>
      <c r="D74" s="46"/>
      <c r="E74" s="46"/>
      <c r="F74" s="46"/>
      <c r="G74" s="46"/>
      <c r="H74" s="46"/>
      <c r="I74" s="46"/>
      <c r="J74" s="46"/>
      <c r="K74" s="46"/>
      <c r="L74" s="46"/>
      <c r="M74" s="46"/>
      <c r="N74" s="46"/>
      <c r="O74" s="46"/>
      <c r="P74" s="46"/>
      <c r="Q74" s="46"/>
      <c r="R74" s="46"/>
      <c r="S74" s="46"/>
      <c r="T74" s="46"/>
    </row>
    <row r="75" spans="1:20">
      <c r="A75" s="43"/>
      <c r="B75" s="137"/>
      <c r="C75" s="137"/>
      <c r="D75" s="137"/>
      <c r="E75" s="137"/>
      <c r="F75" s="137"/>
      <c r="G75" s="137"/>
      <c r="H75" s="137"/>
      <c r="I75" s="137"/>
      <c r="J75" s="137"/>
      <c r="K75" s="137"/>
      <c r="L75" s="137"/>
      <c r="M75" s="137"/>
      <c r="N75" s="137"/>
      <c r="O75" s="137"/>
      <c r="P75" s="137"/>
      <c r="Q75" s="137"/>
      <c r="R75" s="137"/>
      <c r="S75" s="137"/>
      <c r="T75" s="137"/>
    </row>
    <row r="76" spans="1:20">
      <c r="A76" s="43"/>
      <c r="B76" s="94"/>
      <c r="C76" s="105">
        <v>42004</v>
      </c>
      <c r="D76" s="105"/>
      <c r="E76" s="105"/>
      <c r="F76" s="105"/>
      <c r="G76" s="105"/>
      <c r="H76" s="105"/>
      <c r="I76" s="105"/>
    </row>
    <row r="77" spans="1:20">
      <c r="A77" s="43"/>
      <c r="B77" s="94"/>
      <c r="C77" s="136" t="s">
        <v>519</v>
      </c>
      <c r="D77" s="136"/>
      <c r="E77" s="136"/>
      <c r="F77" s="128"/>
      <c r="G77" s="136" t="s">
        <v>520</v>
      </c>
      <c r="H77" s="136"/>
      <c r="I77" s="136"/>
    </row>
    <row r="78" spans="1:20">
      <c r="A78" s="43"/>
      <c r="B78" s="94"/>
      <c r="C78" s="129" t="s">
        <v>450</v>
      </c>
      <c r="D78" s="130"/>
      <c r="E78" s="129" t="s">
        <v>521</v>
      </c>
      <c r="F78" s="94"/>
      <c r="G78" s="129" t="s">
        <v>522</v>
      </c>
      <c r="H78" s="130"/>
      <c r="I78" s="129" t="s">
        <v>521</v>
      </c>
    </row>
    <row r="79" spans="1:20">
      <c r="A79" s="43"/>
      <c r="B79" s="89"/>
      <c r="C79" s="106" t="s">
        <v>434</v>
      </c>
      <c r="D79" s="106"/>
      <c r="E79" s="106"/>
      <c r="F79" s="106"/>
      <c r="G79" s="106"/>
      <c r="H79" s="106"/>
      <c r="I79" s="106"/>
    </row>
    <row r="80" spans="1:20">
      <c r="A80" s="43"/>
      <c r="B80" s="89" t="s">
        <v>523</v>
      </c>
      <c r="C80" s="89" t="s">
        <v>524</v>
      </c>
      <c r="D80" s="89"/>
      <c r="E80" s="89" t="s">
        <v>525</v>
      </c>
      <c r="F80" s="94"/>
      <c r="G80" s="89" t="s">
        <v>526</v>
      </c>
      <c r="H80" s="89"/>
      <c r="I80" s="89" t="s">
        <v>481</v>
      </c>
    </row>
    <row r="81" spans="1:20">
      <c r="A81" s="43"/>
      <c r="B81" s="89" t="s">
        <v>527</v>
      </c>
      <c r="C81" s="89" t="s">
        <v>528</v>
      </c>
      <c r="D81" s="89"/>
      <c r="E81" s="89" t="s">
        <v>529</v>
      </c>
      <c r="F81" s="94"/>
      <c r="G81" s="89" t="s">
        <v>530</v>
      </c>
      <c r="H81" s="89"/>
      <c r="I81" s="89" t="s">
        <v>531</v>
      </c>
    </row>
    <row r="82" spans="1:20">
      <c r="A82" s="43"/>
      <c r="B82" s="89" t="s">
        <v>532</v>
      </c>
      <c r="C82" s="89" t="s">
        <v>533</v>
      </c>
      <c r="D82" s="89"/>
      <c r="E82" s="89" t="s">
        <v>534</v>
      </c>
      <c r="F82" s="94"/>
      <c r="G82" s="89" t="s">
        <v>535</v>
      </c>
      <c r="H82" s="89"/>
      <c r="I82" s="89" t="s">
        <v>536</v>
      </c>
    </row>
    <row r="83" spans="1:20">
      <c r="A83" s="43"/>
      <c r="B83" s="89" t="s">
        <v>537</v>
      </c>
      <c r="C83" s="131" t="s">
        <v>538</v>
      </c>
      <c r="D83" s="89"/>
      <c r="E83" s="131" t="s">
        <v>539</v>
      </c>
      <c r="F83" s="94"/>
      <c r="G83" s="131" t="s">
        <v>540</v>
      </c>
      <c r="H83" s="89"/>
      <c r="I83" s="131" t="s">
        <v>541</v>
      </c>
    </row>
    <row r="84" spans="1:20">
      <c r="A84" s="43"/>
      <c r="B84" s="89"/>
      <c r="C84" s="132" t="s">
        <v>542</v>
      </c>
      <c r="D84" s="89"/>
      <c r="E84" s="132" t="s">
        <v>543</v>
      </c>
      <c r="F84" s="94"/>
      <c r="G84" s="132" t="s">
        <v>544</v>
      </c>
      <c r="H84" s="89"/>
      <c r="I84" s="132" t="s">
        <v>545</v>
      </c>
    </row>
    <row r="85" spans="1:20">
      <c r="A85" s="43"/>
      <c r="B85" s="89" t="s">
        <v>546</v>
      </c>
      <c r="C85" s="131" t="s">
        <v>547</v>
      </c>
      <c r="D85" s="89"/>
      <c r="E85" s="131" t="s">
        <v>548</v>
      </c>
      <c r="F85" s="94"/>
      <c r="G85" s="131" t="s">
        <v>549</v>
      </c>
      <c r="H85" s="89"/>
      <c r="I85" s="131" t="s">
        <v>550</v>
      </c>
    </row>
    <row r="86" spans="1:20" ht="15.75" thickBot="1">
      <c r="A86" s="43"/>
      <c r="B86" s="133" t="s">
        <v>551</v>
      </c>
      <c r="C86" s="134" t="s">
        <v>552</v>
      </c>
      <c r="D86" s="89"/>
      <c r="E86" s="134" t="s">
        <v>553</v>
      </c>
      <c r="F86" s="94"/>
      <c r="G86" s="134" t="s">
        <v>554</v>
      </c>
      <c r="H86" s="89"/>
      <c r="I86" s="135">
        <v>16544</v>
      </c>
    </row>
    <row r="87" spans="1:20" ht="15.75" thickTop="1">
      <c r="A87" s="43"/>
      <c r="B87" s="50"/>
      <c r="C87" s="50"/>
      <c r="D87" s="50"/>
      <c r="E87" s="50"/>
      <c r="F87" s="50"/>
      <c r="G87" s="50"/>
      <c r="H87" s="50"/>
      <c r="I87" s="50"/>
      <c r="J87" s="50"/>
      <c r="K87" s="50"/>
      <c r="L87" s="50"/>
      <c r="M87" s="50"/>
      <c r="N87" s="50"/>
      <c r="O87" s="50"/>
      <c r="P87" s="50"/>
      <c r="Q87" s="50"/>
      <c r="R87" s="50"/>
      <c r="S87" s="50"/>
      <c r="T87" s="50"/>
    </row>
  </sheetData>
  <mergeCells count="38">
    <mergeCell ref="B75:T75"/>
    <mergeCell ref="B87:T87"/>
    <mergeCell ref="B69:T69"/>
    <mergeCell ref="B70:T70"/>
    <mergeCell ref="B71:T71"/>
    <mergeCell ref="B72:T72"/>
    <mergeCell ref="B73:T73"/>
    <mergeCell ref="B74:T74"/>
    <mergeCell ref="B5:T5"/>
    <mergeCell ref="B6:T6"/>
    <mergeCell ref="B7:T7"/>
    <mergeCell ref="B8:T8"/>
    <mergeCell ref="B39:T39"/>
    <mergeCell ref="B40:T40"/>
    <mergeCell ref="C76:I76"/>
    <mergeCell ref="C77:E77"/>
    <mergeCell ref="G77:I77"/>
    <mergeCell ref="C79:I79"/>
    <mergeCell ref="A1:A2"/>
    <mergeCell ref="B1:T1"/>
    <mergeCell ref="B2:T2"/>
    <mergeCell ref="B3:T3"/>
    <mergeCell ref="A4:A87"/>
    <mergeCell ref="B4:T4"/>
    <mergeCell ref="D44:T44"/>
    <mergeCell ref="D55:T55"/>
    <mergeCell ref="D56:H56"/>
    <mergeCell ref="J56:N56"/>
    <mergeCell ref="P56:T56"/>
    <mergeCell ref="D58:T58"/>
    <mergeCell ref="C9:I9"/>
    <mergeCell ref="C11:I11"/>
    <mergeCell ref="C25:I25"/>
    <mergeCell ref="C27:I27"/>
    <mergeCell ref="D41:T41"/>
    <mergeCell ref="D42:H42"/>
    <mergeCell ref="J42:N42"/>
    <mergeCell ref="P42:T4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7"/>
  <sheetViews>
    <sheetView showGridLines="0" workbookViewId="0"/>
  </sheetViews>
  <sheetFormatPr defaultRowHeight="15"/>
  <cols>
    <col min="1" max="2" width="36.5703125" bestFit="1" customWidth="1"/>
    <col min="3" max="3" width="24.42578125" customWidth="1"/>
    <col min="4" max="4" width="7" customWidth="1"/>
    <col min="5" max="5" width="36.5703125" bestFit="1" customWidth="1"/>
    <col min="6" max="6" width="7" customWidth="1"/>
    <col min="7" max="7" width="36.5703125" bestFit="1" customWidth="1"/>
    <col min="9" max="9" width="23" customWidth="1"/>
    <col min="11" max="11" width="36.5703125" bestFit="1" customWidth="1"/>
    <col min="13" max="13" width="36.5703125" bestFit="1" customWidth="1"/>
  </cols>
  <sheetData>
    <row r="1" spans="1:13" ht="15" customHeight="1">
      <c r="A1" s="8" t="s">
        <v>555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556</v>
      </c>
      <c r="B3" s="42"/>
      <c r="C3" s="42"/>
      <c r="D3" s="42"/>
      <c r="E3" s="42"/>
      <c r="F3" s="42"/>
      <c r="G3" s="42"/>
      <c r="H3" s="42"/>
      <c r="I3" s="42"/>
      <c r="J3" s="42"/>
      <c r="K3" s="42"/>
      <c r="L3" s="42"/>
      <c r="M3" s="42"/>
    </row>
    <row r="4" spans="1:13">
      <c r="A4" s="43" t="s">
        <v>555</v>
      </c>
      <c r="B4" s="44" t="s">
        <v>557</v>
      </c>
      <c r="C4" s="44"/>
      <c r="D4" s="44"/>
      <c r="E4" s="44"/>
      <c r="F4" s="44"/>
      <c r="G4" s="44"/>
      <c r="H4" s="44"/>
      <c r="I4" s="44"/>
      <c r="J4" s="44"/>
      <c r="K4" s="44"/>
      <c r="L4" s="44"/>
      <c r="M4" s="44"/>
    </row>
    <row r="5" spans="1:13">
      <c r="A5" s="43"/>
      <c r="B5" s="46" t="s">
        <v>558</v>
      </c>
      <c r="C5" s="46"/>
      <c r="D5" s="46"/>
      <c r="E5" s="46"/>
      <c r="F5" s="46"/>
      <c r="G5" s="46"/>
      <c r="H5" s="46"/>
      <c r="I5" s="46"/>
      <c r="J5" s="46"/>
      <c r="K5" s="46"/>
      <c r="L5" s="46"/>
      <c r="M5" s="46"/>
    </row>
    <row r="6" spans="1:13">
      <c r="A6" s="43"/>
      <c r="B6" s="18"/>
      <c r="C6" s="33" t="s">
        <v>313</v>
      </c>
      <c r="D6" s="33"/>
      <c r="E6" s="33"/>
    </row>
    <row r="7" spans="1:13">
      <c r="A7" s="43"/>
      <c r="B7" s="18"/>
      <c r="C7" s="23">
        <v>2014</v>
      </c>
      <c r="D7" s="38"/>
      <c r="E7" s="23">
        <v>2013</v>
      </c>
    </row>
    <row r="8" spans="1:13">
      <c r="A8" s="43"/>
      <c r="B8" s="18"/>
      <c r="C8" s="35" t="s">
        <v>314</v>
      </c>
      <c r="D8" s="35"/>
      <c r="E8" s="35"/>
    </row>
    <row r="9" spans="1:13">
      <c r="A9" s="43"/>
      <c r="B9" s="138" t="s">
        <v>559</v>
      </c>
      <c r="C9" s="18"/>
      <c r="D9" s="18"/>
      <c r="E9" s="18"/>
    </row>
    <row r="10" spans="1:13">
      <c r="A10" s="43"/>
      <c r="B10" s="18" t="s">
        <v>560</v>
      </c>
      <c r="C10" s="28" t="s">
        <v>561</v>
      </c>
      <c r="D10" s="18"/>
      <c r="E10" s="28" t="s">
        <v>562</v>
      </c>
    </row>
    <row r="11" spans="1:13">
      <c r="A11" s="43"/>
      <c r="B11" s="18" t="s">
        <v>563</v>
      </c>
      <c r="C11" s="139">
        <v>168969</v>
      </c>
      <c r="D11" s="18"/>
      <c r="E11" s="139">
        <v>149492</v>
      </c>
    </row>
    <row r="12" spans="1:13">
      <c r="A12" s="43"/>
      <c r="B12" s="18" t="s">
        <v>564</v>
      </c>
      <c r="C12" s="68">
        <v>6497</v>
      </c>
      <c r="D12" s="18"/>
      <c r="E12" s="68">
        <v>4373</v>
      </c>
    </row>
    <row r="13" spans="1:13">
      <c r="A13" s="43"/>
      <c r="B13" s="18" t="s">
        <v>565</v>
      </c>
      <c r="C13" s="140">
        <v>250878</v>
      </c>
      <c r="D13" s="18"/>
      <c r="E13" s="140">
        <v>230524</v>
      </c>
    </row>
    <row r="14" spans="1:13">
      <c r="A14" s="43"/>
      <c r="B14" s="138" t="s">
        <v>566</v>
      </c>
      <c r="C14" s="69">
        <v>80134</v>
      </c>
      <c r="D14" s="18"/>
      <c r="E14" s="69">
        <v>56979</v>
      </c>
    </row>
    <row r="15" spans="1:13">
      <c r="A15" s="43"/>
      <c r="B15" s="138" t="s">
        <v>567</v>
      </c>
      <c r="C15" s="28"/>
      <c r="D15" s="18"/>
      <c r="E15" s="28"/>
    </row>
    <row r="16" spans="1:13">
      <c r="A16" s="43"/>
      <c r="B16" s="18" t="s">
        <v>568</v>
      </c>
      <c r="C16" s="139">
        <v>27902</v>
      </c>
      <c r="D16" s="18"/>
      <c r="E16" s="139">
        <v>29263</v>
      </c>
    </row>
    <row r="17" spans="1:13">
      <c r="A17" s="43"/>
      <c r="B17" s="18" t="s">
        <v>569</v>
      </c>
      <c r="C17" s="68">
        <v>16378</v>
      </c>
      <c r="D17" s="18"/>
      <c r="E17" s="68">
        <v>19317</v>
      </c>
    </row>
    <row r="18" spans="1:13">
      <c r="A18" s="43"/>
      <c r="B18" s="18" t="s">
        <v>570</v>
      </c>
      <c r="C18" s="140">
        <v>44280</v>
      </c>
      <c r="D18" s="18"/>
      <c r="E18" s="140">
        <v>48580</v>
      </c>
    </row>
    <row r="19" spans="1:13">
      <c r="A19" s="43"/>
      <c r="B19" s="141" t="s">
        <v>571</v>
      </c>
      <c r="C19" s="69">
        <v>375292</v>
      </c>
      <c r="D19" s="18"/>
      <c r="E19" s="69">
        <v>336083</v>
      </c>
    </row>
    <row r="20" spans="1:13">
      <c r="A20" s="43"/>
      <c r="B20" s="18" t="s">
        <v>572</v>
      </c>
      <c r="C20" s="139">
        <v>-2313</v>
      </c>
      <c r="D20" s="18"/>
      <c r="E20" s="139">
        <v>-2273</v>
      </c>
    </row>
    <row r="21" spans="1:13">
      <c r="A21" s="43"/>
      <c r="B21" s="18" t="s">
        <v>573</v>
      </c>
      <c r="C21" s="70">
        <v>-70</v>
      </c>
      <c r="D21" s="18"/>
      <c r="E21" s="70">
        <v>-346</v>
      </c>
    </row>
    <row r="22" spans="1:13" ht="15.75" thickBot="1">
      <c r="A22" s="43"/>
      <c r="B22" s="141" t="s">
        <v>574</v>
      </c>
      <c r="C22" s="71" t="s">
        <v>575</v>
      </c>
      <c r="D22" s="18"/>
      <c r="E22" s="142">
        <v>333464</v>
      </c>
    </row>
    <row r="23" spans="1:13" ht="25.5" customHeight="1" thickTop="1">
      <c r="A23" s="43"/>
      <c r="B23" s="46" t="s">
        <v>576</v>
      </c>
      <c r="C23" s="46"/>
      <c r="D23" s="46"/>
      <c r="E23" s="46"/>
      <c r="F23" s="46"/>
      <c r="G23" s="46"/>
      <c r="H23" s="46"/>
      <c r="I23" s="46"/>
      <c r="J23" s="46"/>
      <c r="K23" s="46"/>
      <c r="L23" s="46"/>
      <c r="M23" s="46"/>
    </row>
    <row r="24" spans="1:13">
      <c r="A24" s="43"/>
      <c r="B24" s="18"/>
      <c r="C24" s="33" t="s">
        <v>313</v>
      </c>
      <c r="D24" s="33"/>
      <c r="E24" s="33"/>
    </row>
    <row r="25" spans="1:13">
      <c r="A25" s="43"/>
      <c r="B25" s="18"/>
      <c r="C25" s="23">
        <v>2014</v>
      </c>
      <c r="D25" s="38"/>
      <c r="E25" s="23">
        <v>2013</v>
      </c>
    </row>
    <row r="26" spans="1:13">
      <c r="A26" s="43"/>
      <c r="B26" s="18"/>
      <c r="C26" s="35" t="s">
        <v>314</v>
      </c>
      <c r="D26" s="35"/>
      <c r="E26" s="35"/>
    </row>
    <row r="27" spans="1:13">
      <c r="A27" s="43"/>
      <c r="B27" s="18" t="s">
        <v>577</v>
      </c>
      <c r="C27" s="28" t="s">
        <v>578</v>
      </c>
      <c r="D27" s="18"/>
      <c r="E27" s="28" t="s">
        <v>579</v>
      </c>
    </row>
    <row r="28" spans="1:13">
      <c r="A28" s="43"/>
      <c r="B28" s="18" t="s">
        <v>580</v>
      </c>
      <c r="C28" s="28">
        <v>284</v>
      </c>
      <c r="D28" s="18"/>
      <c r="E28" s="28">
        <v>566</v>
      </c>
    </row>
    <row r="29" spans="1:13">
      <c r="A29" s="43"/>
      <c r="B29" s="18" t="s">
        <v>581</v>
      </c>
      <c r="C29" s="28" t="s">
        <v>319</v>
      </c>
      <c r="D29" s="18"/>
      <c r="E29" s="28">
        <v>887</v>
      </c>
    </row>
    <row r="30" spans="1:13">
      <c r="A30" s="43"/>
      <c r="B30" s="18" t="s">
        <v>582</v>
      </c>
      <c r="C30" s="28">
        <v>186</v>
      </c>
      <c r="D30" s="18"/>
      <c r="E30" s="28">
        <v>186</v>
      </c>
    </row>
    <row r="31" spans="1:13">
      <c r="A31" s="43"/>
      <c r="B31" s="18" t="s">
        <v>583</v>
      </c>
      <c r="C31" s="70" t="s">
        <v>319</v>
      </c>
      <c r="D31" s="18"/>
      <c r="E31" s="70">
        <v>272</v>
      </c>
    </row>
    <row r="32" spans="1:13">
      <c r="A32" s="43"/>
      <c r="B32" s="143" t="s">
        <v>584</v>
      </c>
      <c r="C32" s="144" t="s">
        <v>585</v>
      </c>
      <c r="D32" s="18"/>
      <c r="E32" s="144" t="s">
        <v>586</v>
      </c>
    </row>
    <row r="33" spans="1:13" ht="15.75" thickBot="1">
      <c r="A33" s="43"/>
      <c r="B33" s="143" t="s">
        <v>587</v>
      </c>
      <c r="C33" s="71" t="s">
        <v>588</v>
      </c>
      <c r="D33" s="18"/>
      <c r="E33" s="71" t="s">
        <v>589</v>
      </c>
    </row>
    <row r="34" spans="1:13" ht="15.75" thickTop="1">
      <c r="A34" s="43"/>
      <c r="B34" s="48" t="s">
        <v>590</v>
      </c>
      <c r="C34" s="48"/>
      <c r="D34" s="48"/>
      <c r="E34" s="48"/>
      <c r="F34" s="48"/>
      <c r="G34" s="48"/>
      <c r="H34" s="48"/>
      <c r="I34" s="48"/>
      <c r="J34" s="48"/>
      <c r="K34" s="48"/>
      <c r="L34" s="48"/>
      <c r="M34" s="48"/>
    </row>
    <row r="35" spans="1:13">
      <c r="A35" s="43"/>
      <c r="B35" s="48"/>
      <c r="C35" s="48"/>
      <c r="D35" s="48"/>
      <c r="E35" s="48"/>
      <c r="F35" s="48"/>
      <c r="G35" s="48"/>
      <c r="H35" s="48"/>
      <c r="I35" s="48"/>
      <c r="J35" s="48"/>
      <c r="K35" s="48"/>
      <c r="L35" s="48"/>
      <c r="M35" s="48"/>
    </row>
    <row r="36" spans="1:13">
      <c r="A36" s="43"/>
      <c r="B36" s="18"/>
      <c r="C36" s="18"/>
      <c r="D36" s="145" t="s">
        <v>313</v>
      </c>
      <c r="E36" s="145"/>
      <c r="F36" s="145"/>
    </row>
    <row r="37" spans="1:13">
      <c r="A37" s="43"/>
      <c r="B37" s="18"/>
      <c r="C37" s="18"/>
      <c r="D37" s="17">
        <v>2014</v>
      </c>
      <c r="E37" s="18"/>
      <c r="F37" s="17">
        <v>2013</v>
      </c>
    </row>
    <row r="38" spans="1:13" ht="26.25">
      <c r="A38" s="43"/>
      <c r="B38" s="18" t="s">
        <v>591</v>
      </c>
      <c r="C38" s="18"/>
      <c r="D38" s="67" t="s">
        <v>592</v>
      </c>
      <c r="E38" s="18"/>
      <c r="F38" s="67" t="s">
        <v>481</v>
      </c>
    </row>
    <row r="39" spans="1:13" ht="26.25">
      <c r="A39" s="43"/>
      <c r="B39" s="18" t="s">
        <v>593</v>
      </c>
      <c r="C39" s="18"/>
      <c r="D39" s="28" t="s">
        <v>319</v>
      </c>
      <c r="E39" s="18"/>
      <c r="F39" s="28">
        <v>293</v>
      </c>
    </row>
    <row r="40" spans="1:13" ht="26.25">
      <c r="A40" s="43"/>
      <c r="B40" s="18" t="s">
        <v>594</v>
      </c>
      <c r="C40" s="18"/>
      <c r="D40" s="28">
        <v>-176</v>
      </c>
      <c r="E40" s="18"/>
      <c r="F40" s="28">
        <v>-167</v>
      </c>
    </row>
    <row r="41" spans="1:13" ht="26.25">
      <c r="A41" s="43"/>
      <c r="B41" s="18" t="s">
        <v>595</v>
      </c>
      <c r="C41" s="18"/>
      <c r="D41" s="70">
        <v>120</v>
      </c>
      <c r="E41" s="18"/>
      <c r="F41" s="70">
        <v>-70</v>
      </c>
    </row>
    <row r="42" spans="1:13" ht="27" thickBot="1">
      <c r="A42" s="43"/>
      <c r="B42" s="18" t="s">
        <v>596</v>
      </c>
      <c r="C42" s="18"/>
      <c r="D42" s="71" t="s">
        <v>481</v>
      </c>
      <c r="E42" s="18"/>
      <c r="F42" s="71" t="s">
        <v>592</v>
      </c>
    </row>
    <row r="43" spans="1:13" ht="38.25" customHeight="1" thickTop="1">
      <c r="A43" s="43"/>
      <c r="B43" s="46" t="s">
        <v>597</v>
      </c>
      <c r="C43" s="46"/>
      <c r="D43" s="46"/>
      <c r="E43" s="46"/>
      <c r="F43" s="46"/>
      <c r="G43" s="46"/>
      <c r="H43" s="46"/>
      <c r="I43" s="46"/>
      <c r="J43" s="46"/>
      <c r="K43" s="46"/>
      <c r="L43" s="46"/>
      <c r="M43" s="46"/>
    </row>
    <row r="44" spans="1:13">
      <c r="A44" s="43"/>
      <c r="B44" s="48"/>
      <c r="C44" s="48"/>
      <c r="D44" s="48"/>
      <c r="E44" s="48"/>
      <c r="F44" s="48"/>
      <c r="G44" s="48"/>
      <c r="H44" s="48"/>
      <c r="I44" s="48"/>
      <c r="J44" s="48"/>
      <c r="K44" s="48"/>
      <c r="L44" s="48"/>
      <c r="M44" s="48"/>
    </row>
    <row r="45" spans="1:13">
      <c r="A45" s="43"/>
      <c r="B45" s="46" t="s">
        <v>598</v>
      </c>
      <c r="C45" s="46"/>
      <c r="D45" s="46"/>
      <c r="E45" s="46"/>
      <c r="F45" s="46"/>
      <c r="G45" s="46"/>
      <c r="H45" s="46"/>
      <c r="I45" s="46"/>
      <c r="J45" s="46"/>
      <c r="K45" s="46"/>
      <c r="L45" s="46"/>
      <c r="M45" s="46"/>
    </row>
    <row r="46" spans="1:13" ht="15.75">
      <c r="A46" s="43"/>
      <c r="B46" s="49"/>
      <c r="C46" s="49"/>
      <c r="D46" s="49"/>
      <c r="E46" s="49"/>
      <c r="F46" s="49"/>
      <c r="G46" s="49"/>
      <c r="H46" s="49"/>
      <c r="I46" s="49"/>
      <c r="J46" s="49"/>
      <c r="K46" s="49"/>
      <c r="L46" s="49"/>
      <c r="M46" s="49"/>
    </row>
    <row r="47" spans="1:13">
      <c r="A47" s="43"/>
      <c r="B47" s="18"/>
      <c r="C47" s="145" t="s">
        <v>599</v>
      </c>
      <c r="D47" s="145"/>
      <c r="E47" s="145"/>
      <c r="F47" s="145"/>
      <c r="G47" s="145"/>
      <c r="H47" s="145"/>
      <c r="I47" s="145"/>
      <c r="J47" s="145"/>
      <c r="K47" s="145"/>
    </row>
    <row r="48" spans="1:13">
      <c r="A48" s="43"/>
      <c r="B48" s="18"/>
      <c r="C48" s="150">
        <v>42004</v>
      </c>
      <c r="D48" s="150"/>
      <c r="E48" s="150"/>
      <c r="F48" s="150"/>
      <c r="G48" s="150"/>
      <c r="H48" s="150"/>
      <c r="I48" s="150"/>
      <c r="J48" s="150"/>
      <c r="K48" s="150"/>
    </row>
    <row r="49" spans="1:11">
      <c r="A49" s="43"/>
      <c r="B49" s="18"/>
      <c r="C49" s="33" t="s">
        <v>251</v>
      </c>
      <c r="D49" s="33"/>
      <c r="E49" s="33"/>
      <c r="F49" s="33"/>
      <c r="G49" s="33"/>
      <c r="H49" s="33"/>
      <c r="I49" s="33"/>
      <c r="J49" s="33"/>
      <c r="K49" s="33"/>
    </row>
    <row r="50" spans="1:11">
      <c r="A50" s="43"/>
      <c r="B50" s="18"/>
      <c r="C50" s="151" t="s">
        <v>434</v>
      </c>
      <c r="D50" s="151"/>
      <c r="E50" s="151"/>
      <c r="F50" s="151"/>
      <c r="G50" s="151"/>
      <c r="H50" s="151"/>
      <c r="I50" s="151"/>
      <c r="J50" s="151"/>
      <c r="K50" s="151"/>
    </row>
    <row r="51" spans="1:11">
      <c r="A51" s="43"/>
      <c r="B51" s="18"/>
      <c r="C51" s="17" t="s">
        <v>600</v>
      </c>
      <c r="D51" s="19"/>
      <c r="E51" s="17" t="s">
        <v>601</v>
      </c>
      <c r="F51" s="19"/>
      <c r="G51" s="17" t="s">
        <v>602</v>
      </c>
      <c r="H51" s="19"/>
      <c r="I51" s="17" t="s">
        <v>603</v>
      </c>
      <c r="J51" s="19"/>
      <c r="K51" s="17" t="s">
        <v>604</v>
      </c>
    </row>
    <row r="52" spans="1:11">
      <c r="A52" s="43"/>
      <c r="B52" s="79" t="s">
        <v>605</v>
      </c>
      <c r="C52" s="67" t="s">
        <v>606</v>
      </c>
      <c r="D52" s="79"/>
      <c r="E52" s="67" t="s">
        <v>607</v>
      </c>
      <c r="F52" s="79"/>
      <c r="G52" s="67" t="s">
        <v>608</v>
      </c>
      <c r="H52" s="79"/>
      <c r="I52" s="67" t="s">
        <v>609</v>
      </c>
      <c r="J52" s="79"/>
      <c r="K52" s="67" t="s">
        <v>610</v>
      </c>
    </row>
    <row r="53" spans="1:11">
      <c r="A53" s="43"/>
      <c r="B53" s="79" t="s">
        <v>611</v>
      </c>
      <c r="C53" s="28">
        <v>452</v>
      </c>
      <c r="D53" s="79"/>
      <c r="E53" s="28">
        <v>-169</v>
      </c>
      <c r="F53" s="79"/>
      <c r="G53" s="28" t="s">
        <v>319</v>
      </c>
      <c r="H53" s="79"/>
      <c r="I53" s="28">
        <v>185</v>
      </c>
      <c r="J53" s="79"/>
      <c r="K53" s="28">
        <v>468</v>
      </c>
    </row>
    <row r="54" spans="1:11">
      <c r="A54" s="43"/>
      <c r="B54" s="79" t="s">
        <v>612</v>
      </c>
      <c r="C54" s="28">
        <v>12</v>
      </c>
      <c r="D54" s="79"/>
      <c r="E54" s="28" t="s">
        <v>319</v>
      </c>
      <c r="F54" s="79"/>
      <c r="G54" s="28">
        <v>10</v>
      </c>
      <c r="H54" s="79"/>
      <c r="I54" s="28">
        <v>4</v>
      </c>
      <c r="J54" s="79"/>
      <c r="K54" s="28">
        <v>26</v>
      </c>
    </row>
    <row r="55" spans="1:11">
      <c r="A55" s="43"/>
      <c r="B55" s="79" t="s">
        <v>613</v>
      </c>
      <c r="C55" s="28">
        <v>149</v>
      </c>
      <c r="D55" s="79"/>
      <c r="E55" s="28">
        <v>-194</v>
      </c>
      <c r="F55" s="79"/>
      <c r="G55" s="28" t="s">
        <v>319</v>
      </c>
      <c r="H55" s="79"/>
      <c r="I55" s="28">
        <v>204</v>
      </c>
      <c r="J55" s="79"/>
      <c r="K55" s="28">
        <v>159</v>
      </c>
    </row>
    <row r="56" spans="1:11">
      <c r="A56" s="43"/>
      <c r="B56" s="79" t="s">
        <v>614</v>
      </c>
      <c r="C56" s="28">
        <v>177</v>
      </c>
      <c r="D56" s="79"/>
      <c r="E56" s="28">
        <v>-603</v>
      </c>
      <c r="F56" s="79"/>
      <c r="G56" s="28">
        <v>17</v>
      </c>
      <c r="H56" s="79"/>
      <c r="I56" s="28">
        <v>679</v>
      </c>
      <c r="J56" s="79"/>
      <c r="K56" s="28">
        <v>270</v>
      </c>
    </row>
    <row r="57" spans="1:11">
      <c r="A57" s="43"/>
      <c r="B57" s="79" t="s">
        <v>615</v>
      </c>
      <c r="C57" s="28">
        <v>67</v>
      </c>
      <c r="D57" s="79"/>
      <c r="E57" s="28">
        <v>-89</v>
      </c>
      <c r="F57" s="79"/>
      <c r="G57" s="28">
        <v>15</v>
      </c>
      <c r="H57" s="79"/>
      <c r="I57" s="28">
        <v>94</v>
      </c>
      <c r="J57" s="79"/>
      <c r="K57" s="28">
        <v>87</v>
      </c>
    </row>
    <row r="58" spans="1:11">
      <c r="A58" s="43"/>
      <c r="B58" s="79" t="s">
        <v>616</v>
      </c>
      <c r="C58" s="70">
        <v>971</v>
      </c>
      <c r="D58" s="79"/>
      <c r="E58" s="70" t="s">
        <v>319</v>
      </c>
      <c r="F58" s="79"/>
      <c r="G58" s="70" t="s">
        <v>319</v>
      </c>
      <c r="H58" s="79"/>
      <c r="I58" s="70">
        <v>-456</v>
      </c>
      <c r="J58" s="79"/>
      <c r="K58" s="70">
        <v>515</v>
      </c>
    </row>
    <row r="59" spans="1:11" ht="15.75" thickBot="1">
      <c r="A59" s="43"/>
      <c r="B59" s="88" t="s">
        <v>142</v>
      </c>
      <c r="C59" s="147" t="s">
        <v>617</v>
      </c>
      <c r="D59" s="88"/>
      <c r="E59" s="147" t="s">
        <v>618</v>
      </c>
      <c r="F59" s="88"/>
      <c r="G59" s="147" t="s">
        <v>619</v>
      </c>
      <c r="H59" s="88"/>
      <c r="I59" s="147" t="s">
        <v>620</v>
      </c>
      <c r="J59" s="88"/>
      <c r="K59" s="147" t="s">
        <v>621</v>
      </c>
    </row>
    <row r="60" spans="1:11" ht="15.75" thickTop="1">
      <c r="A60" s="43"/>
      <c r="B60" s="79"/>
      <c r="C60" s="148"/>
      <c r="D60" s="25"/>
      <c r="E60" s="148"/>
      <c r="F60" s="25"/>
      <c r="G60" s="148"/>
      <c r="H60" s="25"/>
      <c r="I60" s="148"/>
      <c r="J60" s="25"/>
      <c r="K60" s="148"/>
    </row>
    <row r="61" spans="1:11">
      <c r="A61" s="43"/>
      <c r="B61" s="18"/>
      <c r="C61" s="145" t="s">
        <v>599</v>
      </c>
      <c r="D61" s="145"/>
      <c r="E61" s="145"/>
      <c r="F61" s="145"/>
      <c r="G61" s="145"/>
      <c r="H61" s="145"/>
      <c r="I61" s="145"/>
      <c r="J61" s="145"/>
      <c r="K61" s="145"/>
    </row>
    <row r="62" spans="1:11">
      <c r="A62" s="43"/>
      <c r="B62" s="18"/>
      <c r="C62" s="150">
        <v>41639</v>
      </c>
      <c r="D62" s="150"/>
      <c r="E62" s="150"/>
      <c r="F62" s="150"/>
      <c r="G62" s="150"/>
      <c r="H62" s="150"/>
      <c r="I62" s="150"/>
      <c r="J62" s="150"/>
      <c r="K62" s="150"/>
    </row>
    <row r="63" spans="1:11">
      <c r="A63" s="43"/>
      <c r="B63" s="18"/>
      <c r="C63" s="33" t="s">
        <v>251</v>
      </c>
      <c r="D63" s="33"/>
      <c r="E63" s="33"/>
      <c r="F63" s="33"/>
      <c r="G63" s="33"/>
      <c r="H63" s="33"/>
      <c r="I63" s="33"/>
      <c r="J63" s="33"/>
      <c r="K63" s="33"/>
    </row>
    <row r="64" spans="1:11">
      <c r="A64" s="43"/>
      <c r="B64" s="18"/>
      <c r="C64" s="151" t="s">
        <v>434</v>
      </c>
      <c r="D64" s="151"/>
      <c r="E64" s="151"/>
      <c r="F64" s="151"/>
      <c r="G64" s="151"/>
      <c r="H64" s="151"/>
      <c r="I64" s="151"/>
      <c r="J64" s="151"/>
      <c r="K64" s="151"/>
    </row>
    <row r="65" spans="1:13">
      <c r="A65" s="43"/>
      <c r="B65" s="18"/>
      <c r="C65" s="17" t="s">
        <v>600</v>
      </c>
      <c r="D65" s="17"/>
      <c r="E65" s="17" t="s">
        <v>601</v>
      </c>
      <c r="F65" s="17"/>
      <c r="G65" s="17" t="s">
        <v>602</v>
      </c>
      <c r="H65" s="17"/>
      <c r="I65" s="17" t="s">
        <v>603</v>
      </c>
      <c r="J65" s="17"/>
      <c r="K65" s="17" t="s">
        <v>604</v>
      </c>
    </row>
    <row r="66" spans="1:13">
      <c r="A66" s="43"/>
      <c r="B66" s="79" t="s">
        <v>605</v>
      </c>
      <c r="C66" s="67" t="s">
        <v>622</v>
      </c>
      <c r="D66" s="149"/>
      <c r="E66" s="67" t="s">
        <v>623</v>
      </c>
      <c r="F66" s="149"/>
      <c r="G66" s="67" t="s">
        <v>624</v>
      </c>
      <c r="H66" s="149"/>
      <c r="I66" s="67" t="s">
        <v>625</v>
      </c>
      <c r="J66" s="149"/>
      <c r="K66" s="67" t="s">
        <v>626</v>
      </c>
    </row>
    <row r="67" spans="1:13">
      <c r="A67" s="43"/>
      <c r="B67" s="79" t="s">
        <v>611</v>
      </c>
      <c r="C67" s="28">
        <v>559</v>
      </c>
      <c r="D67" s="79"/>
      <c r="E67" s="28">
        <v>-188</v>
      </c>
      <c r="F67" s="79"/>
      <c r="G67" s="28" t="s">
        <v>319</v>
      </c>
      <c r="H67" s="79"/>
      <c r="I67" s="28">
        <v>81</v>
      </c>
      <c r="J67" s="79"/>
      <c r="K67" s="28">
        <v>452</v>
      </c>
    </row>
    <row r="68" spans="1:13">
      <c r="A68" s="43"/>
      <c r="B68" s="79" t="s">
        <v>612</v>
      </c>
      <c r="C68" s="28">
        <v>31</v>
      </c>
      <c r="D68" s="79"/>
      <c r="E68" s="28" t="s">
        <v>319</v>
      </c>
      <c r="F68" s="79"/>
      <c r="G68" s="28" t="s">
        <v>319</v>
      </c>
      <c r="H68" s="79"/>
      <c r="I68" s="28">
        <v>-19</v>
      </c>
      <c r="J68" s="79"/>
      <c r="K68" s="28">
        <v>12</v>
      </c>
    </row>
    <row r="69" spans="1:13">
      <c r="A69" s="43"/>
      <c r="B69" s="79" t="s">
        <v>613</v>
      </c>
      <c r="C69" s="28">
        <v>176</v>
      </c>
      <c r="D69" s="79"/>
      <c r="E69" s="28">
        <v>-14</v>
      </c>
      <c r="F69" s="79"/>
      <c r="G69" s="28">
        <v>7</v>
      </c>
      <c r="H69" s="79"/>
      <c r="I69" s="28">
        <v>-20</v>
      </c>
      <c r="J69" s="79"/>
      <c r="K69" s="28">
        <v>149</v>
      </c>
    </row>
    <row r="70" spans="1:13">
      <c r="A70" s="43"/>
      <c r="B70" s="79" t="s">
        <v>614</v>
      </c>
      <c r="C70" s="28">
        <v>89</v>
      </c>
      <c r="D70" s="79"/>
      <c r="E70" s="28">
        <v>-332</v>
      </c>
      <c r="F70" s="79"/>
      <c r="G70" s="28">
        <v>5</v>
      </c>
      <c r="H70" s="79"/>
      <c r="I70" s="28">
        <v>415</v>
      </c>
      <c r="J70" s="79"/>
      <c r="K70" s="28">
        <v>177</v>
      </c>
    </row>
    <row r="71" spans="1:13">
      <c r="A71" s="43"/>
      <c r="B71" s="79" t="s">
        <v>615</v>
      </c>
      <c r="C71" s="28">
        <v>41</v>
      </c>
      <c r="D71" s="79"/>
      <c r="E71" s="28">
        <v>-21</v>
      </c>
      <c r="F71" s="79"/>
      <c r="G71" s="28">
        <v>15</v>
      </c>
      <c r="H71" s="79"/>
      <c r="I71" s="28">
        <v>32</v>
      </c>
      <c r="J71" s="79"/>
      <c r="K71" s="28">
        <v>67</v>
      </c>
    </row>
    <row r="72" spans="1:13">
      <c r="A72" s="43"/>
      <c r="B72" s="79" t="s">
        <v>616</v>
      </c>
      <c r="C72" s="70">
        <v>998</v>
      </c>
      <c r="D72" s="79"/>
      <c r="E72" s="70" t="s">
        <v>319</v>
      </c>
      <c r="F72" s="79"/>
      <c r="G72" s="70" t="s">
        <v>319</v>
      </c>
      <c r="H72" s="79"/>
      <c r="I72" s="70">
        <v>-27</v>
      </c>
      <c r="J72" s="79"/>
      <c r="K72" s="70">
        <v>971</v>
      </c>
    </row>
    <row r="73" spans="1:13" ht="15.75" thickBot="1">
      <c r="A73" s="43"/>
      <c r="B73" s="88" t="s">
        <v>142</v>
      </c>
      <c r="C73" s="147" t="s">
        <v>627</v>
      </c>
      <c r="D73" s="88"/>
      <c r="E73" s="147" t="s">
        <v>628</v>
      </c>
      <c r="F73" s="88"/>
      <c r="G73" s="147" t="s">
        <v>629</v>
      </c>
      <c r="H73" s="88"/>
      <c r="I73" s="147" t="s">
        <v>630</v>
      </c>
      <c r="J73" s="88"/>
      <c r="K73" s="147" t="s">
        <v>631</v>
      </c>
    </row>
    <row r="74" spans="1:13" ht="15.75" thickTop="1">
      <c r="A74" s="43"/>
      <c r="B74" s="48"/>
      <c r="C74" s="48"/>
      <c r="D74" s="48"/>
      <c r="E74" s="48"/>
      <c r="F74" s="48"/>
      <c r="G74" s="48"/>
      <c r="H74" s="48"/>
      <c r="I74" s="48"/>
      <c r="J74" s="48"/>
      <c r="K74" s="48"/>
      <c r="L74" s="48"/>
      <c r="M74" s="48"/>
    </row>
    <row r="75" spans="1:13">
      <c r="A75" s="43"/>
      <c r="B75" s="46" t="s">
        <v>632</v>
      </c>
      <c r="C75" s="46"/>
      <c r="D75" s="46"/>
      <c r="E75" s="46"/>
      <c r="F75" s="46"/>
      <c r="G75" s="46"/>
      <c r="H75" s="46"/>
      <c r="I75" s="46"/>
      <c r="J75" s="46"/>
      <c r="K75" s="46"/>
      <c r="L75" s="46"/>
      <c r="M75" s="46"/>
    </row>
    <row r="76" spans="1:13">
      <c r="A76" s="43"/>
      <c r="B76" s="137"/>
      <c r="C76" s="137"/>
      <c r="D76" s="137"/>
      <c r="E76" s="137"/>
      <c r="F76" s="137"/>
      <c r="G76" s="137"/>
      <c r="H76" s="137"/>
      <c r="I76" s="137"/>
      <c r="J76" s="137"/>
      <c r="K76" s="137"/>
      <c r="L76" s="137"/>
      <c r="M76" s="137"/>
    </row>
    <row r="77" spans="1:13">
      <c r="A77" s="43"/>
      <c r="B77" s="94"/>
      <c r="C77" s="105">
        <v>42004</v>
      </c>
      <c r="D77" s="105"/>
      <c r="E77" s="105"/>
      <c r="F77" s="105"/>
      <c r="G77" s="105"/>
      <c r="H77" s="105"/>
      <c r="I77" s="105"/>
      <c r="J77" s="105"/>
      <c r="K77" s="105"/>
      <c r="L77" s="105"/>
      <c r="M77" s="105"/>
    </row>
    <row r="78" spans="1:13">
      <c r="A78" s="43"/>
      <c r="B78" s="94"/>
      <c r="C78" s="153" t="s">
        <v>251</v>
      </c>
      <c r="D78" s="153"/>
      <c r="E78" s="153"/>
      <c r="F78" s="153"/>
      <c r="G78" s="153"/>
      <c r="H78" s="91"/>
      <c r="I78" s="153" t="s">
        <v>633</v>
      </c>
      <c r="J78" s="153"/>
      <c r="K78" s="153"/>
      <c r="L78" s="153"/>
      <c r="M78" s="153"/>
    </row>
    <row r="79" spans="1:13">
      <c r="A79" s="43"/>
      <c r="B79" s="94"/>
      <c r="C79" s="106" t="s">
        <v>434</v>
      </c>
      <c r="D79" s="106"/>
      <c r="E79" s="106"/>
      <c r="F79" s="106"/>
      <c r="G79" s="106"/>
      <c r="H79" s="106"/>
      <c r="I79" s="106"/>
      <c r="J79" s="106"/>
      <c r="K79" s="106"/>
      <c r="L79" s="106"/>
      <c r="M79" s="106"/>
    </row>
    <row r="80" spans="1:13" ht="24.75">
      <c r="A80" s="43"/>
      <c r="B80" s="94"/>
      <c r="C80" s="129" t="s">
        <v>604</v>
      </c>
      <c r="D80" s="130"/>
      <c r="E80" s="129" t="s">
        <v>634</v>
      </c>
      <c r="F80" s="130"/>
      <c r="G80" s="129" t="s">
        <v>635</v>
      </c>
      <c r="H80" s="130"/>
      <c r="I80" s="129" t="s">
        <v>604</v>
      </c>
      <c r="J80" s="130"/>
      <c r="K80" s="129" t="s">
        <v>634</v>
      </c>
      <c r="L80" s="130"/>
      <c r="M80" s="129" t="s">
        <v>635</v>
      </c>
    </row>
    <row r="81" spans="1:13">
      <c r="A81" s="43"/>
      <c r="B81" s="94" t="s">
        <v>636</v>
      </c>
      <c r="C81" s="152" t="s">
        <v>637</v>
      </c>
      <c r="D81" s="94"/>
      <c r="E81" s="152" t="s">
        <v>638</v>
      </c>
      <c r="F81" s="94"/>
      <c r="G81" s="152" t="s">
        <v>639</v>
      </c>
      <c r="H81" s="94"/>
      <c r="I81" s="152" t="s">
        <v>640</v>
      </c>
      <c r="J81" s="94"/>
      <c r="K81" s="152" t="s">
        <v>641</v>
      </c>
      <c r="L81" s="94"/>
      <c r="M81" s="152" t="s">
        <v>642</v>
      </c>
    </row>
    <row r="82" spans="1:13">
      <c r="A82" s="43"/>
      <c r="B82" s="94" t="s">
        <v>643</v>
      </c>
      <c r="C82" s="95">
        <v>468</v>
      </c>
      <c r="D82" s="94"/>
      <c r="E82" s="95">
        <v>5</v>
      </c>
      <c r="F82" s="94"/>
      <c r="G82" s="95">
        <v>463</v>
      </c>
      <c r="H82" s="94"/>
      <c r="I82" s="97">
        <v>168969</v>
      </c>
      <c r="J82" s="94"/>
      <c r="K82" s="97">
        <v>3660</v>
      </c>
      <c r="L82" s="94"/>
      <c r="M82" s="97">
        <v>165309</v>
      </c>
    </row>
    <row r="83" spans="1:13">
      <c r="A83" s="43"/>
      <c r="B83" s="94" t="s">
        <v>644</v>
      </c>
      <c r="C83" s="95">
        <v>26</v>
      </c>
      <c r="D83" s="94"/>
      <c r="E83" s="95" t="s">
        <v>319</v>
      </c>
      <c r="F83" s="94"/>
      <c r="G83" s="95">
        <v>26</v>
      </c>
      <c r="H83" s="94"/>
      <c r="I83" s="97">
        <v>6497</v>
      </c>
      <c r="J83" s="94"/>
      <c r="K83" s="95" t="s">
        <v>319</v>
      </c>
      <c r="L83" s="94"/>
      <c r="M83" s="97">
        <v>6497</v>
      </c>
    </row>
    <row r="84" spans="1:13">
      <c r="A84" s="43"/>
      <c r="B84" s="94" t="s">
        <v>645</v>
      </c>
      <c r="C84" s="95">
        <v>159</v>
      </c>
      <c r="D84" s="94"/>
      <c r="E84" s="95" t="s">
        <v>319</v>
      </c>
      <c r="F84" s="94"/>
      <c r="G84" s="95">
        <v>159</v>
      </c>
      <c r="H84" s="94"/>
      <c r="I84" s="97">
        <v>80134</v>
      </c>
      <c r="J84" s="94"/>
      <c r="K84" s="95">
        <v>347</v>
      </c>
      <c r="L84" s="94"/>
      <c r="M84" s="97">
        <v>79787</v>
      </c>
    </row>
    <row r="85" spans="1:13">
      <c r="A85" s="43"/>
      <c r="B85" s="94" t="s">
        <v>646</v>
      </c>
      <c r="C85" s="95">
        <v>270</v>
      </c>
      <c r="D85" s="94"/>
      <c r="E85" s="95">
        <v>12</v>
      </c>
      <c r="F85" s="94"/>
      <c r="G85" s="95">
        <v>258</v>
      </c>
      <c r="H85" s="94"/>
      <c r="I85" s="97">
        <v>27902</v>
      </c>
      <c r="J85" s="94"/>
      <c r="K85" s="95">
        <v>113</v>
      </c>
      <c r="L85" s="94"/>
      <c r="M85" s="97">
        <v>27789</v>
      </c>
    </row>
    <row r="86" spans="1:13">
      <c r="A86" s="43"/>
      <c r="B86" s="94" t="s">
        <v>647</v>
      </c>
      <c r="C86" s="95">
        <v>87</v>
      </c>
      <c r="D86" s="94"/>
      <c r="E86" s="95">
        <v>2</v>
      </c>
      <c r="F86" s="94"/>
      <c r="G86" s="95">
        <v>85</v>
      </c>
      <c r="H86" s="94"/>
      <c r="I86" s="97">
        <v>16378</v>
      </c>
      <c r="J86" s="94"/>
      <c r="K86" s="95">
        <v>364</v>
      </c>
      <c r="L86" s="94"/>
      <c r="M86" s="97">
        <v>16014</v>
      </c>
    </row>
    <row r="87" spans="1:13">
      <c r="A87" s="43"/>
      <c r="B87" s="94" t="s">
        <v>648</v>
      </c>
      <c r="C87" s="98">
        <v>515</v>
      </c>
      <c r="D87" s="94"/>
      <c r="E87" s="98" t="s">
        <v>319</v>
      </c>
      <c r="F87" s="94"/>
      <c r="G87" s="98">
        <v>515</v>
      </c>
      <c r="H87" s="94"/>
      <c r="I87" s="98" t="s">
        <v>319</v>
      </c>
      <c r="J87" s="94"/>
      <c r="K87" s="98" t="s">
        <v>319</v>
      </c>
      <c r="L87" s="94"/>
      <c r="M87" s="98" t="s">
        <v>319</v>
      </c>
    </row>
    <row r="88" spans="1:13" ht="15.75" thickBot="1">
      <c r="A88" s="43"/>
      <c r="B88" s="93" t="s">
        <v>649</v>
      </c>
      <c r="C88" s="101">
        <v>2313</v>
      </c>
      <c r="D88" s="94"/>
      <c r="E88" s="100" t="s">
        <v>650</v>
      </c>
      <c r="F88" s="94"/>
      <c r="G88" s="100" t="s">
        <v>651</v>
      </c>
      <c r="H88" s="94"/>
      <c r="I88" s="100" t="s">
        <v>652</v>
      </c>
      <c r="J88" s="94"/>
      <c r="K88" s="100" t="s">
        <v>653</v>
      </c>
      <c r="L88" s="94"/>
      <c r="M88" s="100" t="s">
        <v>654</v>
      </c>
    </row>
    <row r="89" spans="1:13" ht="15.75" thickTop="1">
      <c r="A89" s="43"/>
      <c r="B89" s="94"/>
      <c r="C89" s="103"/>
      <c r="D89" s="92"/>
      <c r="E89" s="103"/>
      <c r="F89" s="92"/>
      <c r="G89" s="103"/>
      <c r="H89" s="92"/>
      <c r="I89" s="103"/>
      <c r="J89" s="92"/>
      <c r="K89" s="103"/>
      <c r="L89" s="92"/>
      <c r="M89" s="103"/>
    </row>
    <row r="90" spans="1:13">
      <c r="A90" s="43"/>
      <c r="B90" s="94"/>
      <c r="C90" s="105">
        <v>41639</v>
      </c>
      <c r="D90" s="105"/>
      <c r="E90" s="105"/>
      <c r="F90" s="105"/>
      <c r="G90" s="105"/>
      <c r="H90" s="105"/>
      <c r="I90" s="105"/>
      <c r="J90" s="105"/>
      <c r="K90" s="105"/>
      <c r="L90" s="105"/>
      <c r="M90" s="105"/>
    </row>
    <row r="91" spans="1:13">
      <c r="A91" s="43"/>
      <c r="B91" s="94"/>
      <c r="C91" s="153" t="s">
        <v>251</v>
      </c>
      <c r="D91" s="153"/>
      <c r="E91" s="153"/>
      <c r="F91" s="153"/>
      <c r="G91" s="153"/>
      <c r="H91" s="91"/>
      <c r="I91" s="153" t="s">
        <v>633</v>
      </c>
      <c r="J91" s="153"/>
      <c r="K91" s="153"/>
      <c r="L91" s="153"/>
      <c r="M91" s="153"/>
    </row>
    <row r="92" spans="1:13">
      <c r="A92" s="43"/>
      <c r="B92" s="94"/>
      <c r="C92" s="106" t="s">
        <v>434</v>
      </c>
      <c r="D92" s="106"/>
      <c r="E92" s="106"/>
      <c r="F92" s="106"/>
      <c r="G92" s="106"/>
      <c r="H92" s="106"/>
      <c r="I92" s="106"/>
      <c r="J92" s="106"/>
      <c r="K92" s="106"/>
      <c r="L92" s="106"/>
      <c r="M92" s="106"/>
    </row>
    <row r="93" spans="1:13" ht="24.75">
      <c r="A93" s="43"/>
      <c r="B93" s="94"/>
      <c r="C93" s="129" t="s">
        <v>604</v>
      </c>
      <c r="D93" s="130"/>
      <c r="E93" s="129" t="s">
        <v>634</v>
      </c>
      <c r="F93" s="130"/>
      <c r="G93" s="129" t="s">
        <v>635</v>
      </c>
      <c r="H93" s="130"/>
      <c r="I93" s="129" t="s">
        <v>604</v>
      </c>
      <c r="J93" s="130"/>
      <c r="K93" s="129" t="s">
        <v>634</v>
      </c>
      <c r="L93" s="130"/>
      <c r="M93" s="129" t="s">
        <v>635</v>
      </c>
    </row>
    <row r="94" spans="1:13">
      <c r="A94" s="43"/>
      <c r="B94" s="94" t="s">
        <v>636</v>
      </c>
      <c r="C94" s="152" t="s">
        <v>655</v>
      </c>
      <c r="D94" s="94"/>
      <c r="E94" s="152" t="s">
        <v>656</v>
      </c>
      <c r="F94" s="94"/>
      <c r="G94" s="152" t="s">
        <v>657</v>
      </c>
      <c r="H94" s="94"/>
      <c r="I94" s="152" t="s">
        <v>658</v>
      </c>
      <c r="J94" s="94"/>
      <c r="K94" s="152" t="s">
        <v>659</v>
      </c>
      <c r="L94" s="94"/>
      <c r="M94" s="152" t="s">
        <v>660</v>
      </c>
    </row>
    <row r="95" spans="1:13">
      <c r="A95" s="43"/>
      <c r="B95" s="94" t="s">
        <v>643</v>
      </c>
      <c r="C95" s="95">
        <v>452</v>
      </c>
      <c r="D95" s="94"/>
      <c r="E95" s="95">
        <v>19</v>
      </c>
      <c r="F95" s="94"/>
      <c r="G95" s="95">
        <v>433</v>
      </c>
      <c r="H95" s="94"/>
      <c r="I95" s="97">
        <v>149492</v>
      </c>
      <c r="J95" s="94"/>
      <c r="K95" s="97">
        <v>1650</v>
      </c>
      <c r="L95" s="94"/>
      <c r="M95" s="97">
        <v>147842</v>
      </c>
    </row>
    <row r="96" spans="1:13">
      <c r="A96" s="43"/>
      <c r="B96" s="94" t="s">
        <v>644</v>
      </c>
      <c r="C96" s="95">
        <v>12</v>
      </c>
      <c r="D96" s="94"/>
      <c r="E96" s="95" t="s">
        <v>319</v>
      </c>
      <c r="F96" s="94"/>
      <c r="G96" s="95">
        <v>12</v>
      </c>
      <c r="H96" s="94"/>
      <c r="I96" s="97">
        <v>4373</v>
      </c>
      <c r="J96" s="94"/>
      <c r="K96" s="95">
        <v>440</v>
      </c>
      <c r="L96" s="94"/>
      <c r="M96" s="97">
        <v>3933</v>
      </c>
    </row>
    <row r="97" spans="1:13">
      <c r="A97" s="43"/>
      <c r="B97" s="94" t="s">
        <v>645</v>
      </c>
      <c r="C97" s="95">
        <v>149</v>
      </c>
      <c r="D97" s="94"/>
      <c r="E97" s="95" t="s">
        <v>319</v>
      </c>
      <c r="F97" s="94"/>
      <c r="G97" s="95">
        <v>149</v>
      </c>
      <c r="H97" s="94"/>
      <c r="I97" s="97">
        <v>56979</v>
      </c>
      <c r="J97" s="94"/>
      <c r="K97" s="95">
        <v>247</v>
      </c>
      <c r="L97" s="94"/>
      <c r="M97" s="97">
        <v>56732</v>
      </c>
    </row>
    <row r="98" spans="1:13">
      <c r="A98" s="43"/>
      <c r="B98" s="94" t="s">
        <v>646</v>
      </c>
      <c r="C98" s="95">
        <v>177</v>
      </c>
      <c r="D98" s="94"/>
      <c r="E98" s="95" t="s">
        <v>319</v>
      </c>
      <c r="F98" s="94"/>
      <c r="G98" s="95">
        <v>177</v>
      </c>
      <c r="H98" s="94"/>
      <c r="I98" s="97">
        <v>29263</v>
      </c>
      <c r="J98" s="94"/>
      <c r="K98" s="95" t="s">
        <v>319</v>
      </c>
      <c r="L98" s="94"/>
      <c r="M98" s="97">
        <v>29263</v>
      </c>
    </row>
    <row r="99" spans="1:13">
      <c r="A99" s="43"/>
      <c r="B99" s="94" t="s">
        <v>647</v>
      </c>
      <c r="C99" s="95">
        <v>67</v>
      </c>
      <c r="D99" s="94"/>
      <c r="E99" s="95" t="s">
        <v>319</v>
      </c>
      <c r="F99" s="94"/>
      <c r="G99" s="95">
        <v>67</v>
      </c>
      <c r="H99" s="94"/>
      <c r="I99" s="97">
        <v>19317</v>
      </c>
      <c r="J99" s="94"/>
      <c r="K99" s="95">
        <v>259</v>
      </c>
      <c r="L99" s="94"/>
      <c r="M99" s="97">
        <v>19058</v>
      </c>
    </row>
    <row r="100" spans="1:13">
      <c r="A100" s="43"/>
      <c r="B100" s="94" t="s">
        <v>648</v>
      </c>
      <c r="C100" s="98">
        <v>971</v>
      </c>
      <c r="D100" s="94"/>
      <c r="E100" s="98" t="s">
        <v>319</v>
      </c>
      <c r="F100" s="94"/>
      <c r="G100" s="98">
        <v>971</v>
      </c>
      <c r="H100" s="94"/>
      <c r="I100" s="98" t="s">
        <v>319</v>
      </c>
      <c r="J100" s="94"/>
      <c r="K100" s="98" t="s">
        <v>319</v>
      </c>
      <c r="L100" s="94"/>
      <c r="M100" s="98" t="s">
        <v>319</v>
      </c>
    </row>
    <row r="101" spans="1:13" ht="15.75" thickBot="1">
      <c r="A101" s="43"/>
      <c r="B101" s="93" t="s">
        <v>649</v>
      </c>
      <c r="C101" s="101">
        <v>2273</v>
      </c>
      <c r="D101" s="94"/>
      <c r="E101" s="100" t="s">
        <v>661</v>
      </c>
      <c r="F101" s="94"/>
      <c r="G101" s="100" t="s">
        <v>662</v>
      </c>
      <c r="H101" s="94"/>
      <c r="I101" s="100" t="s">
        <v>663</v>
      </c>
      <c r="J101" s="94"/>
      <c r="K101" s="100" t="s">
        <v>664</v>
      </c>
      <c r="L101" s="94"/>
      <c r="M101" s="100" t="s">
        <v>665</v>
      </c>
    </row>
    <row r="102" spans="1:13" ht="15.75" thickTop="1">
      <c r="A102" s="43"/>
      <c r="B102" s="48"/>
      <c r="C102" s="48"/>
      <c r="D102" s="48"/>
      <c r="E102" s="48"/>
      <c r="F102" s="48"/>
      <c r="G102" s="48"/>
      <c r="H102" s="48"/>
      <c r="I102" s="48"/>
      <c r="J102" s="48"/>
      <c r="K102" s="48"/>
      <c r="L102" s="48"/>
      <c r="M102" s="48"/>
    </row>
    <row r="103" spans="1:13">
      <c r="A103" s="43"/>
      <c r="B103" s="46" t="s">
        <v>666</v>
      </c>
      <c r="C103" s="46"/>
      <c r="D103" s="46"/>
      <c r="E103" s="46"/>
      <c r="F103" s="46"/>
      <c r="G103" s="46"/>
      <c r="H103" s="46"/>
      <c r="I103" s="46"/>
      <c r="J103" s="46"/>
      <c r="K103" s="46"/>
      <c r="L103" s="46"/>
      <c r="M103" s="46"/>
    </row>
    <row r="104" spans="1:13">
      <c r="A104" s="43"/>
      <c r="B104" s="94"/>
      <c r="C104" s="105">
        <v>42004</v>
      </c>
      <c r="D104" s="105"/>
      <c r="E104" s="105"/>
      <c r="F104" s="105"/>
      <c r="G104" s="105"/>
      <c r="H104" s="94"/>
      <c r="I104" s="105">
        <v>406881</v>
      </c>
      <c r="J104" s="105"/>
      <c r="K104" s="105"/>
      <c r="L104" s="105"/>
      <c r="M104" s="105"/>
    </row>
    <row r="105" spans="1:13">
      <c r="A105" s="43"/>
      <c r="B105" s="94"/>
      <c r="C105" s="90" t="s">
        <v>667</v>
      </c>
      <c r="D105" s="91"/>
      <c r="E105" s="90" t="s">
        <v>668</v>
      </c>
      <c r="F105" s="91"/>
      <c r="G105" s="90" t="s">
        <v>669</v>
      </c>
      <c r="H105" s="94"/>
      <c r="I105" s="90" t="s">
        <v>667</v>
      </c>
      <c r="J105" s="91"/>
      <c r="K105" s="90" t="s">
        <v>668</v>
      </c>
      <c r="L105" s="91"/>
      <c r="M105" s="90" t="s">
        <v>669</v>
      </c>
    </row>
    <row r="106" spans="1:13">
      <c r="A106" s="43"/>
      <c r="B106" s="94"/>
      <c r="C106" s="106" t="s">
        <v>434</v>
      </c>
      <c r="D106" s="106"/>
      <c r="E106" s="106"/>
      <c r="F106" s="106"/>
      <c r="G106" s="106"/>
      <c r="H106" s="106"/>
      <c r="I106" s="106"/>
      <c r="J106" s="106"/>
      <c r="K106" s="106"/>
      <c r="L106" s="106"/>
      <c r="M106" s="106"/>
    </row>
    <row r="107" spans="1:13">
      <c r="A107" s="43"/>
      <c r="B107" s="93" t="s">
        <v>670</v>
      </c>
      <c r="C107" s="89"/>
      <c r="D107" s="89"/>
      <c r="E107" s="89"/>
      <c r="F107" s="89"/>
      <c r="G107" s="89"/>
      <c r="H107" s="94"/>
      <c r="I107" s="89"/>
      <c r="J107" s="89"/>
      <c r="K107" s="89"/>
      <c r="L107" s="89"/>
      <c r="M107" s="89"/>
    </row>
    <row r="108" spans="1:13">
      <c r="A108" s="43"/>
      <c r="B108" s="99" t="s">
        <v>671</v>
      </c>
      <c r="C108" s="95" t="s">
        <v>672</v>
      </c>
      <c r="D108" s="89"/>
      <c r="E108" s="96">
        <v>2290</v>
      </c>
      <c r="F108" s="89"/>
      <c r="G108" s="95" t="s">
        <v>673</v>
      </c>
      <c r="H108" s="94"/>
      <c r="I108" s="95" t="s">
        <v>674</v>
      </c>
      <c r="J108" s="89"/>
      <c r="K108" s="96">
        <v>3020</v>
      </c>
      <c r="L108" s="89"/>
      <c r="M108" s="95" t="s">
        <v>673</v>
      </c>
    </row>
    <row r="109" spans="1:13">
      <c r="A109" s="43"/>
      <c r="B109" s="99" t="s">
        <v>580</v>
      </c>
      <c r="C109" s="97">
        <v>3618</v>
      </c>
      <c r="D109" s="89"/>
      <c r="E109" s="97">
        <v>3928</v>
      </c>
      <c r="F109" s="89"/>
      <c r="G109" s="95" t="s">
        <v>319</v>
      </c>
      <c r="H109" s="94"/>
      <c r="I109" s="97">
        <v>1136</v>
      </c>
      <c r="J109" s="89"/>
      <c r="K109" s="97">
        <v>1465</v>
      </c>
      <c r="L109" s="89"/>
      <c r="M109" s="95" t="s">
        <v>319</v>
      </c>
    </row>
    <row r="110" spans="1:13">
      <c r="A110" s="43"/>
      <c r="B110" s="99" t="s">
        <v>675</v>
      </c>
      <c r="C110" s="95" t="s">
        <v>319</v>
      </c>
      <c r="D110" s="89"/>
      <c r="E110" s="95" t="s">
        <v>319</v>
      </c>
      <c r="F110" s="89"/>
      <c r="G110" s="95" t="s">
        <v>319</v>
      </c>
      <c r="H110" s="94"/>
      <c r="I110" s="95">
        <v>440</v>
      </c>
      <c r="J110" s="89"/>
      <c r="K110" s="95">
        <v>887</v>
      </c>
      <c r="L110" s="89"/>
      <c r="M110" s="95" t="s">
        <v>319</v>
      </c>
    </row>
    <row r="111" spans="1:13">
      <c r="A111" s="43"/>
      <c r="B111" s="99" t="s">
        <v>676</v>
      </c>
      <c r="C111" s="95">
        <v>347</v>
      </c>
      <c r="D111" s="89"/>
      <c r="E111" s="95">
        <v>426</v>
      </c>
      <c r="F111" s="89"/>
      <c r="G111" s="95" t="s">
        <v>319</v>
      </c>
      <c r="H111" s="94"/>
      <c r="I111" s="95">
        <v>247</v>
      </c>
      <c r="J111" s="89"/>
      <c r="K111" s="95">
        <v>318</v>
      </c>
      <c r="L111" s="89"/>
      <c r="M111" s="95" t="s">
        <v>319</v>
      </c>
    </row>
    <row r="112" spans="1:13">
      <c r="A112" s="43"/>
      <c r="B112" s="99" t="s">
        <v>677</v>
      </c>
      <c r="C112" s="95">
        <v>101</v>
      </c>
      <c r="D112" s="89"/>
      <c r="E112" s="95">
        <v>101</v>
      </c>
      <c r="F112" s="89"/>
      <c r="G112" s="95" t="s">
        <v>319</v>
      </c>
      <c r="H112" s="94"/>
      <c r="I112" s="95" t="s">
        <v>319</v>
      </c>
      <c r="J112" s="89"/>
      <c r="K112" s="95" t="s">
        <v>319</v>
      </c>
      <c r="L112" s="89"/>
      <c r="M112" s="95" t="s">
        <v>319</v>
      </c>
    </row>
    <row r="113" spans="1:13">
      <c r="A113" s="43"/>
      <c r="B113" s="99" t="s">
        <v>678</v>
      </c>
      <c r="C113" s="95">
        <v>196</v>
      </c>
      <c r="D113" s="89"/>
      <c r="E113" s="95">
        <v>215</v>
      </c>
      <c r="F113" s="89"/>
      <c r="G113" s="95" t="s">
        <v>319</v>
      </c>
      <c r="H113" s="94"/>
      <c r="I113" s="95">
        <v>259</v>
      </c>
      <c r="J113" s="89"/>
      <c r="K113" s="95">
        <v>335</v>
      </c>
      <c r="L113" s="89"/>
      <c r="M113" s="95" t="s">
        <v>319</v>
      </c>
    </row>
    <row r="114" spans="1:13">
      <c r="A114" s="43"/>
      <c r="B114" s="93" t="s">
        <v>679</v>
      </c>
      <c r="C114" s="95"/>
      <c r="D114" s="89"/>
      <c r="E114" s="95"/>
      <c r="F114" s="89"/>
      <c r="G114" s="95"/>
      <c r="H114" s="94"/>
      <c r="I114" s="95"/>
      <c r="J114" s="89"/>
      <c r="K114" s="95"/>
      <c r="L114" s="89"/>
      <c r="M114" s="95"/>
    </row>
    <row r="115" spans="1:13">
      <c r="A115" s="43"/>
      <c r="B115" s="99" t="s">
        <v>671</v>
      </c>
      <c r="C115" s="95" t="s">
        <v>680</v>
      </c>
      <c r="D115" s="89"/>
      <c r="E115" s="95" t="s">
        <v>681</v>
      </c>
      <c r="F115" s="89"/>
      <c r="G115" s="95" t="s">
        <v>682</v>
      </c>
      <c r="H115" s="94"/>
      <c r="I115" s="95" t="s">
        <v>683</v>
      </c>
      <c r="J115" s="89"/>
      <c r="K115" s="95" t="s">
        <v>684</v>
      </c>
      <c r="L115" s="89"/>
      <c r="M115" s="95" t="s">
        <v>685</v>
      </c>
    </row>
    <row r="116" spans="1:13">
      <c r="A116" s="43"/>
      <c r="B116" s="99" t="s">
        <v>580</v>
      </c>
      <c r="C116" s="95">
        <v>42</v>
      </c>
      <c r="D116" s="89"/>
      <c r="E116" s="95">
        <v>70</v>
      </c>
      <c r="F116" s="89"/>
      <c r="G116" s="95">
        <v>5</v>
      </c>
      <c r="H116" s="94"/>
      <c r="I116" s="95">
        <v>514</v>
      </c>
      <c r="J116" s="89"/>
      <c r="K116" s="95">
        <v>520</v>
      </c>
      <c r="L116" s="89"/>
      <c r="M116" s="95">
        <v>19</v>
      </c>
    </row>
    <row r="117" spans="1:13">
      <c r="A117" s="43"/>
      <c r="B117" s="99" t="s">
        <v>675</v>
      </c>
      <c r="C117" s="95" t="s">
        <v>319</v>
      </c>
      <c r="D117" s="89"/>
      <c r="E117" s="95" t="s">
        <v>319</v>
      </c>
      <c r="F117" s="89"/>
      <c r="G117" s="95" t="s">
        <v>319</v>
      </c>
      <c r="H117" s="94"/>
      <c r="I117" s="95" t="s">
        <v>319</v>
      </c>
      <c r="J117" s="89"/>
      <c r="K117" s="95" t="s">
        <v>319</v>
      </c>
      <c r="L117" s="89"/>
      <c r="M117" s="95" t="s">
        <v>319</v>
      </c>
    </row>
    <row r="118" spans="1:13">
      <c r="A118" s="43"/>
      <c r="B118" s="99" t="s">
        <v>676</v>
      </c>
      <c r="C118" s="95" t="s">
        <v>319</v>
      </c>
      <c r="D118" s="89"/>
      <c r="E118" s="95" t="s">
        <v>319</v>
      </c>
      <c r="F118" s="89"/>
      <c r="G118" s="95" t="s">
        <v>319</v>
      </c>
      <c r="H118" s="94"/>
      <c r="I118" s="95" t="s">
        <v>319</v>
      </c>
      <c r="J118" s="89"/>
      <c r="K118" s="95" t="s">
        <v>319</v>
      </c>
      <c r="L118" s="89"/>
      <c r="M118" s="95" t="s">
        <v>319</v>
      </c>
    </row>
    <row r="119" spans="1:13">
      <c r="A119" s="43"/>
      <c r="B119" s="99" t="s">
        <v>677</v>
      </c>
      <c r="C119" s="95">
        <v>12</v>
      </c>
      <c r="D119" s="89"/>
      <c r="E119" s="95">
        <v>12</v>
      </c>
      <c r="F119" s="89"/>
      <c r="G119" s="95">
        <v>12</v>
      </c>
      <c r="H119" s="94"/>
      <c r="I119" s="95" t="s">
        <v>319</v>
      </c>
      <c r="J119" s="89"/>
      <c r="K119" s="95" t="s">
        <v>319</v>
      </c>
      <c r="L119" s="89"/>
      <c r="M119" s="95" t="s">
        <v>319</v>
      </c>
    </row>
    <row r="120" spans="1:13">
      <c r="A120" s="43"/>
      <c r="B120" s="99" t="s">
        <v>678</v>
      </c>
      <c r="C120" s="95">
        <v>168</v>
      </c>
      <c r="D120" s="89"/>
      <c r="E120" s="95">
        <v>168</v>
      </c>
      <c r="F120" s="89"/>
      <c r="G120" s="95">
        <v>2</v>
      </c>
      <c r="H120" s="94"/>
      <c r="I120" s="95" t="s">
        <v>319</v>
      </c>
      <c r="J120" s="89"/>
      <c r="K120" s="95" t="s">
        <v>319</v>
      </c>
      <c r="L120" s="89"/>
      <c r="M120" s="95" t="s">
        <v>319</v>
      </c>
    </row>
    <row r="121" spans="1:13">
      <c r="A121" s="43"/>
      <c r="B121" s="93" t="s">
        <v>686</v>
      </c>
      <c r="C121" s="95"/>
      <c r="D121" s="89"/>
      <c r="E121" s="95"/>
      <c r="F121" s="89"/>
      <c r="G121" s="95"/>
      <c r="H121" s="94"/>
      <c r="I121" s="95"/>
      <c r="J121" s="89"/>
      <c r="K121" s="95"/>
      <c r="L121" s="89"/>
      <c r="M121" s="95"/>
    </row>
    <row r="122" spans="1:13">
      <c r="A122" s="43"/>
      <c r="B122" s="99" t="s">
        <v>671</v>
      </c>
      <c r="C122" s="95" t="s">
        <v>687</v>
      </c>
      <c r="D122" s="89"/>
      <c r="E122" s="96">
        <v>2591</v>
      </c>
      <c r="F122" s="89"/>
      <c r="G122" s="95" t="s">
        <v>682</v>
      </c>
      <c r="H122" s="94"/>
      <c r="I122" s="95" t="s">
        <v>688</v>
      </c>
      <c r="J122" s="89"/>
      <c r="K122" s="96">
        <v>3250</v>
      </c>
      <c r="L122" s="89"/>
      <c r="M122" s="95" t="s">
        <v>685</v>
      </c>
    </row>
    <row r="123" spans="1:13">
      <c r="A123" s="43"/>
      <c r="B123" s="99" t="s">
        <v>580</v>
      </c>
      <c r="C123" s="97">
        <v>3660</v>
      </c>
      <c r="D123" s="89"/>
      <c r="E123" s="97">
        <v>3998</v>
      </c>
      <c r="F123" s="89"/>
      <c r="G123" s="95">
        <v>5</v>
      </c>
      <c r="H123" s="94"/>
      <c r="I123" s="97">
        <v>1650</v>
      </c>
      <c r="J123" s="89"/>
      <c r="K123" s="97">
        <v>1985</v>
      </c>
      <c r="L123" s="89"/>
      <c r="M123" s="95">
        <v>19</v>
      </c>
    </row>
    <row r="124" spans="1:13">
      <c r="A124" s="43"/>
      <c r="B124" s="99" t="s">
        <v>675</v>
      </c>
      <c r="C124" s="95" t="s">
        <v>319</v>
      </c>
      <c r="D124" s="89"/>
      <c r="E124" s="95" t="s">
        <v>319</v>
      </c>
      <c r="F124" s="89"/>
      <c r="G124" s="95" t="s">
        <v>319</v>
      </c>
      <c r="H124" s="94"/>
      <c r="I124" s="95">
        <v>440</v>
      </c>
      <c r="J124" s="89"/>
      <c r="K124" s="95">
        <v>887</v>
      </c>
      <c r="L124" s="89"/>
      <c r="M124" s="95" t="s">
        <v>319</v>
      </c>
    </row>
    <row r="125" spans="1:13">
      <c r="A125" s="43"/>
      <c r="B125" s="99" t="s">
        <v>676</v>
      </c>
      <c r="C125" s="95">
        <v>347</v>
      </c>
      <c r="D125" s="89"/>
      <c r="E125" s="95">
        <v>426</v>
      </c>
      <c r="F125" s="89"/>
      <c r="G125" s="95" t="s">
        <v>319</v>
      </c>
      <c r="H125" s="94"/>
      <c r="I125" s="95">
        <v>247</v>
      </c>
      <c r="J125" s="89"/>
      <c r="K125" s="95">
        <v>318</v>
      </c>
      <c r="L125" s="89"/>
      <c r="M125" s="95" t="s">
        <v>319</v>
      </c>
    </row>
    <row r="126" spans="1:13">
      <c r="A126" s="43"/>
      <c r="B126" s="99" t="s">
        <v>677</v>
      </c>
      <c r="C126" s="95">
        <v>113</v>
      </c>
      <c r="D126" s="89"/>
      <c r="E126" s="95">
        <v>113</v>
      </c>
      <c r="F126" s="89"/>
      <c r="G126" s="95">
        <v>12</v>
      </c>
      <c r="H126" s="94"/>
      <c r="I126" s="95" t="s">
        <v>319</v>
      </c>
      <c r="J126" s="89"/>
      <c r="K126" s="95" t="s">
        <v>319</v>
      </c>
      <c r="L126" s="89"/>
      <c r="M126" s="95" t="s">
        <v>319</v>
      </c>
    </row>
    <row r="127" spans="1:13">
      <c r="A127" s="43"/>
      <c r="B127" s="99" t="s">
        <v>678</v>
      </c>
      <c r="C127" s="98">
        <v>364</v>
      </c>
      <c r="D127" s="89"/>
      <c r="E127" s="98">
        <v>383</v>
      </c>
      <c r="F127" s="89"/>
      <c r="G127" s="98">
        <v>2</v>
      </c>
      <c r="H127" s="94"/>
      <c r="I127" s="98">
        <v>259</v>
      </c>
      <c r="J127" s="89"/>
      <c r="K127" s="98">
        <v>335</v>
      </c>
      <c r="L127" s="89"/>
      <c r="M127" s="98" t="s">
        <v>319</v>
      </c>
    </row>
    <row r="128" spans="1:13" ht="15.75" thickBot="1">
      <c r="A128" s="43"/>
      <c r="B128" s="133" t="s">
        <v>689</v>
      </c>
      <c r="C128" s="154" t="s">
        <v>690</v>
      </c>
      <c r="D128" s="155"/>
      <c r="E128" s="156">
        <v>7511</v>
      </c>
      <c r="F128" s="155"/>
      <c r="G128" s="154" t="s">
        <v>691</v>
      </c>
      <c r="H128" s="94"/>
      <c r="I128" s="154" t="s">
        <v>692</v>
      </c>
      <c r="J128" s="155"/>
      <c r="K128" s="156">
        <v>6775</v>
      </c>
      <c r="L128" s="155"/>
      <c r="M128" s="154" t="s">
        <v>693</v>
      </c>
    </row>
    <row r="129" spans="1:13" ht="16.5" thickTop="1">
      <c r="A129" s="43"/>
      <c r="B129" s="165"/>
      <c r="C129" s="165"/>
      <c r="D129" s="165"/>
      <c r="E129" s="165"/>
      <c r="F129" s="165"/>
      <c r="G129" s="165"/>
      <c r="H129" s="165"/>
      <c r="I129" s="165"/>
      <c r="J129" s="165"/>
      <c r="K129" s="165"/>
      <c r="L129" s="165"/>
      <c r="M129" s="165"/>
    </row>
    <row r="130" spans="1:13">
      <c r="A130" s="43"/>
      <c r="B130" s="48"/>
      <c r="C130" s="48"/>
      <c r="D130" s="48"/>
      <c r="E130" s="48"/>
      <c r="F130" s="48"/>
      <c r="G130" s="48"/>
      <c r="H130" s="48"/>
      <c r="I130" s="48"/>
      <c r="J130" s="48"/>
      <c r="K130" s="48"/>
      <c r="L130" s="48"/>
      <c r="M130" s="48"/>
    </row>
    <row r="131" spans="1:13">
      <c r="A131" s="43"/>
      <c r="B131" s="157"/>
      <c r="C131" s="33" t="s">
        <v>417</v>
      </c>
      <c r="D131" s="33"/>
      <c r="E131" s="33"/>
      <c r="F131" s="33"/>
      <c r="G131" s="33"/>
      <c r="H131" s="33"/>
      <c r="I131" s="33"/>
    </row>
    <row r="132" spans="1:13">
      <c r="A132" s="43"/>
      <c r="B132" s="157"/>
      <c r="C132" s="34">
        <v>2014</v>
      </c>
      <c r="D132" s="34"/>
      <c r="E132" s="34"/>
      <c r="F132" s="38"/>
      <c r="G132" s="34">
        <v>2013</v>
      </c>
      <c r="H132" s="34"/>
      <c r="I132" s="34"/>
    </row>
    <row r="133" spans="1:13">
      <c r="A133" s="43"/>
      <c r="B133" s="157"/>
      <c r="C133" s="23" t="s">
        <v>694</v>
      </c>
      <c r="D133" s="38"/>
      <c r="E133" s="23" t="s">
        <v>695</v>
      </c>
      <c r="F133" s="19"/>
      <c r="G133" s="23" t="s">
        <v>694</v>
      </c>
      <c r="H133" s="38"/>
      <c r="I133" s="23" t="s">
        <v>695</v>
      </c>
    </row>
    <row r="134" spans="1:13">
      <c r="A134" s="43"/>
      <c r="B134" s="18"/>
      <c r="C134" s="35" t="s">
        <v>434</v>
      </c>
      <c r="D134" s="35"/>
      <c r="E134" s="35"/>
      <c r="F134" s="35"/>
      <c r="G134" s="35"/>
      <c r="H134" s="35"/>
      <c r="I134" s="35"/>
    </row>
    <row r="135" spans="1:13">
      <c r="A135" s="43"/>
      <c r="B135" s="138" t="s">
        <v>670</v>
      </c>
      <c r="C135" s="79"/>
      <c r="D135" s="79"/>
      <c r="E135" s="79"/>
      <c r="F135" s="79"/>
      <c r="G135" s="79"/>
      <c r="H135" s="79"/>
      <c r="I135" s="79"/>
    </row>
    <row r="136" spans="1:13">
      <c r="A136" s="43"/>
      <c r="B136" s="39" t="s">
        <v>577</v>
      </c>
      <c r="C136" s="28" t="s">
        <v>696</v>
      </c>
      <c r="D136" s="79"/>
      <c r="E136" s="28" t="s">
        <v>697</v>
      </c>
      <c r="F136" s="79"/>
      <c r="G136" s="28" t="s">
        <v>698</v>
      </c>
      <c r="H136" s="79"/>
      <c r="I136" s="28" t="s">
        <v>699</v>
      </c>
    </row>
    <row r="137" spans="1:13">
      <c r="A137" s="43"/>
      <c r="B137" s="39" t="s">
        <v>700</v>
      </c>
      <c r="C137" s="139">
        <v>1132</v>
      </c>
      <c r="D137" s="79"/>
      <c r="E137" s="28">
        <v>2</v>
      </c>
      <c r="F137" s="79"/>
      <c r="G137" s="28">
        <v>875</v>
      </c>
      <c r="H137" s="79"/>
      <c r="I137" s="28" t="s">
        <v>319</v>
      </c>
    </row>
    <row r="138" spans="1:13">
      <c r="A138" s="43"/>
      <c r="B138" s="39" t="s">
        <v>701</v>
      </c>
      <c r="C138" s="28">
        <v>256</v>
      </c>
      <c r="D138" s="79"/>
      <c r="E138" s="28">
        <v>14</v>
      </c>
      <c r="F138" s="79"/>
      <c r="G138" s="28">
        <v>391</v>
      </c>
      <c r="H138" s="79"/>
      <c r="I138" s="28">
        <v>23</v>
      </c>
    </row>
    <row r="139" spans="1:13">
      <c r="A139" s="43"/>
      <c r="B139" s="39" t="s">
        <v>702</v>
      </c>
      <c r="C139" s="28">
        <v>278</v>
      </c>
      <c r="D139" s="79"/>
      <c r="E139" s="28" t="s">
        <v>319</v>
      </c>
      <c r="F139" s="79"/>
      <c r="G139" s="28">
        <v>682</v>
      </c>
      <c r="H139" s="79"/>
      <c r="I139" s="28">
        <v>6</v>
      </c>
    </row>
    <row r="140" spans="1:13">
      <c r="A140" s="43"/>
      <c r="B140" s="39" t="s">
        <v>703</v>
      </c>
      <c r="C140" s="28">
        <v>70</v>
      </c>
      <c r="D140" s="79"/>
      <c r="E140" s="28">
        <v>1</v>
      </c>
      <c r="F140" s="79"/>
      <c r="G140" s="28">
        <v>381</v>
      </c>
      <c r="H140" s="79"/>
      <c r="I140" s="28">
        <v>1</v>
      </c>
    </row>
    <row r="141" spans="1:13">
      <c r="A141" s="43"/>
      <c r="B141" s="39" t="s">
        <v>704</v>
      </c>
      <c r="C141" s="28">
        <v>285</v>
      </c>
      <c r="D141" s="79"/>
      <c r="E141" s="28" t="s">
        <v>319</v>
      </c>
      <c r="F141" s="79"/>
      <c r="G141" s="28">
        <v>195</v>
      </c>
      <c r="H141" s="79"/>
      <c r="I141" s="28" t="s">
        <v>319</v>
      </c>
    </row>
    <row r="142" spans="1:13">
      <c r="A142" s="43"/>
      <c r="B142" s="138" t="s">
        <v>679</v>
      </c>
      <c r="C142" s="28"/>
      <c r="D142" s="79"/>
      <c r="E142" s="28"/>
      <c r="F142" s="79"/>
      <c r="G142" s="28"/>
      <c r="H142" s="79"/>
      <c r="I142" s="28"/>
    </row>
    <row r="143" spans="1:13">
      <c r="A143" s="43"/>
      <c r="B143" s="39" t="s">
        <v>577</v>
      </c>
      <c r="C143" s="28" t="s">
        <v>705</v>
      </c>
      <c r="D143" s="79"/>
      <c r="E143" s="28" t="s">
        <v>526</v>
      </c>
      <c r="F143" s="79"/>
      <c r="G143" s="28" t="s">
        <v>706</v>
      </c>
      <c r="H143" s="79"/>
      <c r="I143" s="28" t="s">
        <v>707</v>
      </c>
    </row>
    <row r="144" spans="1:13">
      <c r="A144" s="43"/>
      <c r="B144" s="39" t="s">
        <v>700</v>
      </c>
      <c r="C144" s="28">
        <v>107</v>
      </c>
      <c r="D144" s="79"/>
      <c r="E144" s="28" t="s">
        <v>319</v>
      </c>
      <c r="F144" s="79"/>
      <c r="G144" s="139">
        <v>1128</v>
      </c>
      <c r="H144" s="79"/>
      <c r="I144" s="28" t="s">
        <v>319</v>
      </c>
    </row>
    <row r="145" spans="1:13">
      <c r="A145" s="43"/>
      <c r="B145" s="39" t="s">
        <v>701</v>
      </c>
      <c r="C145" s="28" t="s">
        <v>319</v>
      </c>
      <c r="D145" s="79"/>
      <c r="E145" s="28" t="s">
        <v>319</v>
      </c>
      <c r="F145" s="79"/>
      <c r="G145" s="28">
        <v>328</v>
      </c>
      <c r="H145" s="79"/>
      <c r="I145" s="28">
        <v>12</v>
      </c>
    </row>
    <row r="146" spans="1:13">
      <c r="A146" s="43"/>
      <c r="B146" s="39" t="s">
        <v>702</v>
      </c>
      <c r="C146" s="28" t="s">
        <v>319</v>
      </c>
      <c r="D146" s="79"/>
      <c r="E146" s="28" t="s">
        <v>319</v>
      </c>
      <c r="F146" s="79"/>
      <c r="G146" s="28">
        <v>26</v>
      </c>
      <c r="H146" s="79"/>
      <c r="I146" s="28" t="s">
        <v>319</v>
      </c>
    </row>
    <row r="147" spans="1:13">
      <c r="A147" s="43"/>
      <c r="B147" s="39" t="s">
        <v>703</v>
      </c>
      <c r="C147" s="28">
        <v>17</v>
      </c>
      <c r="D147" s="79"/>
      <c r="E147" s="28" t="s">
        <v>319</v>
      </c>
      <c r="F147" s="79"/>
      <c r="G147" s="28" t="s">
        <v>319</v>
      </c>
      <c r="H147" s="79"/>
      <c r="I147" s="28" t="s">
        <v>319</v>
      </c>
    </row>
    <row r="148" spans="1:13">
      <c r="A148" s="43"/>
      <c r="B148" s="39" t="s">
        <v>704</v>
      </c>
      <c r="C148" s="28">
        <v>33</v>
      </c>
      <c r="D148" s="79"/>
      <c r="E148" s="28" t="s">
        <v>319</v>
      </c>
      <c r="F148" s="79"/>
      <c r="G148" s="28" t="s">
        <v>319</v>
      </c>
      <c r="H148" s="79"/>
      <c r="I148" s="28" t="s">
        <v>319</v>
      </c>
    </row>
    <row r="149" spans="1:13">
      <c r="A149" s="43"/>
      <c r="B149" s="138" t="s">
        <v>686</v>
      </c>
      <c r="C149" s="28"/>
      <c r="D149" s="79"/>
      <c r="E149" s="28"/>
      <c r="F149" s="79"/>
      <c r="G149" s="28"/>
      <c r="H149" s="79"/>
      <c r="I149" s="28"/>
    </row>
    <row r="150" spans="1:13">
      <c r="A150" s="43"/>
      <c r="B150" s="39" t="s">
        <v>577</v>
      </c>
      <c r="C150" s="28" t="s">
        <v>708</v>
      </c>
      <c r="D150" s="79"/>
      <c r="E150" s="28" t="s">
        <v>697</v>
      </c>
      <c r="F150" s="79"/>
      <c r="G150" s="28" t="s">
        <v>709</v>
      </c>
      <c r="H150" s="79"/>
      <c r="I150" s="28" t="s">
        <v>710</v>
      </c>
    </row>
    <row r="151" spans="1:13">
      <c r="A151" s="43"/>
      <c r="B151" s="39" t="s">
        <v>700</v>
      </c>
      <c r="C151" s="139">
        <v>1239</v>
      </c>
      <c r="D151" s="79"/>
      <c r="E151" s="28">
        <v>2</v>
      </c>
      <c r="F151" s="79"/>
      <c r="G151" s="139">
        <v>2003</v>
      </c>
      <c r="H151" s="79"/>
      <c r="I151" s="28" t="s">
        <v>319</v>
      </c>
    </row>
    <row r="152" spans="1:13">
      <c r="A152" s="43"/>
      <c r="B152" s="39" t="s">
        <v>701</v>
      </c>
      <c r="C152" s="28">
        <v>256</v>
      </c>
      <c r="D152" s="79"/>
      <c r="E152" s="28">
        <v>14</v>
      </c>
      <c r="F152" s="79"/>
      <c r="G152" s="28">
        <v>719</v>
      </c>
      <c r="H152" s="79"/>
      <c r="I152" s="28">
        <v>35</v>
      </c>
    </row>
    <row r="153" spans="1:13">
      <c r="A153" s="43"/>
      <c r="B153" s="39" t="s">
        <v>702</v>
      </c>
      <c r="C153" s="28">
        <v>278</v>
      </c>
      <c r="D153" s="79"/>
      <c r="E153" s="28" t="s">
        <v>319</v>
      </c>
      <c r="F153" s="79"/>
      <c r="G153" s="28">
        <v>708</v>
      </c>
      <c r="H153" s="79"/>
      <c r="I153" s="28">
        <v>6</v>
      </c>
    </row>
    <row r="154" spans="1:13">
      <c r="A154" s="43"/>
      <c r="B154" s="39" t="s">
        <v>703</v>
      </c>
      <c r="C154" s="28">
        <v>87</v>
      </c>
      <c r="D154" s="79"/>
      <c r="E154" s="28">
        <v>1</v>
      </c>
      <c r="F154" s="79"/>
      <c r="G154" s="28">
        <v>381</v>
      </c>
      <c r="H154" s="79"/>
      <c r="I154" s="28">
        <v>1</v>
      </c>
    </row>
    <row r="155" spans="1:13">
      <c r="A155" s="43"/>
      <c r="B155" s="39" t="s">
        <v>704</v>
      </c>
      <c r="C155" s="70">
        <v>318</v>
      </c>
      <c r="D155" s="79"/>
      <c r="E155" s="70" t="s">
        <v>319</v>
      </c>
      <c r="F155" s="79"/>
      <c r="G155" s="70">
        <v>195</v>
      </c>
      <c r="H155" s="79"/>
      <c r="I155" s="70" t="s">
        <v>319</v>
      </c>
    </row>
    <row r="156" spans="1:13" ht="15.75" thickBot="1">
      <c r="A156" s="43"/>
      <c r="B156" s="158" t="s">
        <v>711</v>
      </c>
      <c r="C156" s="147" t="s">
        <v>712</v>
      </c>
      <c r="D156" s="88"/>
      <c r="E156" s="147" t="s">
        <v>713</v>
      </c>
      <c r="F156" s="88"/>
      <c r="G156" s="147" t="s">
        <v>714</v>
      </c>
      <c r="H156" s="88"/>
      <c r="I156" s="147" t="s">
        <v>715</v>
      </c>
    </row>
    <row r="157" spans="1:13" ht="15.75" thickTop="1">
      <c r="A157" s="43"/>
      <c r="B157" s="48"/>
      <c r="C157" s="48"/>
      <c r="D157" s="48"/>
      <c r="E157" s="48"/>
      <c r="F157" s="48"/>
      <c r="G157" s="48"/>
      <c r="H157" s="48"/>
      <c r="I157" s="48"/>
      <c r="J157" s="48"/>
      <c r="K157" s="48"/>
      <c r="L157" s="48"/>
      <c r="M157" s="48"/>
    </row>
    <row r="158" spans="1:13">
      <c r="A158" s="43"/>
      <c r="B158" s="46" t="s">
        <v>716</v>
      </c>
      <c r="C158" s="46"/>
      <c r="D158" s="46"/>
      <c r="E158" s="46"/>
      <c r="F158" s="46"/>
      <c r="G158" s="46"/>
      <c r="H158" s="46"/>
      <c r="I158" s="46"/>
      <c r="J158" s="46"/>
      <c r="K158" s="46"/>
      <c r="L158" s="46"/>
      <c r="M158" s="46"/>
    </row>
    <row r="159" spans="1:13">
      <c r="A159" s="43"/>
      <c r="B159" s="138"/>
      <c r="C159" s="33" t="s">
        <v>313</v>
      </c>
      <c r="D159" s="33"/>
      <c r="E159" s="33"/>
    </row>
    <row r="160" spans="1:13">
      <c r="A160" s="43"/>
      <c r="B160" s="18"/>
      <c r="C160" s="37">
        <v>2014</v>
      </c>
      <c r="D160" s="38"/>
      <c r="E160" s="37">
        <v>2013</v>
      </c>
    </row>
    <row r="161" spans="1:13">
      <c r="A161" s="43"/>
      <c r="B161" s="18"/>
      <c r="C161" s="35" t="s">
        <v>314</v>
      </c>
      <c r="D161" s="35"/>
      <c r="E161" s="35"/>
    </row>
    <row r="162" spans="1:13">
      <c r="A162" s="43"/>
      <c r="B162" s="18" t="s">
        <v>717</v>
      </c>
      <c r="C162" s="28" t="s">
        <v>718</v>
      </c>
      <c r="D162" s="18"/>
      <c r="E162" s="28" t="s">
        <v>719</v>
      </c>
    </row>
    <row r="163" spans="1:13">
      <c r="A163" s="43"/>
      <c r="B163" s="18" t="s">
        <v>720</v>
      </c>
      <c r="C163" s="139">
        <v>2370</v>
      </c>
      <c r="D163" s="18"/>
      <c r="E163" s="139">
        <v>1650</v>
      </c>
    </row>
    <row r="164" spans="1:13">
      <c r="A164" s="43"/>
      <c r="B164" s="18" t="s">
        <v>721</v>
      </c>
      <c r="C164" s="28" t="s">
        <v>319</v>
      </c>
      <c r="D164" s="18"/>
      <c r="E164" s="28">
        <v>297</v>
      </c>
    </row>
    <row r="165" spans="1:13">
      <c r="A165" s="43"/>
      <c r="B165" s="18" t="s">
        <v>722</v>
      </c>
      <c r="C165" s="28">
        <v>347</v>
      </c>
      <c r="D165" s="18"/>
      <c r="E165" s="28">
        <v>247</v>
      </c>
    </row>
    <row r="166" spans="1:13">
      <c r="A166" s="43"/>
      <c r="B166" s="18" t="s">
        <v>723</v>
      </c>
      <c r="C166" s="28">
        <v>31</v>
      </c>
      <c r="D166" s="18"/>
      <c r="E166" s="28" t="s">
        <v>319</v>
      </c>
    </row>
    <row r="167" spans="1:13">
      <c r="A167" s="43"/>
      <c r="B167" s="18" t="s">
        <v>724</v>
      </c>
      <c r="C167" s="70">
        <v>262</v>
      </c>
      <c r="D167" s="18"/>
      <c r="E167" s="70">
        <v>260</v>
      </c>
    </row>
    <row r="168" spans="1:13" ht="15.75" thickBot="1">
      <c r="A168" s="43"/>
      <c r="B168" s="143" t="s">
        <v>725</v>
      </c>
      <c r="C168" s="71" t="s">
        <v>726</v>
      </c>
      <c r="D168" s="18"/>
      <c r="E168" s="71" t="s">
        <v>727</v>
      </c>
    </row>
    <row r="169" spans="1:13" ht="25.5" customHeight="1" thickTop="1">
      <c r="A169" s="43"/>
      <c r="B169" s="46" t="s">
        <v>728</v>
      </c>
      <c r="C169" s="46"/>
      <c r="D169" s="46"/>
      <c r="E169" s="46"/>
      <c r="F169" s="46"/>
      <c r="G169" s="46"/>
      <c r="H169" s="46"/>
      <c r="I169" s="46"/>
      <c r="J169" s="46"/>
      <c r="K169" s="46"/>
      <c r="L169" s="46"/>
      <c r="M169" s="46"/>
    </row>
    <row r="170" spans="1:13">
      <c r="A170" s="43"/>
      <c r="B170" s="46" t="s">
        <v>729</v>
      </c>
      <c r="C170" s="46"/>
      <c r="D170" s="46"/>
      <c r="E170" s="46"/>
      <c r="F170" s="46"/>
      <c r="G170" s="46"/>
      <c r="H170" s="46"/>
      <c r="I170" s="46"/>
      <c r="J170" s="46"/>
      <c r="K170" s="46"/>
      <c r="L170" s="46"/>
      <c r="M170" s="46"/>
    </row>
    <row r="171" spans="1:13">
      <c r="A171" s="43"/>
      <c r="B171" s="18"/>
      <c r="C171" s="160">
        <v>42004</v>
      </c>
      <c r="D171" s="160"/>
      <c r="E171" s="160"/>
      <c r="F171" s="160"/>
      <c r="G171" s="160"/>
      <c r="H171" s="160"/>
      <c r="I171" s="160"/>
      <c r="J171" s="160"/>
      <c r="K171" s="160"/>
    </row>
    <row r="172" spans="1:13">
      <c r="A172" s="43"/>
      <c r="B172" s="18"/>
      <c r="C172" s="23" t="s">
        <v>730</v>
      </c>
      <c r="D172" s="38"/>
      <c r="E172" s="23" t="s">
        <v>731</v>
      </c>
      <c r="F172" s="38"/>
      <c r="G172" s="23" t="s">
        <v>732</v>
      </c>
      <c r="H172" s="38"/>
      <c r="I172" s="23" t="s">
        <v>733</v>
      </c>
      <c r="J172" s="38"/>
      <c r="K172" s="23" t="s">
        <v>142</v>
      </c>
    </row>
    <row r="173" spans="1:13">
      <c r="A173" s="43"/>
      <c r="B173" s="18"/>
      <c r="C173" s="35" t="s">
        <v>434</v>
      </c>
      <c r="D173" s="35"/>
      <c r="E173" s="35"/>
      <c r="F173" s="35"/>
      <c r="G173" s="35"/>
      <c r="H173" s="35"/>
      <c r="I173" s="35"/>
      <c r="J173" s="35"/>
      <c r="K173" s="35"/>
    </row>
    <row r="174" spans="1:13">
      <c r="A174" s="43"/>
      <c r="B174" s="138" t="s">
        <v>559</v>
      </c>
      <c r="C174" s="79"/>
      <c r="D174" s="79"/>
      <c r="E174" s="79"/>
      <c r="F174" s="79"/>
      <c r="G174" s="79"/>
      <c r="H174" s="79"/>
      <c r="I174" s="79"/>
      <c r="J174" s="79"/>
      <c r="K174" s="79"/>
    </row>
    <row r="175" spans="1:13">
      <c r="A175" s="43"/>
      <c r="B175" s="39" t="s">
        <v>734</v>
      </c>
      <c r="C175" s="28" t="s">
        <v>735</v>
      </c>
      <c r="D175" s="79"/>
      <c r="E175" s="28" t="s">
        <v>736</v>
      </c>
      <c r="F175" s="79"/>
      <c r="G175" s="28" t="s">
        <v>737</v>
      </c>
      <c r="H175" s="79"/>
      <c r="I175" s="28" t="s">
        <v>738</v>
      </c>
      <c r="J175" s="79"/>
      <c r="K175" s="28" t="s">
        <v>739</v>
      </c>
    </row>
    <row r="176" spans="1:13">
      <c r="A176" s="43"/>
      <c r="B176" s="39" t="s">
        <v>700</v>
      </c>
      <c r="C176" s="139">
        <v>163899</v>
      </c>
      <c r="D176" s="79"/>
      <c r="E176" s="28">
        <v>745</v>
      </c>
      <c r="F176" s="79"/>
      <c r="G176" s="139">
        <v>4325</v>
      </c>
      <c r="H176" s="79"/>
      <c r="I176" s="28" t="s">
        <v>319</v>
      </c>
      <c r="J176" s="79"/>
      <c r="K176" s="139">
        <v>168969</v>
      </c>
    </row>
    <row r="177" spans="1:13">
      <c r="A177" s="43"/>
      <c r="B177" s="39" t="s">
        <v>701</v>
      </c>
      <c r="C177" s="139">
        <v>6497</v>
      </c>
      <c r="D177" s="79"/>
      <c r="E177" s="28" t="s">
        <v>319</v>
      </c>
      <c r="F177" s="79"/>
      <c r="G177" s="28" t="s">
        <v>319</v>
      </c>
      <c r="H177" s="79"/>
      <c r="I177" s="28" t="s">
        <v>319</v>
      </c>
      <c r="J177" s="79"/>
      <c r="K177" s="139">
        <v>6497</v>
      </c>
    </row>
    <row r="178" spans="1:13">
      <c r="A178" s="43"/>
      <c r="B178" s="138" t="s">
        <v>740</v>
      </c>
      <c r="C178" s="139">
        <v>79787</v>
      </c>
      <c r="D178" s="79"/>
      <c r="E178" s="28" t="s">
        <v>319</v>
      </c>
      <c r="F178" s="79"/>
      <c r="G178" s="28">
        <v>347</v>
      </c>
      <c r="H178" s="79"/>
      <c r="I178" s="28" t="s">
        <v>319</v>
      </c>
      <c r="J178" s="79"/>
      <c r="K178" s="139">
        <v>80134</v>
      </c>
    </row>
    <row r="179" spans="1:13">
      <c r="A179" s="43"/>
      <c r="B179" s="138" t="s">
        <v>567</v>
      </c>
      <c r="C179" s="28"/>
      <c r="D179" s="79"/>
      <c r="E179" s="28"/>
      <c r="F179" s="79"/>
      <c r="G179" s="28"/>
      <c r="H179" s="79"/>
      <c r="I179" s="28"/>
      <c r="J179" s="79"/>
      <c r="K179" s="28"/>
    </row>
    <row r="180" spans="1:13">
      <c r="A180" s="43"/>
      <c r="B180" s="39" t="s">
        <v>741</v>
      </c>
      <c r="C180" s="139">
        <v>27871</v>
      </c>
      <c r="D180" s="79"/>
      <c r="E180" s="28" t="s">
        <v>319</v>
      </c>
      <c r="F180" s="79"/>
      <c r="G180" s="28">
        <v>31</v>
      </c>
      <c r="H180" s="79"/>
      <c r="I180" s="28" t="s">
        <v>319</v>
      </c>
      <c r="J180" s="79"/>
      <c r="K180" s="139">
        <v>27902</v>
      </c>
    </row>
    <row r="181" spans="1:13">
      <c r="A181" s="43"/>
      <c r="B181" s="39" t="s">
        <v>704</v>
      </c>
      <c r="C181" s="68">
        <v>16116</v>
      </c>
      <c r="D181" s="79"/>
      <c r="E181" s="70" t="s">
        <v>319</v>
      </c>
      <c r="F181" s="79"/>
      <c r="G181" s="70">
        <v>262</v>
      </c>
      <c r="H181" s="79"/>
      <c r="I181" s="70" t="s">
        <v>319</v>
      </c>
      <c r="J181" s="79"/>
      <c r="K181" s="68">
        <v>16378</v>
      </c>
    </row>
    <row r="182" spans="1:13" ht="15.75" thickBot="1">
      <c r="A182" s="43"/>
      <c r="B182" s="159" t="s">
        <v>742</v>
      </c>
      <c r="C182" s="71" t="s">
        <v>743</v>
      </c>
      <c r="D182" s="79"/>
      <c r="E182" s="71" t="s">
        <v>744</v>
      </c>
      <c r="F182" s="79"/>
      <c r="G182" s="71" t="s">
        <v>745</v>
      </c>
      <c r="H182" s="79"/>
      <c r="I182" s="71" t="s">
        <v>738</v>
      </c>
      <c r="J182" s="79"/>
      <c r="K182" s="71" t="s">
        <v>746</v>
      </c>
    </row>
    <row r="183" spans="1:13" ht="16.5" thickTop="1">
      <c r="A183" s="43"/>
      <c r="B183" s="165"/>
      <c r="C183" s="165"/>
      <c r="D183" s="165"/>
      <c r="E183" s="165"/>
      <c r="F183" s="165"/>
      <c r="G183" s="165"/>
      <c r="H183" s="165"/>
      <c r="I183" s="165"/>
      <c r="J183" s="165"/>
      <c r="K183" s="165"/>
      <c r="L183" s="165"/>
      <c r="M183" s="165"/>
    </row>
    <row r="184" spans="1:13">
      <c r="A184" s="43"/>
      <c r="B184" s="18"/>
      <c r="C184" s="160">
        <v>41639</v>
      </c>
      <c r="D184" s="160"/>
      <c r="E184" s="160"/>
      <c r="F184" s="160"/>
      <c r="G184" s="160"/>
      <c r="H184" s="160"/>
      <c r="I184" s="160"/>
      <c r="J184" s="160"/>
      <c r="K184" s="160"/>
    </row>
    <row r="185" spans="1:13">
      <c r="A185" s="43"/>
      <c r="B185" s="18"/>
      <c r="C185" s="23" t="s">
        <v>730</v>
      </c>
      <c r="D185" s="38"/>
      <c r="E185" s="23" t="s">
        <v>731</v>
      </c>
      <c r="F185" s="38"/>
      <c r="G185" s="23" t="s">
        <v>732</v>
      </c>
      <c r="H185" s="38"/>
      <c r="I185" s="23" t="s">
        <v>733</v>
      </c>
      <c r="J185" s="38"/>
      <c r="K185" s="23" t="s">
        <v>142</v>
      </c>
    </row>
    <row r="186" spans="1:13">
      <c r="A186" s="43"/>
      <c r="B186" s="18"/>
      <c r="C186" s="35" t="s">
        <v>434</v>
      </c>
      <c r="D186" s="35"/>
      <c r="E186" s="35"/>
      <c r="F186" s="35"/>
      <c r="G186" s="35"/>
      <c r="H186" s="35"/>
      <c r="I186" s="35"/>
      <c r="J186" s="35"/>
      <c r="K186" s="35"/>
    </row>
    <row r="187" spans="1:13">
      <c r="A187" s="43"/>
      <c r="B187" s="138" t="s">
        <v>559</v>
      </c>
      <c r="C187" s="79"/>
      <c r="D187" s="79"/>
      <c r="E187" s="79"/>
      <c r="F187" s="79"/>
      <c r="G187" s="79"/>
      <c r="H187" s="79"/>
      <c r="I187" s="79"/>
      <c r="J187" s="79"/>
      <c r="K187" s="79"/>
    </row>
    <row r="188" spans="1:13">
      <c r="A188" s="43"/>
      <c r="B188" s="39" t="s">
        <v>747</v>
      </c>
      <c r="C188" s="28" t="s">
        <v>748</v>
      </c>
      <c r="D188" s="79"/>
      <c r="E188" s="28" t="s">
        <v>749</v>
      </c>
      <c r="F188" s="79"/>
      <c r="G188" s="28" t="s">
        <v>750</v>
      </c>
      <c r="H188" s="79"/>
      <c r="I188" s="28" t="s">
        <v>738</v>
      </c>
      <c r="J188" s="79"/>
      <c r="K188" s="28" t="s">
        <v>751</v>
      </c>
    </row>
    <row r="189" spans="1:13">
      <c r="A189" s="43"/>
      <c r="B189" s="39" t="s">
        <v>752</v>
      </c>
      <c r="C189" s="139">
        <v>146645</v>
      </c>
      <c r="D189" s="79"/>
      <c r="E189" s="28">
        <v>782</v>
      </c>
      <c r="F189" s="79"/>
      <c r="G189" s="139">
        <v>2065</v>
      </c>
      <c r="H189" s="79"/>
      <c r="I189" s="28" t="s">
        <v>319</v>
      </c>
      <c r="J189" s="79"/>
      <c r="K189" s="139">
        <v>149492</v>
      </c>
    </row>
    <row r="190" spans="1:13">
      <c r="A190" s="43"/>
      <c r="B190" s="39" t="s">
        <v>753</v>
      </c>
      <c r="C190" s="139">
        <v>3933</v>
      </c>
      <c r="D190" s="79"/>
      <c r="E190" s="28" t="s">
        <v>319</v>
      </c>
      <c r="F190" s="79"/>
      <c r="G190" s="28">
        <v>440</v>
      </c>
      <c r="H190" s="79"/>
      <c r="I190" s="28" t="s">
        <v>319</v>
      </c>
      <c r="J190" s="79"/>
      <c r="K190" s="139">
        <v>4373</v>
      </c>
    </row>
    <row r="191" spans="1:13">
      <c r="A191" s="43"/>
      <c r="B191" s="138" t="s">
        <v>754</v>
      </c>
      <c r="C191" s="139">
        <v>56863</v>
      </c>
      <c r="D191" s="79"/>
      <c r="E191" s="28" t="s">
        <v>319</v>
      </c>
      <c r="F191" s="79"/>
      <c r="G191" s="28">
        <v>116</v>
      </c>
      <c r="H191" s="79"/>
      <c r="I191" s="28" t="s">
        <v>319</v>
      </c>
      <c r="J191" s="79"/>
      <c r="K191" s="139">
        <v>56979</v>
      </c>
    </row>
    <row r="192" spans="1:13">
      <c r="A192" s="43"/>
      <c r="B192" s="138" t="s">
        <v>567</v>
      </c>
      <c r="C192" s="28"/>
      <c r="D192" s="79"/>
      <c r="E192" s="28"/>
      <c r="F192" s="79"/>
      <c r="G192" s="28"/>
      <c r="H192" s="79"/>
      <c r="I192" s="28"/>
      <c r="J192" s="79"/>
      <c r="K192" s="28"/>
    </row>
    <row r="193" spans="1:13">
      <c r="A193" s="43"/>
      <c r="B193" s="39" t="s">
        <v>755</v>
      </c>
      <c r="C193" s="139">
        <v>29067</v>
      </c>
      <c r="D193" s="79"/>
      <c r="E193" s="28" t="s">
        <v>319</v>
      </c>
      <c r="F193" s="79"/>
      <c r="G193" s="28">
        <v>196</v>
      </c>
      <c r="H193" s="79"/>
      <c r="I193" s="28" t="s">
        <v>319</v>
      </c>
      <c r="J193" s="79"/>
      <c r="K193" s="139">
        <v>29263</v>
      </c>
    </row>
    <row r="194" spans="1:13">
      <c r="A194" s="43"/>
      <c r="B194" s="39" t="s">
        <v>756</v>
      </c>
      <c r="C194" s="68">
        <v>19268</v>
      </c>
      <c r="D194" s="79"/>
      <c r="E194" s="70" t="s">
        <v>319</v>
      </c>
      <c r="F194" s="79"/>
      <c r="G194" s="70">
        <v>49</v>
      </c>
      <c r="H194" s="79"/>
      <c r="I194" s="70" t="s">
        <v>319</v>
      </c>
      <c r="J194" s="79"/>
      <c r="K194" s="68">
        <v>19317</v>
      </c>
    </row>
    <row r="195" spans="1:13" ht="15.75" thickBot="1">
      <c r="A195" s="43"/>
      <c r="B195" s="159" t="s">
        <v>757</v>
      </c>
      <c r="C195" s="142">
        <v>329735</v>
      </c>
      <c r="D195" s="79"/>
      <c r="E195" s="142">
        <v>1161</v>
      </c>
      <c r="F195" s="79"/>
      <c r="G195" s="71" t="s">
        <v>758</v>
      </c>
      <c r="H195" s="79"/>
      <c r="I195" s="71" t="s">
        <v>738</v>
      </c>
      <c r="J195" s="79"/>
      <c r="K195" s="71" t="s">
        <v>759</v>
      </c>
    </row>
    <row r="196" spans="1:13" ht="15.75" thickTop="1">
      <c r="A196" s="43"/>
      <c r="B196" s="46" t="s">
        <v>760</v>
      </c>
      <c r="C196" s="46"/>
      <c r="D196" s="46"/>
      <c r="E196" s="46"/>
      <c r="F196" s="46"/>
      <c r="G196" s="46"/>
      <c r="H196" s="46"/>
      <c r="I196" s="46"/>
      <c r="J196" s="46"/>
      <c r="K196" s="46"/>
      <c r="L196" s="46"/>
      <c r="M196" s="46"/>
    </row>
    <row r="197" spans="1:13" ht="15.75">
      <c r="A197" s="43"/>
      <c r="B197" s="165"/>
      <c r="C197" s="165"/>
      <c r="D197" s="165"/>
      <c r="E197" s="165"/>
      <c r="F197" s="165"/>
      <c r="G197" s="165"/>
      <c r="H197" s="165"/>
      <c r="I197" s="165"/>
      <c r="J197" s="165"/>
      <c r="K197" s="165"/>
      <c r="L197" s="165"/>
      <c r="M197" s="165"/>
    </row>
    <row r="198" spans="1:13">
      <c r="A198" s="43"/>
      <c r="B198" s="18"/>
      <c r="C198" s="160">
        <v>42004</v>
      </c>
      <c r="D198" s="160"/>
      <c r="E198" s="160"/>
      <c r="F198" s="160"/>
      <c r="G198" s="160"/>
      <c r="H198" s="160"/>
      <c r="I198" s="160"/>
      <c r="J198" s="160"/>
      <c r="K198" s="160"/>
      <c r="L198" s="160"/>
      <c r="M198" s="160"/>
    </row>
    <row r="199" spans="1:13">
      <c r="A199" s="43"/>
      <c r="B199" s="18"/>
      <c r="C199" s="23" t="s">
        <v>761</v>
      </c>
      <c r="D199" s="38"/>
      <c r="E199" s="23" t="s">
        <v>762</v>
      </c>
      <c r="F199" s="38"/>
      <c r="G199" s="23" t="s">
        <v>763</v>
      </c>
      <c r="H199" s="38"/>
      <c r="I199" s="23" t="s">
        <v>764</v>
      </c>
      <c r="J199" s="38"/>
      <c r="K199" s="23" t="s">
        <v>765</v>
      </c>
      <c r="L199" s="38"/>
      <c r="M199" s="23" t="s">
        <v>766</v>
      </c>
    </row>
    <row r="200" spans="1:13">
      <c r="A200" s="43"/>
      <c r="B200" s="18"/>
      <c r="C200" s="35" t="s">
        <v>434</v>
      </c>
      <c r="D200" s="35"/>
      <c r="E200" s="35"/>
      <c r="F200" s="35"/>
      <c r="G200" s="35"/>
      <c r="H200" s="35"/>
      <c r="I200" s="35"/>
      <c r="J200" s="35"/>
      <c r="K200" s="35"/>
      <c r="L200" s="35"/>
      <c r="M200" s="35"/>
    </row>
    <row r="201" spans="1:13">
      <c r="A201" s="43"/>
      <c r="B201" s="138" t="s">
        <v>559</v>
      </c>
      <c r="C201" s="79"/>
      <c r="D201" s="79"/>
      <c r="E201" s="79"/>
      <c r="F201" s="79"/>
      <c r="G201" s="79"/>
      <c r="H201" s="79"/>
      <c r="I201" s="79"/>
      <c r="J201" s="79"/>
      <c r="K201" s="79"/>
      <c r="L201" s="79"/>
      <c r="M201" s="79"/>
    </row>
    <row r="202" spans="1:13">
      <c r="A202" s="43"/>
      <c r="B202" s="39" t="s">
        <v>747</v>
      </c>
      <c r="C202" s="28" t="s">
        <v>767</v>
      </c>
      <c r="D202" s="79"/>
      <c r="E202" s="28" t="s">
        <v>768</v>
      </c>
      <c r="F202" s="79"/>
      <c r="G202" s="73">
        <v>1260</v>
      </c>
      <c r="H202" s="28"/>
      <c r="I202" s="28" t="s">
        <v>769</v>
      </c>
      <c r="J202" s="28"/>
      <c r="K202" s="28" t="s">
        <v>770</v>
      </c>
      <c r="L202" s="28"/>
      <c r="M202" s="28" t="s">
        <v>771</v>
      </c>
    </row>
    <row r="203" spans="1:13">
      <c r="A203" s="43"/>
      <c r="B203" s="39" t="s">
        <v>752</v>
      </c>
      <c r="C203" s="28">
        <v>310</v>
      </c>
      <c r="D203" s="79"/>
      <c r="E203" s="28">
        <v>15</v>
      </c>
      <c r="F203" s="79"/>
      <c r="G203" s="139">
        <v>2355</v>
      </c>
      <c r="H203" s="28"/>
      <c r="I203" s="139">
        <v>2680</v>
      </c>
      <c r="J203" s="28"/>
      <c r="K203" s="139">
        <v>166289</v>
      </c>
      <c r="L203" s="28"/>
      <c r="M203" s="139">
        <v>168969</v>
      </c>
    </row>
    <row r="204" spans="1:13">
      <c r="A204" s="43"/>
      <c r="B204" s="39" t="s">
        <v>753</v>
      </c>
      <c r="C204" s="28" t="s">
        <v>319</v>
      </c>
      <c r="D204" s="79"/>
      <c r="E204" s="28" t="s">
        <v>319</v>
      </c>
      <c r="F204" s="79"/>
      <c r="G204" s="28" t="s">
        <v>319</v>
      </c>
      <c r="H204" s="28"/>
      <c r="I204" s="28" t="s">
        <v>319</v>
      </c>
      <c r="J204" s="28"/>
      <c r="K204" s="139">
        <v>6497</v>
      </c>
      <c r="L204" s="28"/>
      <c r="M204" s="139">
        <v>6497</v>
      </c>
    </row>
    <row r="205" spans="1:13">
      <c r="A205" s="43"/>
      <c r="B205" s="138" t="s">
        <v>754</v>
      </c>
      <c r="C205" s="28">
        <v>478</v>
      </c>
      <c r="D205" s="79"/>
      <c r="E205" s="28" t="s">
        <v>319</v>
      </c>
      <c r="F205" s="79"/>
      <c r="G205" s="28">
        <v>312</v>
      </c>
      <c r="H205" s="28"/>
      <c r="I205" s="28">
        <v>790</v>
      </c>
      <c r="J205" s="28"/>
      <c r="K205" s="139">
        <v>79344</v>
      </c>
      <c r="L205" s="28"/>
      <c r="M205" s="139">
        <v>80134</v>
      </c>
    </row>
    <row r="206" spans="1:13">
      <c r="A206" s="43"/>
      <c r="B206" s="138" t="s">
        <v>567</v>
      </c>
      <c r="C206" s="28"/>
      <c r="D206" s="79"/>
      <c r="E206" s="28"/>
      <c r="F206" s="79"/>
      <c r="G206" s="28"/>
      <c r="H206" s="28"/>
      <c r="I206" s="28"/>
      <c r="J206" s="28"/>
      <c r="K206" s="28"/>
      <c r="L206" s="28"/>
      <c r="M206" s="28"/>
    </row>
    <row r="207" spans="1:13">
      <c r="A207" s="43"/>
      <c r="B207" s="39" t="s">
        <v>755</v>
      </c>
      <c r="C207" s="28" t="s">
        <v>319</v>
      </c>
      <c r="D207" s="79"/>
      <c r="E207" s="28" t="s">
        <v>319</v>
      </c>
      <c r="F207" s="79"/>
      <c r="G207" s="28">
        <v>12</v>
      </c>
      <c r="H207" s="28"/>
      <c r="I207" s="28">
        <v>12</v>
      </c>
      <c r="J207" s="28"/>
      <c r="K207" s="139">
        <v>27890</v>
      </c>
      <c r="L207" s="28"/>
      <c r="M207" s="139">
        <v>27902</v>
      </c>
    </row>
    <row r="208" spans="1:13">
      <c r="A208" s="43"/>
      <c r="B208" s="39" t="s">
        <v>756</v>
      </c>
      <c r="C208" s="70">
        <v>31</v>
      </c>
      <c r="D208" s="79"/>
      <c r="E208" s="70">
        <v>66</v>
      </c>
      <c r="F208" s="79"/>
      <c r="G208" s="70">
        <v>214</v>
      </c>
      <c r="H208" s="28"/>
      <c r="I208" s="70">
        <v>311</v>
      </c>
      <c r="J208" s="28"/>
      <c r="K208" s="68">
        <v>16067</v>
      </c>
      <c r="L208" s="28"/>
      <c r="M208" s="68">
        <v>16378</v>
      </c>
    </row>
    <row r="209" spans="1:13" ht="15.75" thickBot="1">
      <c r="A209" s="43"/>
      <c r="B209" s="159" t="s">
        <v>757</v>
      </c>
      <c r="C209" s="71" t="s">
        <v>772</v>
      </c>
      <c r="D209" s="79"/>
      <c r="E209" s="71" t="s">
        <v>773</v>
      </c>
      <c r="F209" s="79"/>
      <c r="G209" s="142">
        <v>4153</v>
      </c>
      <c r="H209" s="28"/>
      <c r="I209" s="71" t="s">
        <v>774</v>
      </c>
      <c r="J209" s="28"/>
      <c r="K209" s="71" t="s">
        <v>775</v>
      </c>
      <c r="L209" s="28"/>
      <c r="M209" s="71" t="s">
        <v>776</v>
      </c>
    </row>
    <row r="210" spans="1:13" ht="16.5" thickTop="1">
      <c r="A210" s="43"/>
      <c r="B210" s="165"/>
      <c r="C210" s="165"/>
      <c r="D210" s="165"/>
      <c r="E210" s="165"/>
      <c r="F210" s="165"/>
      <c r="G210" s="165"/>
      <c r="H210" s="165"/>
      <c r="I210" s="165"/>
      <c r="J210" s="165"/>
      <c r="K210" s="165"/>
      <c r="L210" s="165"/>
      <c r="M210" s="165"/>
    </row>
    <row r="211" spans="1:13">
      <c r="A211" s="43"/>
      <c r="B211" s="48"/>
      <c r="C211" s="48"/>
      <c r="D211" s="48"/>
      <c r="E211" s="48"/>
      <c r="F211" s="48"/>
      <c r="G211" s="48"/>
      <c r="H211" s="48"/>
      <c r="I211" s="48"/>
      <c r="J211" s="48"/>
      <c r="K211" s="48"/>
      <c r="L211" s="48"/>
      <c r="M211" s="48"/>
    </row>
    <row r="212" spans="1:13">
      <c r="A212" s="43"/>
      <c r="B212" s="18"/>
      <c r="C212" s="160">
        <v>41639</v>
      </c>
      <c r="D212" s="160"/>
      <c r="E212" s="160"/>
      <c r="F212" s="160"/>
      <c r="G212" s="160"/>
      <c r="H212" s="160"/>
      <c r="I212" s="160"/>
      <c r="J212" s="160"/>
      <c r="K212" s="160"/>
      <c r="L212" s="160"/>
      <c r="M212" s="160"/>
    </row>
    <row r="213" spans="1:13">
      <c r="A213" s="43"/>
      <c r="B213" s="18"/>
      <c r="C213" s="23" t="s">
        <v>761</v>
      </c>
      <c r="D213" s="38"/>
      <c r="E213" s="23" t="s">
        <v>762</v>
      </c>
      <c r="F213" s="38"/>
      <c r="G213" s="23" t="s">
        <v>763</v>
      </c>
      <c r="H213" s="38"/>
      <c r="I213" s="23" t="s">
        <v>764</v>
      </c>
      <c r="J213" s="38"/>
      <c r="K213" s="23" t="s">
        <v>765</v>
      </c>
      <c r="L213" s="38"/>
      <c r="M213" s="23" t="s">
        <v>766</v>
      </c>
    </row>
    <row r="214" spans="1:13">
      <c r="A214" s="43"/>
      <c r="B214" s="18"/>
      <c r="C214" s="35" t="s">
        <v>434</v>
      </c>
      <c r="D214" s="35"/>
      <c r="E214" s="35"/>
      <c r="F214" s="35"/>
      <c r="G214" s="35"/>
      <c r="H214" s="35"/>
      <c r="I214" s="35"/>
      <c r="J214" s="35"/>
      <c r="K214" s="35"/>
      <c r="L214" s="35"/>
      <c r="M214" s="35"/>
    </row>
    <row r="215" spans="1:13">
      <c r="A215" s="43"/>
      <c r="B215" s="138" t="s">
        <v>559</v>
      </c>
      <c r="C215" s="79"/>
      <c r="D215" s="79"/>
      <c r="E215" s="79"/>
      <c r="F215" s="79"/>
      <c r="G215" s="79"/>
      <c r="H215" s="79"/>
      <c r="I215" s="79"/>
      <c r="J215" s="79"/>
      <c r="K215" s="79"/>
      <c r="L215" s="79"/>
      <c r="M215" s="79"/>
    </row>
    <row r="216" spans="1:13">
      <c r="A216" s="43"/>
      <c r="B216" s="39" t="s">
        <v>747</v>
      </c>
      <c r="C216" s="28" t="s">
        <v>526</v>
      </c>
      <c r="D216" s="79"/>
      <c r="E216" s="28" t="s">
        <v>777</v>
      </c>
      <c r="F216" s="79"/>
      <c r="G216" s="73">
        <v>1368</v>
      </c>
      <c r="H216" s="28"/>
      <c r="I216" s="28" t="s">
        <v>778</v>
      </c>
      <c r="J216" s="28"/>
      <c r="K216" s="28" t="s">
        <v>779</v>
      </c>
      <c r="L216" s="28"/>
      <c r="M216" s="28" t="s">
        <v>780</v>
      </c>
    </row>
    <row r="217" spans="1:13">
      <c r="A217" s="43"/>
      <c r="B217" s="39" t="s">
        <v>752</v>
      </c>
      <c r="C217" s="28" t="s">
        <v>319</v>
      </c>
      <c r="D217" s="79"/>
      <c r="E217" s="28" t="s">
        <v>319</v>
      </c>
      <c r="F217" s="79"/>
      <c r="G217" s="139">
        <v>1511</v>
      </c>
      <c r="H217" s="28"/>
      <c r="I217" s="139">
        <v>1511</v>
      </c>
      <c r="J217" s="28"/>
      <c r="K217" s="139">
        <v>147981</v>
      </c>
      <c r="L217" s="28"/>
      <c r="M217" s="139">
        <v>149492</v>
      </c>
    </row>
    <row r="218" spans="1:13">
      <c r="A218" s="43"/>
      <c r="B218" s="39" t="s">
        <v>753</v>
      </c>
      <c r="C218" s="28" t="s">
        <v>319</v>
      </c>
      <c r="D218" s="79"/>
      <c r="E218" s="28" t="s">
        <v>319</v>
      </c>
      <c r="F218" s="79"/>
      <c r="G218" s="28" t="s">
        <v>319</v>
      </c>
      <c r="H218" s="28"/>
      <c r="I218" s="28" t="s">
        <v>319</v>
      </c>
      <c r="J218" s="28"/>
      <c r="K218" s="139">
        <v>4373</v>
      </c>
      <c r="L218" s="28"/>
      <c r="M218" s="139">
        <v>4373</v>
      </c>
    </row>
    <row r="219" spans="1:13">
      <c r="A219" s="43"/>
      <c r="B219" s="138" t="s">
        <v>754</v>
      </c>
      <c r="C219" s="28">
        <v>170</v>
      </c>
      <c r="D219" s="79"/>
      <c r="E219" s="28" t="s">
        <v>319</v>
      </c>
      <c r="F219" s="79"/>
      <c r="G219" s="28">
        <v>247</v>
      </c>
      <c r="H219" s="28"/>
      <c r="I219" s="28">
        <v>417</v>
      </c>
      <c r="J219" s="28"/>
      <c r="K219" s="139">
        <v>56562</v>
      </c>
      <c r="L219" s="28"/>
      <c r="M219" s="139">
        <v>56979</v>
      </c>
    </row>
    <row r="220" spans="1:13">
      <c r="A220" s="43"/>
      <c r="B220" s="138" t="s">
        <v>567</v>
      </c>
      <c r="C220" s="28"/>
      <c r="D220" s="79"/>
      <c r="E220" s="28"/>
      <c r="F220" s="79"/>
      <c r="G220" s="28"/>
      <c r="H220" s="28"/>
      <c r="I220" s="28"/>
      <c r="J220" s="28"/>
      <c r="K220" s="28"/>
      <c r="L220" s="28"/>
      <c r="M220" s="28"/>
    </row>
    <row r="221" spans="1:13">
      <c r="A221" s="43"/>
      <c r="B221" s="39" t="s">
        <v>755</v>
      </c>
      <c r="C221" s="28">
        <v>135</v>
      </c>
      <c r="D221" s="79"/>
      <c r="E221" s="28" t="s">
        <v>319</v>
      </c>
      <c r="F221" s="79"/>
      <c r="G221" s="28" t="s">
        <v>319</v>
      </c>
      <c r="H221" s="28"/>
      <c r="I221" s="28">
        <v>135</v>
      </c>
      <c r="J221" s="28"/>
      <c r="K221" s="139">
        <v>29128</v>
      </c>
      <c r="L221" s="28"/>
      <c r="M221" s="139">
        <v>29263</v>
      </c>
    </row>
    <row r="222" spans="1:13">
      <c r="A222" s="43"/>
      <c r="B222" s="39" t="s">
        <v>756</v>
      </c>
      <c r="C222" s="70">
        <v>256</v>
      </c>
      <c r="D222" s="79"/>
      <c r="E222" s="70">
        <v>17</v>
      </c>
      <c r="F222" s="79"/>
      <c r="G222" s="70">
        <v>210</v>
      </c>
      <c r="H222" s="28"/>
      <c r="I222" s="70">
        <v>483</v>
      </c>
      <c r="J222" s="28"/>
      <c r="K222" s="68">
        <v>18834</v>
      </c>
      <c r="L222" s="28"/>
      <c r="M222" s="68">
        <v>19317</v>
      </c>
    </row>
    <row r="223" spans="1:13" ht="15.75" thickBot="1">
      <c r="A223" s="43"/>
      <c r="B223" s="159" t="s">
        <v>757</v>
      </c>
      <c r="C223" s="71" t="s">
        <v>781</v>
      </c>
      <c r="D223" s="79"/>
      <c r="E223" s="71" t="s">
        <v>782</v>
      </c>
      <c r="F223" s="79"/>
      <c r="G223" s="142">
        <v>3336</v>
      </c>
      <c r="H223" s="28"/>
      <c r="I223" s="71" t="s">
        <v>783</v>
      </c>
      <c r="J223" s="28"/>
      <c r="K223" s="71" t="s">
        <v>784</v>
      </c>
      <c r="L223" s="28"/>
      <c r="M223" s="71" t="s">
        <v>785</v>
      </c>
    </row>
    <row r="224" spans="1:13" ht="15.75" thickTop="1">
      <c r="A224" s="43"/>
      <c r="B224" s="46" t="s">
        <v>786</v>
      </c>
      <c r="C224" s="46"/>
      <c r="D224" s="46"/>
      <c r="E224" s="46"/>
      <c r="F224" s="46"/>
      <c r="G224" s="46"/>
      <c r="H224" s="46"/>
      <c r="I224" s="46"/>
      <c r="J224" s="46"/>
      <c r="K224" s="46"/>
      <c r="L224" s="46"/>
      <c r="M224" s="46"/>
    </row>
    <row r="225" spans="1:13" ht="38.25" customHeight="1">
      <c r="A225" s="43"/>
      <c r="B225" s="46" t="s">
        <v>787</v>
      </c>
      <c r="C225" s="46"/>
      <c r="D225" s="46"/>
      <c r="E225" s="46"/>
      <c r="F225" s="46"/>
      <c r="G225" s="46"/>
      <c r="H225" s="46"/>
      <c r="I225" s="46"/>
      <c r="J225" s="46"/>
      <c r="K225" s="46"/>
      <c r="L225" s="46"/>
      <c r="M225" s="46"/>
    </row>
    <row r="226" spans="1:13" ht="25.5" customHeight="1">
      <c r="A226" s="43"/>
      <c r="B226" s="46" t="s">
        <v>788</v>
      </c>
      <c r="C226" s="46"/>
      <c r="D226" s="46"/>
      <c r="E226" s="46"/>
      <c r="F226" s="46"/>
      <c r="G226" s="46"/>
      <c r="H226" s="46"/>
      <c r="I226" s="46"/>
      <c r="J226" s="46"/>
      <c r="K226" s="46"/>
      <c r="L226" s="46"/>
      <c r="M226" s="46"/>
    </row>
    <row r="227" spans="1:13">
      <c r="A227" s="43"/>
      <c r="B227" s="46" t="s">
        <v>789</v>
      </c>
      <c r="C227" s="46"/>
      <c r="D227" s="46"/>
      <c r="E227" s="46"/>
      <c r="F227" s="46"/>
      <c r="G227" s="46"/>
      <c r="H227" s="46"/>
      <c r="I227" s="46"/>
      <c r="J227" s="46"/>
      <c r="K227" s="46"/>
      <c r="L227" s="46"/>
      <c r="M227" s="46"/>
    </row>
    <row r="228" spans="1:13">
      <c r="A228" s="43"/>
      <c r="B228" s="18"/>
      <c r="C228" s="164" t="s">
        <v>790</v>
      </c>
      <c r="D228" s="164"/>
      <c r="E228" s="164"/>
      <c r="F228" s="164"/>
      <c r="G228" s="164"/>
    </row>
    <row r="229" spans="1:13" ht="26.25">
      <c r="A229" s="43"/>
      <c r="B229" s="18"/>
      <c r="C229" s="17" t="s">
        <v>791</v>
      </c>
      <c r="D229" s="19"/>
      <c r="E229" s="17" t="s">
        <v>792</v>
      </c>
      <c r="F229" s="19"/>
      <c r="G229" s="17" t="s">
        <v>793</v>
      </c>
    </row>
    <row r="230" spans="1:13">
      <c r="A230" s="43"/>
      <c r="B230" s="18"/>
      <c r="C230" s="38"/>
      <c r="D230" s="19"/>
      <c r="E230" s="35" t="s">
        <v>314</v>
      </c>
      <c r="F230" s="35"/>
      <c r="G230" s="35"/>
    </row>
    <row r="231" spans="1:13">
      <c r="A231" s="43"/>
      <c r="B231" s="138" t="s">
        <v>794</v>
      </c>
      <c r="C231" s="18"/>
      <c r="D231" s="18"/>
      <c r="E231" s="18"/>
      <c r="F231" s="18"/>
      <c r="G231" s="18"/>
    </row>
    <row r="232" spans="1:13">
      <c r="A232" s="43"/>
      <c r="B232" s="39" t="s">
        <v>795</v>
      </c>
      <c r="C232" s="25">
        <v>1</v>
      </c>
      <c r="D232" s="18"/>
      <c r="E232" s="28" t="s">
        <v>796</v>
      </c>
      <c r="F232" s="18"/>
      <c r="G232" s="28" t="s">
        <v>797</v>
      </c>
    </row>
    <row r="233" spans="1:13">
      <c r="A233" s="43"/>
      <c r="B233" s="39" t="s">
        <v>798</v>
      </c>
      <c r="C233" s="25">
        <v>1</v>
      </c>
      <c r="D233" s="18"/>
      <c r="E233" s="139">
        <v>1292</v>
      </c>
      <c r="F233" s="18"/>
      <c r="G233" s="139">
        <v>1292</v>
      </c>
    </row>
    <row r="234" spans="1:13">
      <c r="A234" s="43"/>
      <c r="B234" s="39" t="s">
        <v>799</v>
      </c>
      <c r="C234" s="25">
        <v>2</v>
      </c>
      <c r="D234" s="18"/>
      <c r="E234" s="28">
        <v>112</v>
      </c>
      <c r="F234" s="18"/>
      <c r="G234" s="28">
        <v>102</v>
      </c>
    </row>
    <row r="235" spans="1:13">
      <c r="A235" s="43"/>
      <c r="B235" s="39" t="s">
        <v>800</v>
      </c>
      <c r="C235" s="161">
        <v>3</v>
      </c>
      <c r="D235" s="18"/>
      <c r="E235" s="70">
        <v>170</v>
      </c>
      <c r="F235" s="18"/>
      <c r="G235" s="70">
        <v>158</v>
      </c>
    </row>
    <row r="236" spans="1:13" ht="15.75" thickBot="1">
      <c r="A236" s="43"/>
      <c r="B236" s="162" t="s">
        <v>801</v>
      </c>
      <c r="C236" s="163">
        <v>7</v>
      </c>
      <c r="D236" s="18"/>
      <c r="E236" s="71" t="s">
        <v>802</v>
      </c>
      <c r="F236" s="18"/>
      <c r="G236" s="71" t="s">
        <v>803</v>
      </c>
    </row>
    <row r="237" spans="1:13" ht="15.75" thickTop="1">
      <c r="A237" s="43"/>
      <c r="B237" s="137"/>
      <c r="C237" s="137"/>
      <c r="D237" s="137"/>
      <c r="E237" s="137"/>
      <c r="F237" s="137"/>
      <c r="G237" s="137"/>
      <c r="H237" s="137"/>
      <c r="I237" s="137"/>
      <c r="J237" s="137"/>
      <c r="K237" s="137"/>
      <c r="L237" s="137"/>
      <c r="M237" s="137"/>
    </row>
    <row r="238" spans="1:13">
      <c r="A238" s="43"/>
      <c r="B238" s="137"/>
      <c r="C238" s="137"/>
      <c r="D238" s="137"/>
      <c r="E238" s="137"/>
      <c r="F238" s="137"/>
      <c r="G238" s="137"/>
      <c r="H238" s="137"/>
      <c r="I238" s="137"/>
      <c r="J238" s="137"/>
      <c r="K238" s="137"/>
      <c r="L238" s="137"/>
      <c r="M238" s="137"/>
    </row>
    <row r="239" spans="1:13">
      <c r="A239" s="43"/>
      <c r="B239" s="18"/>
      <c r="C239" s="164" t="s">
        <v>804</v>
      </c>
      <c r="D239" s="164"/>
      <c r="E239" s="164"/>
      <c r="F239" s="164"/>
      <c r="G239" s="164"/>
    </row>
    <row r="240" spans="1:13" ht="26.25">
      <c r="A240" s="43"/>
      <c r="B240" s="18"/>
      <c r="C240" s="17" t="s">
        <v>791</v>
      </c>
      <c r="D240" s="19"/>
      <c r="E240" s="17" t="s">
        <v>792</v>
      </c>
      <c r="F240" s="19"/>
      <c r="G240" s="17" t="s">
        <v>793</v>
      </c>
    </row>
    <row r="241" spans="1:13">
      <c r="A241" s="43"/>
      <c r="B241" s="18"/>
      <c r="C241" s="22"/>
      <c r="D241" s="19"/>
      <c r="E241" s="35" t="s">
        <v>314</v>
      </c>
      <c r="F241" s="35"/>
      <c r="G241" s="35"/>
    </row>
    <row r="242" spans="1:13">
      <c r="A242" s="43"/>
      <c r="B242" s="138" t="s">
        <v>794</v>
      </c>
      <c r="C242" s="18"/>
      <c r="D242" s="18"/>
      <c r="E242" s="18"/>
      <c r="F242" s="18"/>
      <c r="G242" s="18"/>
    </row>
    <row r="243" spans="1:13">
      <c r="A243" s="43"/>
      <c r="B243" s="39" t="s">
        <v>805</v>
      </c>
      <c r="C243" s="161">
        <v>1</v>
      </c>
      <c r="D243" s="18"/>
      <c r="E243" s="70" t="s">
        <v>806</v>
      </c>
      <c r="F243" s="18"/>
      <c r="G243" s="70" t="s">
        <v>807</v>
      </c>
    </row>
    <row r="244" spans="1:13" ht="15.75" thickBot="1">
      <c r="A244" s="43"/>
      <c r="B244" s="162" t="s">
        <v>801</v>
      </c>
      <c r="C244" s="163">
        <v>1</v>
      </c>
      <c r="D244" s="18"/>
      <c r="E244" s="71" t="s">
        <v>806</v>
      </c>
      <c r="F244" s="18"/>
      <c r="G244" s="71" t="s">
        <v>807</v>
      </c>
    </row>
    <row r="245" spans="1:13" ht="16.5" thickTop="1">
      <c r="A245" s="43"/>
      <c r="B245" s="49"/>
      <c r="C245" s="49"/>
      <c r="D245" s="49"/>
      <c r="E245" s="49"/>
      <c r="F245" s="49"/>
      <c r="G245" s="49"/>
      <c r="H245" s="49"/>
      <c r="I245" s="49"/>
      <c r="J245" s="49"/>
      <c r="K245" s="49"/>
      <c r="L245" s="49"/>
      <c r="M245" s="49"/>
    </row>
    <row r="246" spans="1:13" ht="25.5" customHeight="1">
      <c r="A246" s="43"/>
      <c r="B246" s="46" t="s">
        <v>808</v>
      </c>
      <c r="C246" s="46"/>
      <c r="D246" s="46"/>
      <c r="E246" s="46"/>
      <c r="F246" s="46"/>
      <c r="G246" s="46"/>
      <c r="H246" s="46"/>
      <c r="I246" s="46"/>
      <c r="J246" s="46"/>
      <c r="K246" s="46"/>
      <c r="L246" s="46"/>
      <c r="M246" s="46"/>
    </row>
    <row r="247" spans="1:13">
      <c r="A247" s="43"/>
      <c r="B247" s="50"/>
      <c r="C247" s="50"/>
      <c r="D247" s="50"/>
      <c r="E247" s="50"/>
      <c r="F247" s="50"/>
      <c r="G247" s="50"/>
      <c r="H247" s="50"/>
      <c r="I247" s="50"/>
      <c r="J247" s="50"/>
      <c r="K247" s="50"/>
      <c r="L247" s="50"/>
      <c r="M247" s="50"/>
    </row>
  </sheetData>
  <mergeCells count="81">
    <mergeCell ref="B245:M245"/>
    <mergeCell ref="B246:M246"/>
    <mergeCell ref="B247:M247"/>
    <mergeCell ref="B210:M210"/>
    <mergeCell ref="B211:M211"/>
    <mergeCell ref="B224:M224"/>
    <mergeCell ref="B225:M225"/>
    <mergeCell ref="B226:M226"/>
    <mergeCell ref="B227:M227"/>
    <mergeCell ref="B129:M129"/>
    <mergeCell ref="B130:M130"/>
    <mergeCell ref="B157:M157"/>
    <mergeCell ref="B158:M158"/>
    <mergeCell ref="B169:M169"/>
    <mergeCell ref="B170:M170"/>
    <mergeCell ref="A1:A2"/>
    <mergeCell ref="B1:M1"/>
    <mergeCell ref="B2:M2"/>
    <mergeCell ref="B3:M3"/>
    <mergeCell ref="A4:A247"/>
    <mergeCell ref="B4:M4"/>
    <mergeCell ref="B5:M5"/>
    <mergeCell ref="B23:M23"/>
    <mergeCell ref="B34:M34"/>
    <mergeCell ref="B35:M35"/>
    <mergeCell ref="C212:M212"/>
    <mergeCell ref="C214:M214"/>
    <mergeCell ref="C228:G228"/>
    <mergeCell ref="E230:G230"/>
    <mergeCell ref="C239:G239"/>
    <mergeCell ref="E241:G241"/>
    <mergeCell ref="B237:M237"/>
    <mergeCell ref="B238:M238"/>
    <mergeCell ref="C171:K171"/>
    <mergeCell ref="C173:K173"/>
    <mergeCell ref="C184:K184"/>
    <mergeCell ref="C186:K186"/>
    <mergeCell ref="C198:M198"/>
    <mergeCell ref="C200:M200"/>
    <mergeCell ref="B183:M183"/>
    <mergeCell ref="B196:M196"/>
    <mergeCell ref="B197:M197"/>
    <mergeCell ref="C131:I131"/>
    <mergeCell ref="C132:E132"/>
    <mergeCell ref="G132:I132"/>
    <mergeCell ref="C134:I134"/>
    <mergeCell ref="C159:E159"/>
    <mergeCell ref="C161:E161"/>
    <mergeCell ref="C91:G91"/>
    <mergeCell ref="I91:M91"/>
    <mergeCell ref="C92:M92"/>
    <mergeCell ref="C104:G104"/>
    <mergeCell ref="I104:M104"/>
    <mergeCell ref="C106:M106"/>
    <mergeCell ref="B102:M102"/>
    <mergeCell ref="B103:M103"/>
    <mergeCell ref="C64:K64"/>
    <mergeCell ref="C77:M77"/>
    <mergeCell ref="C78:G78"/>
    <mergeCell ref="I78:M78"/>
    <mergeCell ref="C79:M79"/>
    <mergeCell ref="C90:M90"/>
    <mergeCell ref="B74:M74"/>
    <mergeCell ref="B75:M75"/>
    <mergeCell ref="B76:M76"/>
    <mergeCell ref="C48:K48"/>
    <mergeCell ref="C49:K49"/>
    <mergeCell ref="C50:K50"/>
    <mergeCell ref="C61:K61"/>
    <mergeCell ref="C62:K62"/>
    <mergeCell ref="C63:K63"/>
    <mergeCell ref="C6:E6"/>
    <mergeCell ref="C8:E8"/>
    <mergeCell ref="C24:E24"/>
    <mergeCell ref="C26:E26"/>
    <mergeCell ref="D36:F36"/>
    <mergeCell ref="C47:K47"/>
    <mergeCell ref="B43:M43"/>
    <mergeCell ref="B44:M44"/>
    <mergeCell ref="B45:M45"/>
    <mergeCell ref="B46:M4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6.85546875" customWidth="1"/>
    <col min="4" max="4" width="20.28515625" customWidth="1"/>
    <col min="5" max="5" width="5.42578125" customWidth="1"/>
    <col min="6" max="6" width="34.28515625" customWidth="1"/>
    <col min="7" max="7" width="6.85546875" customWidth="1"/>
    <col min="8" max="8" width="20.28515625" customWidth="1"/>
    <col min="9" max="9" width="5.42578125" customWidth="1"/>
  </cols>
  <sheetData>
    <row r="1" spans="1:9" ht="15" customHeight="1">
      <c r="A1" s="8" t="s">
        <v>809</v>
      </c>
      <c r="B1" s="8" t="s">
        <v>1</v>
      </c>
      <c r="C1" s="8"/>
      <c r="D1" s="8"/>
      <c r="E1" s="8"/>
      <c r="F1" s="8"/>
      <c r="G1" s="8"/>
      <c r="H1" s="8"/>
      <c r="I1" s="8"/>
    </row>
    <row r="2" spans="1:9" ht="15" customHeight="1">
      <c r="A2" s="8"/>
      <c r="B2" s="8" t="s">
        <v>2</v>
      </c>
      <c r="C2" s="8"/>
      <c r="D2" s="8"/>
      <c r="E2" s="8"/>
      <c r="F2" s="8"/>
      <c r="G2" s="8"/>
      <c r="H2" s="8"/>
      <c r="I2" s="8"/>
    </row>
    <row r="3" spans="1:9">
      <c r="A3" s="3" t="s">
        <v>810</v>
      </c>
      <c r="B3" s="42"/>
      <c r="C3" s="42"/>
      <c r="D3" s="42"/>
      <c r="E3" s="42"/>
      <c r="F3" s="42"/>
      <c r="G3" s="42"/>
      <c r="H3" s="42"/>
      <c r="I3" s="42"/>
    </row>
    <row r="4" spans="1:9">
      <c r="A4" s="43" t="s">
        <v>809</v>
      </c>
      <c r="B4" s="44" t="s">
        <v>811</v>
      </c>
      <c r="C4" s="44"/>
      <c r="D4" s="44"/>
      <c r="E4" s="44"/>
      <c r="F4" s="44"/>
      <c r="G4" s="44"/>
      <c r="H4" s="44"/>
      <c r="I4" s="44"/>
    </row>
    <row r="5" spans="1:9" ht="38.25" customHeight="1">
      <c r="A5" s="43"/>
      <c r="B5" s="46" t="s">
        <v>812</v>
      </c>
      <c r="C5" s="46"/>
      <c r="D5" s="46"/>
      <c r="E5" s="46"/>
      <c r="F5" s="46"/>
      <c r="G5" s="46"/>
      <c r="H5" s="46"/>
      <c r="I5" s="46"/>
    </row>
    <row r="6" spans="1:9">
      <c r="A6" s="43"/>
      <c r="B6" s="18"/>
      <c r="C6" s="33" t="s">
        <v>313</v>
      </c>
      <c r="D6" s="33"/>
      <c r="E6" s="33"/>
      <c r="F6" s="33"/>
      <c r="G6" s="33"/>
      <c r="H6" s="33"/>
      <c r="I6" s="21"/>
    </row>
    <row r="7" spans="1:9">
      <c r="A7" s="43"/>
      <c r="B7" s="18"/>
      <c r="C7" s="34">
        <v>2014</v>
      </c>
      <c r="D7" s="34"/>
      <c r="E7" s="21"/>
      <c r="F7" s="38"/>
      <c r="G7" s="34">
        <v>2013</v>
      </c>
      <c r="H7" s="34"/>
      <c r="I7" s="21"/>
    </row>
    <row r="8" spans="1:9">
      <c r="A8" s="43"/>
      <c r="B8" s="18"/>
      <c r="C8" s="35" t="s">
        <v>314</v>
      </c>
      <c r="D8" s="35"/>
      <c r="E8" s="35"/>
      <c r="F8" s="35"/>
      <c r="G8" s="35"/>
      <c r="H8" s="35"/>
      <c r="I8" s="26"/>
    </row>
    <row r="9" spans="1:9" ht="26.25">
      <c r="A9" s="43"/>
      <c r="B9" s="18" t="s">
        <v>813</v>
      </c>
      <c r="C9" s="26" t="s">
        <v>316</v>
      </c>
      <c r="D9" s="78">
        <v>6859</v>
      </c>
      <c r="E9" s="26"/>
      <c r="F9" s="18"/>
      <c r="G9" s="26" t="s">
        <v>316</v>
      </c>
      <c r="H9" s="78">
        <v>5734</v>
      </c>
      <c r="I9" s="26"/>
    </row>
    <row r="10" spans="1:9" ht="26.25">
      <c r="A10" s="43"/>
      <c r="B10" s="18" t="s">
        <v>814</v>
      </c>
      <c r="C10" s="26"/>
      <c r="D10" s="78">
        <v>3045</v>
      </c>
      <c r="E10" s="26"/>
      <c r="F10" s="18"/>
      <c r="G10" s="26"/>
      <c r="H10" s="78">
        <v>1674</v>
      </c>
      <c r="I10" s="26"/>
    </row>
    <row r="11" spans="1:9" ht="26.25">
      <c r="A11" s="43"/>
      <c r="B11" s="18" t="s">
        <v>815</v>
      </c>
      <c r="C11" s="26"/>
      <c r="D11" s="27" t="s">
        <v>319</v>
      </c>
      <c r="E11" s="26"/>
      <c r="F11" s="18"/>
      <c r="G11" s="26"/>
      <c r="H11" s="78">
        <v>1304</v>
      </c>
      <c r="I11" s="26"/>
    </row>
    <row r="12" spans="1:9" ht="26.25">
      <c r="A12" s="43"/>
      <c r="B12" s="18" t="s">
        <v>816</v>
      </c>
      <c r="C12" s="26"/>
      <c r="D12" s="27" t="s">
        <v>817</v>
      </c>
      <c r="E12" s="26" t="s">
        <v>318</v>
      </c>
      <c r="F12" s="18"/>
      <c r="G12" s="26"/>
      <c r="H12" s="27" t="s">
        <v>818</v>
      </c>
      <c r="I12" s="26" t="s">
        <v>318</v>
      </c>
    </row>
    <row r="13" spans="1:9" ht="26.25">
      <c r="A13" s="43"/>
      <c r="B13" s="18" t="s">
        <v>819</v>
      </c>
      <c r="C13" s="29"/>
      <c r="D13" s="30" t="s">
        <v>820</v>
      </c>
      <c r="E13" s="26" t="s">
        <v>318</v>
      </c>
      <c r="F13" s="18"/>
      <c r="G13" s="29"/>
      <c r="H13" s="30" t="s">
        <v>821</v>
      </c>
      <c r="I13" s="26" t="s">
        <v>318</v>
      </c>
    </row>
    <row r="14" spans="1:9" ht="27" thickBot="1">
      <c r="A14" s="43"/>
      <c r="B14" s="18" t="s">
        <v>822</v>
      </c>
      <c r="C14" s="31" t="s">
        <v>316</v>
      </c>
      <c r="D14" s="85">
        <v>5608</v>
      </c>
      <c r="E14" s="26"/>
      <c r="F14" s="18"/>
      <c r="G14" s="31" t="s">
        <v>316</v>
      </c>
      <c r="H14" s="85">
        <v>6859</v>
      </c>
      <c r="I14" s="26"/>
    </row>
    <row r="15" spans="1:9" ht="16.5" thickTop="1">
      <c r="A15" s="43"/>
      <c r="B15" s="49" t="s">
        <v>823</v>
      </c>
      <c r="C15" s="49"/>
      <c r="D15" s="49"/>
      <c r="E15" s="49"/>
      <c r="F15" s="49"/>
      <c r="G15" s="49"/>
      <c r="H15" s="49"/>
      <c r="I15" s="49"/>
    </row>
  </sheetData>
  <mergeCells count="12">
    <mergeCell ref="B5:I5"/>
    <mergeCell ref="B15:I15"/>
    <mergeCell ref="C6:H6"/>
    <mergeCell ref="C7:D7"/>
    <mergeCell ref="G7:H7"/>
    <mergeCell ref="C8:H8"/>
    <mergeCell ref="A1:A2"/>
    <mergeCell ref="B1:I1"/>
    <mergeCell ref="B2:I2"/>
    <mergeCell ref="B3:I3"/>
    <mergeCell ref="A4:A15"/>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2" width="36.5703125" bestFit="1" customWidth="1"/>
    <col min="3" max="3" width="13" customWidth="1"/>
    <col min="4" max="4" width="10.5703125" customWidth="1"/>
    <col min="5" max="5" width="12.5703125" customWidth="1"/>
  </cols>
  <sheetData>
    <row r="1" spans="1:5" ht="15" customHeight="1">
      <c r="A1" s="8" t="s">
        <v>285</v>
      </c>
      <c r="B1" s="8" t="s">
        <v>1</v>
      </c>
      <c r="C1" s="8"/>
      <c r="D1" s="8"/>
      <c r="E1" s="8"/>
    </row>
    <row r="2" spans="1:5" ht="15" customHeight="1">
      <c r="A2" s="8"/>
      <c r="B2" s="8" t="s">
        <v>2</v>
      </c>
      <c r="C2" s="8"/>
      <c r="D2" s="8"/>
      <c r="E2" s="8"/>
    </row>
    <row r="3" spans="1:5" ht="30">
      <c r="A3" s="3" t="s">
        <v>824</v>
      </c>
      <c r="B3" s="42"/>
      <c r="C3" s="42"/>
      <c r="D3" s="42"/>
      <c r="E3" s="42"/>
    </row>
    <row r="4" spans="1:5">
      <c r="A4" s="43" t="s">
        <v>285</v>
      </c>
      <c r="B4" s="44" t="s">
        <v>825</v>
      </c>
      <c r="C4" s="44"/>
      <c r="D4" s="44"/>
      <c r="E4" s="44"/>
    </row>
    <row r="5" spans="1:5">
      <c r="A5" s="43"/>
      <c r="B5" s="48" t="s">
        <v>826</v>
      </c>
      <c r="C5" s="48"/>
      <c r="D5" s="48"/>
      <c r="E5" s="48"/>
    </row>
    <row r="6" spans="1:5" ht="15.75">
      <c r="A6" s="43"/>
      <c r="B6" s="49"/>
      <c r="C6" s="49"/>
      <c r="D6" s="49"/>
      <c r="E6" s="49"/>
    </row>
    <row r="7" spans="1:5">
      <c r="A7" s="43"/>
      <c r="B7" s="18"/>
      <c r="C7" s="33" t="s">
        <v>313</v>
      </c>
      <c r="D7" s="33"/>
      <c r="E7" s="33"/>
    </row>
    <row r="8" spans="1:5">
      <c r="A8" s="43"/>
      <c r="B8" s="18"/>
      <c r="C8" s="23">
        <v>2014</v>
      </c>
      <c r="D8" s="38"/>
      <c r="E8" s="23">
        <v>2013</v>
      </c>
    </row>
    <row r="9" spans="1:5">
      <c r="A9" s="43"/>
      <c r="B9" s="18"/>
      <c r="C9" s="35" t="s">
        <v>314</v>
      </c>
      <c r="D9" s="35"/>
      <c r="E9" s="35"/>
    </row>
    <row r="10" spans="1:5" ht="26.25">
      <c r="A10" s="43"/>
      <c r="B10" s="18" t="s">
        <v>827</v>
      </c>
      <c r="C10" s="28" t="s">
        <v>828</v>
      </c>
      <c r="D10" s="18"/>
      <c r="E10" s="28" t="s">
        <v>829</v>
      </c>
    </row>
    <row r="11" spans="1:5" ht="26.25">
      <c r="A11" s="43"/>
      <c r="B11" s="18" t="s">
        <v>830</v>
      </c>
      <c r="C11" s="139">
        <v>1822</v>
      </c>
      <c r="D11" s="18"/>
      <c r="E11" s="139">
        <v>1693</v>
      </c>
    </row>
    <row r="12" spans="1:5" ht="26.25">
      <c r="A12" s="43"/>
      <c r="B12" s="18" t="s">
        <v>831</v>
      </c>
      <c r="C12" s="28">
        <v>812</v>
      </c>
      <c r="D12" s="18"/>
      <c r="E12" s="28">
        <v>715</v>
      </c>
    </row>
    <row r="13" spans="1:5" ht="26.25">
      <c r="A13" s="43"/>
      <c r="B13" s="18" t="s">
        <v>832</v>
      </c>
      <c r="C13" s="28">
        <v>24</v>
      </c>
      <c r="D13" s="18"/>
      <c r="E13" s="28">
        <v>26</v>
      </c>
    </row>
    <row r="14" spans="1:5" ht="26.25">
      <c r="A14" s="43"/>
      <c r="B14" s="18" t="s">
        <v>833</v>
      </c>
      <c r="C14" s="70">
        <v>702</v>
      </c>
      <c r="D14" s="18"/>
      <c r="E14" s="70">
        <v>610</v>
      </c>
    </row>
    <row r="15" spans="1:5">
      <c r="A15" s="43"/>
      <c r="B15" s="18"/>
      <c r="C15" s="69">
        <v>4503</v>
      </c>
      <c r="D15" s="18"/>
      <c r="E15" s="69">
        <v>4183</v>
      </c>
    </row>
    <row r="16" spans="1:5" ht="26.25">
      <c r="A16" s="43"/>
      <c r="B16" s="18" t="s">
        <v>834</v>
      </c>
      <c r="C16" s="68">
        <v>-2134</v>
      </c>
      <c r="D16" s="18"/>
      <c r="E16" s="68">
        <v>-1650</v>
      </c>
    </row>
    <row r="17" spans="1:5" ht="15.75" thickBot="1">
      <c r="A17" s="43"/>
      <c r="B17" s="18"/>
      <c r="C17" s="71" t="s">
        <v>835</v>
      </c>
      <c r="D17" s="18"/>
      <c r="E17" s="71" t="s">
        <v>836</v>
      </c>
    </row>
    <row r="18" spans="1:5" ht="16.5" thickTop="1">
      <c r="A18" s="43"/>
      <c r="B18" s="49"/>
      <c r="C18" s="49"/>
      <c r="D18" s="49"/>
      <c r="E18" s="49"/>
    </row>
    <row r="19" spans="1:5" ht="25.5" customHeight="1">
      <c r="A19" s="43"/>
      <c r="B19" s="48" t="s">
        <v>837</v>
      </c>
      <c r="C19" s="48"/>
      <c r="D19" s="48"/>
      <c r="E19" s="48"/>
    </row>
  </sheetData>
  <mergeCells count="12">
    <mergeCell ref="B18:E18"/>
    <mergeCell ref="B19:E19"/>
    <mergeCell ref="C7:E7"/>
    <mergeCell ref="C9:E9"/>
    <mergeCell ref="A1:A2"/>
    <mergeCell ref="B1:E1"/>
    <mergeCell ref="B2:E2"/>
    <mergeCell ref="B3:E3"/>
    <mergeCell ref="A4:A19"/>
    <mergeCell ref="B4:E4"/>
    <mergeCell ref="B5:E5"/>
    <mergeCell ref="B6:E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27" bestFit="1" customWidth="1"/>
    <col min="2" max="2" width="36.5703125" customWidth="1"/>
    <col min="3" max="3" width="13.85546875" customWidth="1"/>
    <col min="4" max="4" width="8" customWidth="1"/>
    <col min="5" max="5" width="14.28515625" customWidth="1"/>
    <col min="6" max="7" width="11.140625" customWidth="1"/>
  </cols>
  <sheetData>
    <row r="1" spans="1:7" ht="15" customHeight="1">
      <c r="A1" s="8" t="s">
        <v>96</v>
      </c>
      <c r="B1" s="8" t="s">
        <v>1</v>
      </c>
      <c r="C1" s="8"/>
      <c r="D1" s="8"/>
      <c r="E1" s="8"/>
      <c r="F1" s="8"/>
      <c r="G1" s="8"/>
    </row>
    <row r="2" spans="1:7" ht="15" customHeight="1">
      <c r="A2" s="8"/>
      <c r="B2" s="8" t="s">
        <v>2</v>
      </c>
      <c r="C2" s="8"/>
      <c r="D2" s="8"/>
      <c r="E2" s="8"/>
      <c r="F2" s="8"/>
      <c r="G2" s="8"/>
    </row>
    <row r="3" spans="1:7">
      <c r="A3" s="3" t="s">
        <v>838</v>
      </c>
      <c r="B3" s="42"/>
      <c r="C3" s="42"/>
      <c r="D3" s="42"/>
      <c r="E3" s="42"/>
      <c r="F3" s="42"/>
      <c r="G3" s="42"/>
    </row>
    <row r="4" spans="1:7">
      <c r="A4" s="43" t="s">
        <v>96</v>
      </c>
      <c r="B4" s="44" t="s">
        <v>839</v>
      </c>
      <c r="C4" s="44"/>
      <c r="D4" s="44"/>
      <c r="E4" s="44"/>
      <c r="F4" s="44"/>
      <c r="G4" s="44"/>
    </row>
    <row r="5" spans="1:7">
      <c r="A5" s="43"/>
      <c r="B5" s="48" t="s">
        <v>840</v>
      </c>
      <c r="C5" s="48"/>
      <c r="D5" s="48"/>
      <c r="E5" s="48"/>
      <c r="F5" s="48"/>
      <c r="G5" s="48"/>
    </row>
    <row r="6" spans="1:7" ht="15.75">
      <c r="A6" s="43"/>
      <c r="B6" s="49"/>
      <c r="C6" s="49"/>
      <c r="D6" s="49"/>
      <c r="E6" s="49"/>
      <c r="F6" s="49"/>
      <c r="G6" s="49"/>
    </row>
    <row r="7" spans="1:7">
      <c r="A7" s="43"/>
      <c r="B7" s="18"/>
      <c r="C7" s="33" t="s">
        <v>841</v>
      </c>
      <c r="D7" s="33"/>
      <c r="E7" s="33"/>
    </row>
    <row r="8" spans="1:7">
      <c r="A8" s="43"/>
      <c r="B8" s="18"/>
      <c r="C8" s="23">
        <v>2014</v>
      </c>
      <c r="D8" s="38"/>
      <c r="E8" s="23">
        <v>2013</v>
      </c>
    </row>
    <row r="9" spans="1:7">
      <c r="A9" s="43"/>
      <c r="B9" s="18"/>
      <c r="C9" s="35" t="s">
        <v>314</v>
      </c>
      <c r="D9" s="35"/>
      <c r="E9" s="35"/>
    </row>
    <row r="10" spans="1:7">
      <c r="A10" s="43"/>
      <c r="B10" s="18" t="s">
        <v>842</v>
      </c>
      <c r="C10" s="28" t="s">
        <v>843</v>
      </c>
      <c r="D10" s="18"/>
      <c r="E10" s="28" t="s">
        <v>844</v>
      </c>
    </row>
    <row r="11" spans="1:7">
      <c r="A11" s="43"/>
      <c r="B11" s="18" t="s">
        <v>845</v>
      </c>
      <c r="C11" s="139">
        <v>34186</v>
      </c>
      <c r="D11" s="39"/>
      <c r="E11" s="139">
        <v>51690</v>
      </c>
    </row>
    <row r="12" spans="1:7">
      <c r="A12" s="43"/>
      <c r="B12" s="18" t="s">
        <v>846</v>
      </c>
      <c r="C12" s="139">
        <v>101486</v>
      </c>
      <c r="D12" s="39"/>
      <c r="E12" s="139">
        <v>102624</v>
      </c>
    </row>
    <row r="13" spans="1:7">
      <c r="A13" s="43"/>
      <c r="B13" s="18" t="s">
        <v>847</v>
      </c>
      <c r="C13" s="139">
        <v>50948</v>
      </c>
      <c r="D13" s="39"/>
      <c r="E13" s="139">
        <v>43716</v>
      </c>
    </row>
    <row r="14" spans="1:7">
      <c r="A14" s="43"/>
      <c r="B14" s="18" t="s">
        <v>848</v>
      </c>
      <c r="C14" s="68">
        <v>142127</v>
      </c>
      <c r="D14" s="39"/>
      <c r="E14" s="68">
        <v>111393</v>
      </c>
    </row>
    <row r="15" spans="1:7" ht="15.75" thickBot="1">
      <c r="A15" s="43"/>
      <c r="B15" s="39"/>
      <c r="C15" s="71" t="s">
        <v>849</v>
      </c>
      <c r="D15" s="39"/>
      <c r="E15" s="71" t="s">
        <v>850</v>
      </c>
    </row>
    <row r="16" spans="1:7" ht="15.75" thickTop="1">
      <c r="A16" s="43"/>
      <c r="B16" s="48" t="s">
        <v>851</v>
      </c>
      <c r="C16" s="48"/>
      <c r="D16" s="48"/>
      <c r="E16" s="48"/>
      <c r="F16" s="48"/>
      <c r="G16" s="48"/>
    </row>
    <row r="17" spans="1:7">
      <c r="A17" s="43"/>
      <c r="B17" s="48" t="s">
        <v>852</v>
      </c>
      <c r="C17" s="48"/>
      <c r="D17" s="48"/>
      <c r="E17" s="48"/>
      <c r="F17" s="48"/>
      <c r="G17" s="48"/>
    </row>
    <row r="18" spans="1:7" ht="15.75">
      <c r="A18" s="43"/>
      <c r="B18" s="49"/>
      <c r="C18" s="49"/>
      <c r="D18" s="49"/>
      <c r="E18" s="49"/>
      <c r="F18" s="49"/>
      <c r="G18" s="49"/>
    </row>
    <row r="19" spans="1:7">
      <c r="A19" s="43"/>
      <c r="B19" s="18"/>
      <c r="C19" s="160">
        <v>42004</v>
      </c>
      <c r="D19" s="160"/>
      <c r="E19" s="21"/>
    </row>
    <row r="20" spans="1:7">
      <c r="A20" s="43"/>
      <c r="B20" s="35" t="s">
        <v>314</v>
      </c>
      <c r="C20" s="35"/>
      <c r="D20" s="35"/>
      <c r="E20" s="35"/>
      <c r="F20" s="35"/>
      <c r="G20" s="26"/>
    </row>
    <row r="21" spans="1:7">
      <c r="A21" s="43"/>
      <c r="B21" s="18" t="s">
        <v>853</v>
      </c>
      <c r="C21" s="26" t="s">
        <v>316</v>
      </c>
      <c r="D21" s="78">
        <v>51854</v>
      </c>
      <c r="E21" s="26"/>
    </row>
    <row r="22" spans="1:7">
      <c r="A22" s="43"/>
      <c r="B22" s="18" t="s">
        <v>854</v>
      </c>
      <c r="C22" s="26"/>
      <c r="D22" s="78">
        <v>74508</v>
      </c>
      <c r="E22" s="26"/>
    </row>
    <row r="23" spans="1:7">
      <c r="A23" s="43"/>
      <c r="B23" s="18" t="s">
        <v>855</v>
      </c>
      <c r="C23" s="26"/>
      <c r="D23" s="78">
        <v>40058</v>
      </c>
      <c r="E23" s="26"/>
    </row>
    <row r="24" spans="1:7">
      <c r="A24" s="43"/>
      <c r="B24" s="18" t="s">
        <v>856</v>
      </c>
      <c r="C24" s="26"/>
      <c r="D24" s="78">
        <v>21242</v>
      </c>
      <c r="E24" s="26"/>
    </row>
    <row r="25" spans="1:7">
      <c r="A25" s="43"/>
      <c r="B25" s="18" t="s">
        <v>857</v>
      </c>
      <c r="C25" s="26"/>
      <c r="D25" s="78">
        <v>5413</v>
      </c>
      <c r="E25" s="26"/>
    </row>
    <row r="26" spans="1:7">
      <c r="A26" s="43"/>
      <c r="B26" s="18" t="s">
        <v>858</v>
      </c>
      <c r="C26" s="29"/>
      <c r="D26" s="30" t="s">
        <v>319</v>
      </c>
      <c r="E26" s="26"/>
    </row>
    <row r="27" spans="1:7" ht="15.75" thickBot="1">
      <c r="A27" s="43"/>
      <c r="B27" s="18"/>
      <c r="C27" s="31" t="s">
        <v>316</v>
      </c>
      <c r="D27" s="85">
        <v>193075</v>
      </c>
      <c r="E27" s="26"/>
    </row>
    <row r="28" spans="1:7" ht="15.75" thickTop="1">
      <c r="A28" s="43"/>
      <c r="B28" s="48"/>
      <c r="C28" s="48"/>
      <c r="D28" s="48"/>
      <c r="E28" s="48"/>
      <c r="F28" s="48"/>
      <c r="G28" s="48"/>
    </row>
  </sheetData>
  <mergeCells count="16">
    <mergeCell ref="B5:G5"/>
    <mergeCell ref="B6:G6"/>
    <mergeCell ref="B16:G16"/>
    <mergeCell ref="B17:G17"/>
    <mergeCell ref="B18:G18"/>
    <mergeCell ref="B28:G28"/>
    <mergeCell ref="C7:E7"/>
    <mergeCell ref="C9:E9"/>
    <mergeCell ref="C19:D19"/>
    <mergeCell ref="B20:F20"/>
    <mergeCell ref="A1:A2"/>
    <mergeCell ref="B1:G1"/>
    <mergeCell ref="B2:G2"/>
    <mergeCell ref="B3:G3"/>
    <mergeCell ref="A4:A28"/>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4.42578125" bestFit="1" customWidth="1"/>
    <col min="2" max="2" width="36.5703125" bestFit="1" customWidth="1"/>
    <col min="3" max="3" width="20.42578125" customWidth="1"/>
    <col min="4" max="4" width="12.7109375" customWidth="1"/>
    <col min="5" max="5" width="36.5703125" customWidth="1"/>
    <col min="6" max="6" width="20.42578125" customWidth="1"/>
    <col min="7" max="7" width="4.140625" customWidth="1"/>
    <col min="8" max="8" width="12.7109375" customWidth="1"/>
    <col min="9" max="9" width="5.7109375" customWidth="1"/>
  </cols>
  <sheetData>
    <row r="1" spans="1:9" ht="15" customHeight="1">
      <c r="A1" s="8" t="s">
        <v>859</v>
      </c>
      <c r="B1" s="8" t="s">
        <v>1</v>
      </c>
      <c r="C1" s="8"/>
      <c r="D1" s="8"/>
      <c r="E1" s="8"/>
      <c r="F1" s="8"/>
      <c r="G1" s="8"/>
      <c r="H1" s="8"/>
      <c r="I1" s="8"/>
    </row>
    <row r="2" spans="1:9" ht="15" customHeight="1">
      <c r="A2" s="8"/>
      <c r="B2" s="8" t="s">
        <v>2</v>
      </c>
      <c r="C2" s="8"/>
      <c r="D2" s="8"/>
      <c r="E2" s="8"/>
      <c r="F2" s="8"/>
      <c r="G2" s="8"/>
      <c r="H2" s="8"/>
      <c r="I2" s="8"/>
    </row>
    <row r="3" spans="1:9">
      <c r="A3" s="3" t="s">
        <v>860</v>
      </c>
      <c r="B3" s="42"/>
      <c r="C3" s="42"/>
      <c r="D3" s="42"/>
      <c r="E3" s="42"/>
      <c r="F3" s="42"/>
      <c r="G3" s="42"/>
      <c r="H3" s="42"/>
      <c r="I3" s="42"/>
    </row>
    <row r="4" spans="1:9">
      <c r="A4" s="43" t="s">
        <v>859</v>
      </c>
      <c r="B4" s="44" t="s">
        <v>861</v>
      </c>
      <c r="C4" s="44"/>
      <c r="D4" s="44"/>
      <c r="E4" s="44"/>
      <c r="F4" s="44"/>
      <c r="G4" s="44"/>
      <c r="H4" s="44"/>
      <c r="I4" s="44"/>
    </row>
    <row r="5" spans="1:9" ht="25.5" customHeight="1">
      <c r="A5" s="43"/>
      <c r="B5" s="46" t="s">
        <v>862</v>
      </c>
      <c r="C5" s="46"/>
      <c r="D5" s="46"/>
      <c r="E5" s="46"/>
      <c r="F5" s="46"/>
      <c r="G5" s="46"/>
      <c r="H5" s="46"/>
      <c r="I5" s="46"/>
    </row>
    <row r="6" spans="1:9">
      <c r="A6" s="43"/>
      <c r="B6" s="48"/>
      <c r="C6" s="48"/>
      <c r="D6" s="48"/>
      <c r="E6" s="48"/>
      <c r="F6" s="48"/>
      <c r="G6" s="48"/>
      <c r="H6" s="48"/>
      <c r="I6" s="48"/>
    </row>
    <row r="7" spans="1:9" ht="63.75" customHeight="1">
      <c r="A7" s="43"/>
      <c r="B7" s="46" t="s">
        <v>863</v>
      </c>
      <c r="C7" s="46"/>
      <c r="D7" s="46"/>
      <c r="E7" s="46"/>
      <c r="F7" s="46"/>
      <c r="G7" s="46"/>
      <c r="H7" s="46"/>
      <c r="I7" s="46"/>
    </row>
    <row r="8" spans="1:9">
      <c r="A8" s="43"/>
      <c r="B8" s="44" t="s">
        <v>864</v>
      </c>
      <c r="C8" s="44"/>
      <c r="D8" s="44"/>
      <c r="E8" s="44"/>
      <c r="F8" s="44"/>
      <c r="G8" s="44"/>
      <c r="H8" s="44"/>
      <c r="I8" s="44"/>
    </row>
    <row r="9" spans="1:9" ht="38.25" customHeight="1">
      <c r="A9" s="43"/>
      <c r="B9" s="46" t="s">
        <v>865</v>
      </c>
      <c r="C9" s="46"/>
      <c r="D9" s="46"/>
      <c r="E9" s="46"/>
      <c r="F9" s="46"/>
      <c r="G9" s="46"/>
      <c r="H9" s="46"/>
      <c r="I9" s="46"/>
    </row>
    <row r="10" spans="1:9">
      <c r="A10" s="43"/>
      <c r="B10" s="48"/>
      <c r="C10" s="48"/>
      <c r="D10" s="48"/>
      <c r="E10" s="48"/>
      <c r="F10" s="48"/>
      <c r="G10" s="48"/>
      <c r="H10" s="48"/>
      <c r="I10" s="48"/>
    </row>
    <row r="11" spans="1:9" ht="25.5" customHeight="1">
      <c r="A11" s="43"/>
      <c r="B11" s="46" t="s">
        <v>866</v>
      </c>
      <c r="C11" s="46"/>
      <c r="D11" s="46"/>
      <c r="E11" s="46"/>
      <c r="F11" s="46"/>
      <c r="G11" s="46"/>
      <c r="H11" s="46"/>
      <c r="I11" s="46"/>
    </row>
    <row r="12" spans="1:9">
      <c r="A12" s="43"/>
      <c r="B12" s="18"/>
      <c r="C12" s="33" t="s">
        <v>313</v>
      </c>
      <c r="D12" s="33"/>
      <c r="E12" s="33"/>
      <c r="F12" s="33"/>
      <c r="G12" s="33"/>
      <c r="H12" s="33"/>
      <c r="I12" s="21"/>
    </row>
    <row r="13" spans="1:9">
      <c r="A13" s="43"/>
      <c r="B13" s="18"/>
      <c r="C13" s="34">
        <v>2014</v>
      </c>
      <c r="D13" s="34"/>
      <c r="E13" s="21"/>
      <c r="F13" s="166"/>
      <c r="G13" s="34">
        <v>2013</v>
      </c>
      <c r="H13" s="34"/>
      <c r="I13" s="21"/>
    </row>
    <row r="14" spans="1:9">
      <c r="A14" s="43"/>
      <c r="B14" s="167"/>
      <c r="C14" s="35" t="s">
        <v>314</v>
      </c>
      <c r="D14" s="35"/>
      <c r="E14" s="35"/>
      <c r="F14" s="35"/>
      <c r="G14" s="35"/>
      <c r="H14" s="35"/>
      <c r="I14" s="26"/>
    </row>
    <row r="15" spans="1:9">
      <c r="A15" s="43"/>
      <c r="B15" s="138" t="s">
        <v>867</v>
      </c>
      <c r="C15" s="26"/>
      <c r="D15" s="26"/>
      <c r="E15" s="26"/>
      <c r="F15" s="18"/>
      <c r="G15" s="26"/>
      <c r="H15" s="26"/>
      <c r="I15" s="26"/>
    </row>
    <row r="16" spans="1:9" ht="26.25">
      <c r="A16" s="43"/>
      <c r="B16" s="39" t="s">
        <v>868</v>
      </c>
      <c r="C16" s="26" t="s">
        <v>316</v>
      </c>
      <c r="D16" s="27" t="s">
        <v>319</v>
      </c>
      <c r="E16" s="26"/>
      <c r="F16" s="18"/>
      <c r="G16" s="26" t="s">
        <v>316</v>
      </c>
      <c r="H16" s="27" t="s">
        <v>319</v>
      </c>
      <c r="I16" s="26"/>
    </row>
    <row r="17" spans="1:9" ht="26.25">
      <c r="A17" s="43"/>
      <c r="B17" s="39" t="s">
        <v>869</v>
      </c>
      <c r="C17" s="26"/>
      <c r="D17" s="27" t="s">
        <v>319</v>
      </c>
      <c r="E17" s="26"/>
      <c r="F17" s="18"/>
      <c r="G17" s="26"/>
      <c r="H17" s="27" t="s">
        <v>319</v>
      </c>
      <c r="I17" s="26"/>
    </row>
    <row r="18" spans="1:9" ht="26.25">
      <c r="A18" s="43"/>
      <c r="B18" s="39" t="s">
        <v>870</v>
      </c>
      <c r="C18" s="26" t="s">
        <v>316</v>
      </c>
      <c r="D18" s="27">
        <v>609</v>
      </c>
      <c r="E18" s="26"/>
      <c r="F18" s="18"/>
      <c r="G18" s="26" t="s">
        <v>316</v>
      </c>
      <c r="H18" s="27">
        <v>492</v>
      </c>
      <c r="I18" s="26"/>
    </row>
    <row r="19" spans="1:9" ht="26.25">
      <c r="A19" s="43"/>
      <c r="B19" s="39" t="s">
        <v>871</v>
      </c>
      <c r="C19" s="26" t="s">
        <v>316</v>
      </c>
      <c r="D19" s="27">
        <v>38</v>
      </c>
      <c r="E19" s="26"/>
      <c r="F19" s="18"/>
      <c r="G19" s="26" t="s">
        <v>316</v>
      </c>
      <c r="H19" s="27">
        <v>30</v>
      </c>
      <c r="I19" s="26"/>
    </row>
    <row r="20" spans="1:9" ht="26.25">
      <c r="A20" s="43"/>
      <c r="B20" s="39" t="s">
        <v>872</v>
      </c>
      <c r="C20" s="26"/>
      <c r="D20" s="27">
        <v>0.51</v>
      </c>
      <c r="E20" s="26" t="s">
        <v>873</v>
      </c>
      <c r="F20" s="18"/>
      <c r="G20" s="26"/>
      <c r="H20" s="27">
        <v>0.51</v>
      </c>
      <c r="I20" s="26" t="s">
        <v>873</v>
      </c>
    </row>
    <row r="21" spans="1:9">
      <c r="A21" s="43"/>
      <c r="B21" s="138" t="s">
        <v>874</v>
      </c>
      <c r="C21" s="26"/>
      <c r="D21" s="26"/>
      <c r="E21" s="26"/>
      <c r="F21" s="18"/>
      <c r="G21" s="26"/>
      <c r="H21" s="26"/>
      <c r="I21" s="26"/>
    </row>
    <row r="22" spans="1:9" ht="26.25">
      <c r="A22" s="43"/>
      <c r="B22" s="39" t="s">
        <v>868</v>
      </c>
      <c r="C22" s="26" t="s">
        <v>316</v>
      </c>
      <c r="D22" s="78">
        <v>51472</v>
      </c>
      <c r="E22" s="26"/>
      <c r="F22" s="18"/>
      <c r="G22" s="26" t="s">
        <v>316</v>
      </c>
      <c r="H22" s="78">
        <v>33625</v>
      </c>
      <c r="I22" s="26"/>
    </row>
    <row r="23" spans="1:9" ht="26.25">
      <c r="A23" s="43"/>
      <c r="B23" s="39" t="s">
        <v>869</v>
      </c>
      <c r="C23" s="26"/>
      <c r="D23" s="27">
        <v>0.3</v>
      </c>
      <c r="E23" s="26" t="s">
        <v>873</v>
      </c>
      <c r="F23" s="18"/>
      <c r="G23" s="26"/>
      <c r="H23" s="27">
        <v>0.24</v>
      </c>
      <c r="I23" s="26" t="s">
        <v>873</v>
      </c>
    </row>
    <row r="24" spans="1:9" ht="26.25">
      <c r="A24" s="43"/>
      <c r="B24" s="39" t="s">
        <v>870</v>
      </c>
      <c r="C24" s="26" t="s">
        <v>316</v>
      </c>
      <c r="D24" s="78">
        <v>51572</v>
      </c>
      <c r="E24" s="26"/>
      <c r="F24" s="18"/>
      <c r="G24" s="26" t="s">
        <v>316</v>
      </c>
      <c r="H24" s="78">
        <v>33625</v>
      </c>
      <c r="I24" s="26"/>
    </row>
    <row r="25" spans="1:9" ht="26.25">
      <c r="A25" s="43"/>
      <c r="B25" s="39" t="s">
        <v>871</v>
      </c>
      <c r="C25" s="26" t="s">
        <v>316</v>
      </c>
      <c r="D25" s="78">
        <v>32687</v>
      </c>
      <c r="E25" s="26"/>
      <c r="F25" s="18"/>
      <c r="G25" s="26" t="s">
        <v>316</v>
      </c>
      <c r="H25" s="78">
        <v>9768</v>
      </c>
      <c r="I25" s="26"/>
    </row>
    <row r="26" spans="1:9" ht="26.25">
      <c r="A26" s="43"/>
      <c r="B26" s="39" t="s">
        <v>872</v>
      </c>
      <c r="C26" s="26"/>
      <c r="D26" s="27">
        <v>0.3</v>
      </c>
      <c r="E26" s="26" t="s">
        <v>873</v>
      </c>
      <c r="F26" s="18"/>
      <c r="G26" s="26"/>
      <c r="H26" s="27">
        <v>0.25</v>
      </c>
      <c r="I26" s="26" t="s">
        <v>873</v>
      </c>
    </row>
    <row r="27" spans="1:9" ht="15.75">
      <c r="A27" s="43"/>
      <c r="B27" s="165"/>
      <c r="C27" s="165"/>
      <c r="D27" s="165"/>
      <c r="E27" s="165"/>
      <c r="F27" s="165"/>
      <c r="G27" s="165"/>
      <c r="H27" s="165"/>
      <c r="I27" s="165"/>
    </row>
    <row r="28" spans="1:9">
      <c r="A28" s="43"/>
      <c r="B28" s="46" t="s">
        <v>875</v>
      </c>
      <c r="C28" s="46"/>
      <c r="D28" s="46"/>
      <c r="E28" s="46"/>
      <c r="F28" s="46"/>
      <c r="G28" s="46"/>
      <c r="H28" s="46"/>
      <c r="I28" s="46"/>
    </row>
    <row r="29" spans="1:9">
      <c r="A29" s="43"/>
      <c r="B29" s="44" t="s">
        <v>876</v>
      </c>
      <c r="C29" s="44"/>
      <c r="D29" s="44"/>
      <c r="E29" s="44"/>
      <c r="F29" s="44"/>
      <c r="G29" s="44"/>
      <c r="H29" s="44"/>
      <c r="I29" s="44"/>
    </row>
    <row r="30" spans="1:9" ht="38.25" customHeight="1">
      <c r="A30" s="43"/>
      <c r="B30" s="46" t="s">
        <v>877</v>
      </c>
      <c r="C30" s="46"/>
      <c r="D30" s="46"/>
      <c r="E30" s="46"/>
      <c r="F30" s="46"/>
      <c r="G30" s="46"/>
      <c r="H30" s="46"/>
      <c r="I30" s="46"/>
    </row>
    <row r="31" spans="1:9">
      <c r="A31" s="43"/>
      <c r="B31" s="46" t="s">
        <v>878</v>
      </c>
      <c r="C31" s="46"/>
      <c r="D31" s="46"/>
      <c r="E31" s="46"/>
      <c r="F31" s="46"/>
      <c r="G31" s="46"/>
      <c r="H31" s="46"/>
      <c r="I31" s="46"/>
    </row>
    <row r="32" spans="1:9" ht="15.75">
      <c r="A32" s="43"/>
      <c r="B32" s="49"/>
      <c r="C32" s="49"/>
      <c r="D32" s="49"/>
      <c r="E32" s="49"/>
      <c r="F32" s="49"/>
      <c r="G32" s="49"/>
      <c r="H32" s="49"/>
      <c r="I32" s="49"/>
    </row>
    <row r="33" spans="1:9">
      <c r="A33" s="43"/>
      <c r="B33" s="18"/>
      <c r="C33" s="17" t="s">
        <v>879</v>
      </c>
      <c r="D33" s="18"/>
      <c r="E33" s="17" t="s">
        <v>880</v>
      </c>
    </row>
    <row r="34" spans="1:9">
      <c r="A34" s="43"/>
      <c r="B34" s="18"/>
      <c r="C34" s="35" t="s">
        <v>314</v>
      </c>
      <c r="D34" s="35"/>
      <c r="E34" s="35"/>
    </row>
    <row r="35" spans="1:9">
      <c r="A35" s="43"/>
      <c r="B35" s="28" t="s">
        <v>881</v>
      </c>
      <c r="C35" s="28" t="s">
        <v>882</v>
      </c>
      <c r="D35" s="18"/>
      <c r="E35" s="168">
        <v>5.4999999999999997E-3</v>
      </c>
    </row>
    <row r="36" spans="1:9">
      <c r="A36" s="43"/>
      <c r="B36" s="28" t="s">
        <v>883</v>
      </c>
      <c r="C36" s="139">
        <v>3000</v>
      </c>
      <c r="D36" s="18"/>
      <c r="E36" s="168">
        <v>7.7000000000000002E-3</v>
      </c>
    </row>
    <row r="37" spans="1:9">
      <c r="A37" s="43"/>
      <c r="B37" s="28" t="s">
        <v>884</v>
      </c>
      <c r="C37" s="68">
        <v>7000</v>
      </c>
      <c r="D37" s="18"/>
      <c r="E37" s="169">
        <v>9.7000000000000003E-3</v>
      </c>
    </row>
    <row r="38" spans="1:9" ht="15.75" thickBot="1">
      <c r="A38" s="43"/>
      <c r="B38" s="18"/>
      <c r="C38" s="71" t="s">
        <v>885</v>
      </c>
      <c r="D38" s="18"/>
      <c r="E38" s="170">
        <v>8.8000000000000005E-3</v>
      </c>
    </row>
    <row r="39" spans="1:9" ht="15.75" thickTop="1">
      <c r="A39" s="43"/>
      <c r="B39" s="50"/>
      <c r="C39" s="50"/>
      <c r="D39" s="50"/>
      <c r="E39" s="50"/>
      <c r="F39" s="50"/>
      <c r="G39" s="50"/>
      <c r="H39" s="50"/>
      <c r="I39" s="50"/>
    </row>
  </sheetData>
  <mergeCells count="25">
    <mergeCell ref="B31:I31"/>
    <mergeCell ref="B32:I32"/>
    <mergeCell ref="B39:I39"/>
    <mergeCell ref="B10:I10"/>
    <mergeCell ref="B11:I11"/>
    <mergeCell ref="B27:I27"/>
    <mergeCell ref="B28:I28"/>
    <mergeCell ref="B29:I29"/>
    <mergeCell ref="B30:I30"/>
    <mergeCell ref="B4:I4"/>
    <mergeCell ref="B5:I5"/>
    <mergeCell ref="B6:I6"/>
    <mergeCell ref="B7:I7"/>
    <mergeCell ref="B8:I8"/>
    <mergeCell ref="B9:I9"/>
    <mergeCell ref="C12:H12"/>
    <mergeCell ref="C13:D13"/>
    <mergeCell ref="G13:H13"/>
    <mergeCell ref="C14:H14"/>
    <mergeCell ref="C34:E34"/>
    <mergeCell ref="A1:A2"/>
    <mergeCell ref="B1:I1"/>
    <mergeCell ref="B2:I2"/>
    <mergeCell ref="B3:I3"/>
    <mergeCell ref="A4:A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19.28515625" bestFit="1" customWidth="1"/>
    <col min="2" max="2" width="15.140625" customWidth="1"/>
    <col min="3" max="3" width="24.28515625" customWidth="1"/>
    <col min="4" max="4" width="10" customWidth="1"/>
    <col min="5" max="5" width="27.140625" customWidth="1"/>
  </cols>
  <sheetData>
    <row r="1" spans="1:5" ht="15" customHeight="1">
      <c r="A1" s="8" t="s">
        <v>886</v>
      </c>
      <c r="B1" s="8" t="s">
        <v>1</v>
      </c>
      <c r="C1" s="8"/>
      <c r="D1" s="8"/>
      <c r="E1" s="8"/>
    </row>
    <row r="2" spans="1:5" ht="15" customHeight="1">
      <c r="A2" s="8"/>
      <c r="B2" s="8" t="s">
        <v>2</v>
      </c>
      <c r="C2" s="8"/>
      <c r="D2" s="8"/>
      <c r="E2" s="8"/>
    </row>
    <row r="3" spans="1:5">
      <c r="A3" s="3" t="s">
        <v>887</v>
      </c>
      <c r="B3" s="42"/>
      <c r="C3" s="42"/>
      <c r="D3" s="42"/>
      <c r="E3" s="42"/>
    </row>
    <row r="4" spans="1:5">
      <c r="A4" s="43" t="s">
        <v>886</v>
      </c>
      <c r="B4" s="44" t="s">
        <v>888</v>
      </c>
      <c r="C4" s="44"/>
      <c r="D4" s="44"/>
      <c r="E4" s="44"/>
    </row>
    <row r="5" spans="1:5" ht="38.25" customHeight="1">
      <c r="A5" s="43"/>
      <c r="B5" s="46" t="s">
        <v>889</v>
      </c>
      <c r="C5" s="46"/>
      <c r="D5" s="46"/>
      <c r="E5" s="46"/>
    </row>
    <row r="6" spans="1:5" ht="15.75">
      <c r="A6" s="43"/>
      <c r="B6" s="49"/>
      <c r="C6" s="49"/>
      <c r="D6" s="49"/>
      <c r="E6" s="49"/>
    </row>
    <row r="7" spans="1:5" ht="15.75">
      <c r="A7" s="43"/>
      <c r="B7" s="49"/>
      <c r="C7" s="49"/>
      <c r="D7" s="49"/>
      <c r="E7" s="49"/>
    </row>
    <row r="8" spans="1:5">
      <c r="A8" s="43"/>
      <c r="B8" s="18"/>
      <c r="C8" s="17" t="s">
        <v>890</v>
      </c>
      <c r="D8" s="18"/>
      <c r="E8" s="17" t="s">
        <v>891</v>
      </c>
    </row>
    <row r="9" spans="1:5">
      <c r="A9" s="43"/>
      <c r="B9" s="18"/>
      <c r="C9" s="35" t="s">
        <v>314</v>
      </c>
      <c r="D9" s="35"/>
      <c r="E9" s="35"/>
    </row>
    <row r="10" spans="1:5">
      <c r="A10" s="43"/>
      <c r="B10" s="18" t="s">
        <v>892</v>
      </c>
      <c r="C10" s="28" t="s">
        <v>893</v>
      </c>
      <c r="D10" s="18"/>
      <c r="E10" s="28" t="s">
        <v>894</v>
      </c>
    </row>
    <row r="11" spans="1:5">
      <c r="A11" s="43"/>
      <c r="B11" s="18" t="s">
        <v>895</v>
      </c>
      <c r="C11" s="139">
        <v>1076</v>
      </c>
      <c r="D11" s="18"/>
      <c r="E11" s="28">
        <v>42</v>
      </c>
    </row>
    <row r="12" spans="1:5">
      <c r="A12" s="43"/>
      <c r="B12" s="18" t="s">
        <v>896</v>
      </c>
      <c r="C12" s="28">
        <v>879</v>
      </c>
      <c r="D12" s="18"/>
      <c r="E12" s="28">
        <v>4</v>
      </c>
    </row>
    <row r="13" spans="1:5">
      <c r="A13" s="43"/>
      <c r="B13" s="18" t="s">
        <v>897</v>
      </c>
      <c r="C13" s="28">
        <v>642</v>
      </c>
      <c r="D13" s="18"/>
      <c r="E13" s="28" t="s">
        <v>319</v>
      </c>
    </row>
    <row r="14" spans="1:5">
      <c r="A14" s="43"/>
      <c r="B14" s="18" t="s">
        <v>898</v>
      </c>
      <c r="C14" s="28">
        <v>575</v>
      </c>
      <c r="D14" s="18"/>
      <c r="E14" s="28" t="s">
        <v>319</v>
      </c>
    </row>
    <row r="15" spans="1:5">
      <c r="A15" s="43"/>
      <c r="B15" s="18" t="s">
        <v>899</v>
      </c>
      <c r="C15" s="68">
        <v>3750</v>
      </c>
      <c r="D15" s="18"/>
      <c r="E15" s="70" t="s">
        <v>319</v>
      </c>
    </row>
    <row r="16" spans="1:5" ht="15.75" thickBot="1">
      <c r="A16" s="43"/>
      <c r="B16" s="18"/>
      <c r="C16" s="71" t="s">
        <v>900</v>
      </c>
      <c r="D16" s="18"/>
      <c r="E16" s="71" t="s">
        <v>901</v>
      </c>
    </row>
    <row r="17" spans="1:5" ht="89.25" customHeight="1" thickTop="1">
      <c r="A17" s="43"/>
      <c r="B17" s="46" t="s">
        <v>902</v>
      </c>
      <c r="C17" s="46"/>
      <c r="D17" s="46"/>
      <c r="E17" s="46"/>
    </row>
    <row r="18" spans="1:5" ht="25.5" customHeight="1">
      <c r="A18" s="43"/>
      <c r="B18" s="46" t="s">
        <v>903</v>
      </c>
      <c r="C18" s="46"/>
      <c r="D18" s="46"/>
      <c r="E18" s="46"/>
    </row>
    <row r="19" spans="1:5" ht="51" customHeight="1">
      <c r="A19" s="43"/>
      <c r="B19" s="46" t="s">
        <v>904</v>
      </c>
      <c r="C19" s="46"/>
      <c r="D19" s="46"/>
      <c r="E19" s="46"/>
    </row>
  </sheetData>
  <mergeCells count="13">
    <mergeCell ref="B17:E17"/>
    <mergeCell ref="B18:E18"/>
    <mergeCell ref="B19:E19"/>
    <mergeCell ref="C9:E9"/>
    <mergeCell ref="A1:A2"/>
    <mergeCell ref="B1:E1"/>
    <mergeCell ref="B2:E2"/>
    <mergeCell ref="B3:E3"/>
    <mergeCell ref="A4:A19"/>
    <mergeCell ref="B4:E4"/>
    <mergeCell ref="B5:E5"/>
    <mergeCell ref="B6:E6"/>
    <mergeCell ref="B7:E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5038</v>
      </c>
      <c r="C4" s="7">
        <v>5217</v>
      </c>
    </row>
    <row r="5" spans="1:3">
      <c r="A5" s="2" t="s">
        <v>33</v>
      </c>
      <c r="B5" s="6">
        <v>2828</v>
      </c>
      <c r="C5" s="6">
        <v>6031</v>
      </c>
    </row>
    <row r="6" spans="1:3">
      <c r="A6" s="2" t="s">
        <v>34</v>
      </c>
      <c r="B6" s="6">
        <v>7866</v>
      </c>
      <c r="C6" s="6">
        <v>11248</v>
      </c>
    </row>
    <row r="7" spans="1:3" ht="45">
      <c r="A7" s="2" t="s">
        <v>35</v>
      </c>
      <c r="B7" s="6">
        <v>75557</v>
      </c>
      <c r="C7" s="6">
        <v>78636</v>
      </c>
    </row>
    <row r="8" spans="1:3" ht="45">
      <c r="A8" s="2" t="s">
        <v>36</v>
      </c>
      <c r="B8" s="6">
        <v>15956</v>
      </c>
      <c r="C8" s="6">
        <v>10963</v>
      </c>
    </row>
    <row r="9" spans="1:3">
      <c r="A9" s="2" t="s">
        <v>37</v>
      </c>
      <c r="B9" s="6">
        <v>375222</v>
      </c>
      <c r="C9" s="6">
        <v>335737</v>
      </c>
    </row>
    <row r="10" spans="1:3">
      <c r="A10" s="2" t="s">
        <v>38</v>
      </c>
      <c r="B10" s="6">
        <v>2313</v>
      </c>
      <c r="C10" s="6">
        <v>2273</v>
      </c>
    </row>
    <row r="11" spans="1:3">
      <c r="A11" s="2" t="s">
        <v>39</v>
      </c>
      <c r="B11" s="6">
        <v>372909</v>
      </c>
      <c r="C11" s="6">
        <v>333464</v>
      </c>
    </row>
    <row r="12" spans="1:3">
      <c r="A12" s="2" t="s">
        <v>40</v>
      </c>
      <c r="B12" s="6">
        <v>2984</v>
      </c>
      <c r="C12" s="6">
        <v>2731</v>
      </c>
    </row>
    <row r="13" spans="1:3">
      <c r="A13" s="2" t="s">
        <v>41</v>
      </c>
      <c r="B13" s="6">
        <v>2369</v>
      </c>
      <c r="C13" s="6">
        <v>2533</v>
      </c>
    </row>
    <row r="14" spans="1:3">
      <c r="A14" s="2" t="s">
        <v>42</v>
      </c>
      <c r="B14" s="6">
        <v>3093</v>
      </c>
      <c r="C14" s="4"/>
    </row>
    <row r="15" spans="1:3">
      <c r="A15" s="2" t="s">
        <v>43</v>
      </c>
      <c r="B15" s="6">
        <v>1511</v>
      </c>
      <c r="C15" s="6">
        <v>1454</v>
      </c>
    </row>
    <row r="16" spans="1:3">
      <c r="A16" s="2" t="s">
        <v>44</v>
      </c>
      <c r="B16" s="6">
        <v>1257</v>
      </c>
      <c r="C16" s="4">
        <v>914</v>
      </c>
    </row>
    <row r="17" spans="1:3">
      <c r="A17" s="2" t="s">
        <v>45</v>
      </c>
      <c r="B17" s="6">
        <v>4541</v>
      </c>
      <c r="C17" s="4"/>
    </row>
    <row r="18" spans="1:3">
      <c r="A18" s="2" t="s">
        <v>46</v>
      </c>
      <c r="B18" s="6">
        <v>2725</v>
      </c>
      <c r="C18" s="6">
        <v>2725</v>
      </c>
    </row>
    <row r="19" spans="1:3">
      <c r="A19" s="2" t="s">
        <v>47</v>
      </c>
      <c r="B19" s="4">
        <v>397</v>
      </c>
      <c r="C19" s="4">
        <v>494</v>
      </c>
    </row>
    <row r="20" spans="1:3">
      <c r="A20" s="2" t="s">
        <v>48</v>
      </c>
      <c r="B20" s="6">
        <v>1146</v>
      </c>
      <c r="C20" s="4">
        <v>926</v>
      </c>
    </row>
    <row r="21" spans="1:3">
      <c r="A21" s="2" t="s">
        <v>49</v>
      </c>
      <c r="B21" s="6">
        <v>492311</v>
      </c>
      <c r="C21" s="6">
        <v>446088</v>
      </c>
    </row>
    <row r="22" spans="1:3">
      <c r="A22" s="3" t="s">
        <v>50</v>
      </c>
      <c r="B22" s="4"/>
      <c r="C22" s="4"/>
    </row>
    <row r="23" spans="1:3">
      <c r="A23" s="2" t="s">
        <v>51</v>
      </c>
      <c r="B23" s="6">
        <v>49462</v>
      </c>
      <c r="C23" s="6">
        <v>47997</v>
      </c>
    </row>
    <row r="24" spans="1:3">
      <c r="A24" s="2" t="s">
        <v>52</v>
      </c>
      <c r="B24" s="6">
        <v>328747</v>
      </c>
      <c r="C24" s="6">
        <v>309423</v>
      </c>
    </row>
    <row r="25" spans="1:3">
      <c r="A25" s="2" t="s">
        <v>53</v>
      </c>
      <c r="B25" s="6">
        <v>378209</v>
      </c>
      <c r="C25" s="6">
        <v>357420</v>
      </c>
    </row>
    <row r="26" spans="1:3">
      <c r="A26" s="2" t="s">
        <v>54</v>
      </c>
      <c r="B26" s="6">
        <v>51472</v>
      </c>
      <c r="C26" s="6">
        <v>33625</v>
      </c>
    </row>
    <row r="27" spans="1:3">
      <c r="A27" s="2" t="s">
        <v>55</v>
      </c>
      <c r="B27" s="6">
        <v>11000</v>
      </c>
      <c r="C27" s="6">
        <v>11000</v>
      </c>
    </row>
    <row r="28" spans="1:3">
      <c r="A28" s="2" t="s">
        <v>56</v>
      </c>
      <c r="B28" s="4">
        <v>356</v>
      </c>
      <c r="C28" s="4">
        <v>313</v>
      </c>
    </row>
    <row r="29" spans="1:3">
      <c r="A29" s="2" t="s">
        <v>57</v>
      </c>
      <c r="B29" s="6">
        <v>1063</v>
      </c>
      <c r="C29" s="6">
        <v>1338</v>
      </c>
    </row>
    <row r="30" spans="1:3">
      <c r="A30" s="2" t="s">
        <v>58</v>
      </c>
      <c r="B30" s="6">
        <v>442100</v>
      </c>
      <c r="C30" s="6">
        <v>403696</v>
      </c>
    </row>
    <row r="31" spans="1:3" ht="30">
      <c r="A31" s="2" t="s">
        <v>59</v>
      </c>
      <c r="B31" s="4" t="s">
        <v>60</v>
      </c>
      <c r="C31" s="4" t="s">
        <v>60</v>
      </c>
    </row>
    <row r="32" spans="1:3">
      <c r="A32" s="3" t="s">
        <v>61</v>
      </c>
      <c r="B32" s="4"/>
      <c r="C32" s="4"/>
    </row>
    <row r="33" spans="1:3" ht="60">
      <c r="A33" s="2" t="s">
        <v>62</v>
      </c>
      <c r="B33" s="6">
        <v>6447</v>
      </c>
      <c r="C33" s="6">
        <v>6439</v>
      </c>
    </row>
    <row r="34" spans="1:3">
      <c r="A34" s="2" t="s">
        <v>63</v>
      </c>
      <c r="B34" s="6">
        <v>40045</v>
      </c>
      <c r="C34" s="6">
        <v>39780</v>
      </c>
    </row>
    <row r="35" spans="1:3">
      <c r="A35" s="2" t="s">
        <v>64</v>
      </c>
      <c r="B35" s="6">
        <v>-5679</v>
      </c>
      <c r="C35" s="6">
        <v>-12025</v>
      </c>
    </row>
    <row r="36" spans="1:3" ht="30">
      <c r="A36" s="2" t="s">
        <v>65</v>
      </c>
      <c r="B36" s="4">
        <v>-6</v>
      </c>
      <c r="C36" s="6">
        <v>-1197</v>
      </c>
    </row>
    <row r="37" spans="1:3">
      <c r="A37" s="2" t="s">
        <v>66</v>
      </c>
      <c r="B37" s="6">
        <v>50211</v>
      </c>
      <c r="C37" s="6">
        <v>42392</v>
      </c>
    </row>
    <row r="38" spans="1:3" ht="30">
      <c r="A38" s="2" t="s">
        <v>67</v>
      </c>
      <c r="B38" s="6">
        <v>492311</v>
      </c>
      <c r="C38" s="6">
        <v>446088</v>
      </c>
    </row>
    <row r="39" spans="1:3">
      <c r="A39" s="2" t="s">
        <v>68</v>
      </c>
      <c r="B39" s="4"/>
      <c r="C39" s="4"/>
    </row>
    <row r="40" spans="1:3">
      <c r="A40" s="3" t="s">
        <v>61</v>
      </c>
      <c r="B40" s="4"/>
      <c r="C40" s="4"/>
    </row>
    <row r="41" spans="1:3">
      <c r="A41" s="2" t="s">
        <v>69</v>
      </c>
      <c r="B41" s="6">
        <v>4579</v>
      </c>
      <c r="C41" s="6">
        <v>4570</v>
      </c>
    </row>
    <row r="42" spans="1:3">
      <c r="A42" s="2" t="s">
        <v>70</v>
      </c>
      <c r="B42" s="4"/>
      <c r="C42" s="4"/>
    </row>
    <row r="43" spans="1:3">
      <c r="A43" s="3" t="s">
        <v>61</v>
      </c>
      <c r="B43" s="4"/>
      <c r="C43" s="4"/>
    </row>
    <row r="44" spans="1:3">
      <c r="A44" s="2" t="s">
        <v>69</v>
      </c>
      <c r="B44" s="4">
        <v>229</v>
      </c>
      <c r="C44" s="4">
        <v>231</v>
      </c>
    </row>
    <row r="45" spans="1:3">
      <c r="A45" s="2" t="s">
        <v>71</v>
      </c>
      <c r="B45" s="4"/>
      <c r="C45" s="4"/>
    </row>
    <row r="46" spans="1:3">
      <c r="A46" s="3" t="s">
        <v>61</v>
      </c>
      <c r="B46" s="4"/>
      <c r="C46" s="4"/>
    </row>
    <row r="47" spans="1:3">
      <c r="A47" s="2" t="s">
        <v>69</v>
      </c>
      <c r="B47" s="7">
        <v>4596</v>
      </c>
      <c r="C47" s="7">
        <v>4594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905</v>
      </c>
      <c r="B1" s="1" t="s">
        <v>1</v>
      </c>
    </row>
    <row r="2" spans="1:2">
      <c r="A2" s="8"/>
      <c r="B2" s="1" t="s">
        <v>2</v>
      </c>
    </row>
    <row r="3" spans="1:2" ht="30">
      <c r="A3" s="3" t="s">
        <v>906</v>
      </c>
      <c r="B3" s="4"/>
    </row>
    <row r="4" spans="1:2" ht="26.25">
      <c r="A4" s="43" t="s">
        <v>905</v>
      </c>
      <c r="B4" s="11" t="s">
        <v>907</v>
      </c>
    </row>
    <row r="5" spans="1:2" ht="243">
      <c r="A5" s="43"/>
      <c r="B5" s="12" t="s">
        <v>908</v>
      </c>
    </row>
    <row r="6" spans="1:2" ht="281.25">
      <c r="A6" s="43"/>
      <c r="B6" s="12" t="s">
        <v>909</v>
      </c>
    </row>
    <row r="7" spans="1:2" ht="179.25">
      <c r="A7" s="43"/>
      <c r="B7" s="12" t="s">
        <v>910</v>
      </c>
    </row>
    <row r="8" spans="1:2" ht="115.5">
      <c r="A8" s="43"/>
      <c r="B8" s="12" t="s">
        <v>911</v>
      </c>
    </row>
    <row r="9" spans="1:2" ht="383.25">
      <c r="A9" s="43"/>
      <c r="B9" s="12" t="s">
        <v>912</v>
      </c>
    </row>
    <row r="10" spans="1:2" ht="230.25">
      <c r="A10" s="43"/>
      <c r="B10" s="12" t="s">
        <v>913</v>
      </c>
    </row>
    <row r="11" spans="1:2">
      <c r="A11" s="43"/>
      <c r="B11" s="41"/>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9.5703125" bestFit="1" customWidth="1"/>
    <col min="2" max="2" width="36.5703125" bestFit="1" customWidth="1"/>
  </cols>
  <sheetData>
    <row r="1" spans="1:2">
      <c r="A1" s="8" t="s">
        <v>914</v>
      </c>
      <c r="B1" s="1" t="s">
        <v>1</v>
      </c>
    </row>
    <row r="2" spans="1:2">
      <c r="A2" s="8"/>
      <c r="B2" s="1" t="s">
        <v>2</v>
      </c>
    </row>
    <row r="3" spans="1:2">
      <c r="A3" s="3" t="s">
        <v>915</v>
      </c>
      <c r="B3" s="4"/>
    </row>
    <row r="4" spans="1:2">
      <c r="A4" s="43" t="s">
        <v>914</v>
      </c>
      <c r="B4" s="11" t="s">
        <v>916</v>
      </c>
    </row>
    <row r="5" spans="1:2" ht="115.5">
      <c r="A5" s="43"/>
      <c r="B5" s="12" t="s">
        <v>917</v>
      </c>
    </row>
    <row r="6" spans="1:2" ht="115.5">
      <c r="A6" s="43"/>
      <c r="B6" s="12" t="s">
        <v>918</v>
      </c>
    </row>
    <row r="7" spans="1:2" ht="102.75">
      <c r="A7" s="43"/>
      <c r="B7" s="12" t="s">
        <v>919</v>
      </c>
    </row>
    <row r="8" spans="1:2">
      <c r="A8" s="43"/>
      <c r="B8" s="171" t="s">
        <v>920</v>
      </c>
    </row>
    <row r="9" spans="1:2" ht="294">
      <c r="A9" s="43"/>
      <c r="B9" s="12" t="s">
        <v>921</v>
      </c>
    </row>
    <row r="10" spans="1:2" ht="51.75">
      <c r="A10" s="43"/>
      <c r="B10" s="12" t="s">
        <v>922</v>
      </c>
    </row>
    <row r="11" spans="1:2" ht="192">
      <c r="A11" s="43"/>
      <c r="B11" s="12" t="s">
        <v>923</v>
      </c>
    </row>
    <row r="12" spans="1:2">
      <c r="A12" s="43"/>
      <c r="B12" s="41"/>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140625" bestFit="1" customWidth="1"/>
    <col min="2" max="2" width="36.5703125" bestFit="1" customWidth="1"/>
  </cols>
  <sheetData>
    <row r="1" spans="1:2">
      <c r="A1" s="8" t="s">
        <v>924</v>
      </c>
      <c r="B1" s="1" t="s">
        <v>1</v>
      </c>
    </row>
    <row r="2" spans="1:2">
      <c r="A2" s="8"/>
      <c r="B2" s="1" t="s">
        <v>2</v>
      </c>
    </row>
    <row r="3" spans="1:2">
      <c r="A3" s="3" t="s">
        <v>925</v>
      </c>
      <c r="B3" s="4"/>
    </row>
    <row r="4" spans="1:2">
      <c r="A4" s="43" t="s">
        <v>924</v>
      </c>
      <c r="B4" s="11" t="s">
        <v>926</v>
      </c>
    </row>
    <row r="5" spans="1:2" ht="128.25">
      <c r="A5" s="43"/>
      <c r="B5" s="12" t="s">
        <v>927</v>
      </c>
    </row>
    <row r="6" spans="1:2" ht="153.75">
      <c r="A6" s="43"/>
      <c r="B6" s="12" t="s">
        <v>928</v>
      </c>
    </row>
    <row r="7" spans="1:2" ht="77.25">
      <c r="A7" s="43"/>
      <c r="B7" s="12" t="s">
        <v>929</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9.5703125" customWidth="1"/>
    <col min="4" max="4" width="10.5703125" customWidth="1"/>
    <col min="5" max="5" width="32.42578125" customWidth="1"/>
    <col min="6" max="6" width="10.5703125" customWidth="1"/>
    <col min="7" max="7" width="8.28515625" customWidth="1"/>
    <col min="8" max="8" width="10.5703125" customWidth="1"/>
    <col min="9" max="9" width="32.42578125" customWidth="1"/>
  </cols>
  <sheetData>
    <row r="1" spans="1:9" ht="15" customHeight="1">
      <c r="A1" s="8" t="s">
        <v>930</v>
      </c>
      <c r="B1" s="8" t="s">
        <v>1</v>
      </c>
      <c r="C1" s="8"/>
      <c r="D1" s="8"/>
      <c r="E1" s="8"/>
      <c r="F1" s="8"/>
      <c r="G1" s="8"/>
      <c r="H1" s="8"/>
      <c r="I1" s="8"/>
    </row>
    <row r="2" spans="1:9" ht="15" customHeight="1">
      <c r="A2" s="8"/>
      <c r="B2" s="8" t="s">
        <v>2</v>
      </c>
      <c r="C2" s="8"/>
      <c r="D2" s="8"/>
      <c r="E2" s="8"/>
      <c r="F2" s="8"/>
      <c r="G2" s="8"/>
      <c r="H2" s="8"/>
      <c r="I2" s="8"/>
    </row>
    <row r="3" spans="1:9" ht="30">
      <c r="A3" s="3" t="s">
        <v>931</v>
      </c>
      <c r="B3" s="42"/>
      <c r="C3" s="42"/>
      <c r="D3" s="42"/>
      <c r="E3" s="42"/>
      <c r="F3" s="42"/>
      <c r="G3" s="42"/>
      <c r="H3" s="42"/>
      <c r="I3" s="42"/>
    </row>
    <row r="4" spans="1:9">
      <c r="A4" s="43" t="s">
        <v>930</v>
      </c>
      <c r="B4" s="44" t="s">
        <v>932</v>
      </c>
      <c r="C4" s="44"/>
      <c r="D4" s="44"/>
      <c r="E4" s="44"/>
      <c r="F4" s="44"/>
      <c r="G4" s="44"/>
      <c r="H4" s="44"/>
      <c r="I4" s="44"/>
    </row>
    <row r="5" spans="1:9" ht="63.75" customHeight="1">
      <c r="A5" s="43"/>
      <c r="B5" s="46" t="s">
        <v>933</v>
      </c>
      <c r="C5" s="46"/>
      <c r="D5" s="46"/>
      <c r="E5" s="46"/>
      <c r="F5" s="46"/>
      <c r="G5" s="46"/>
      <c r="H5" s="46"/>
      <c r="I5" s="46"/>
    </row>
    <row r="6" spans="1:9" ht="63.75" customHeight="1">
      <c r="A6" s="43"/>
      <c r="B6" s="46" t="s">
        <v>934</v>
      </c>
      <c r="C6" s="46"/>
      <c r="D6" s="46"/>
      <c r="E6" s="46"/>
      <c r="F6" s="46"/>
      <c r="G6" s="46"/>
      <c r="H6" s="46"/>
      <c r="I6" s="46"/>
    </row>
    <row r="7" spans="1:9">
      <c r="A7" s="43"/>
      <c r="B7" s="46" t="s">
        <v>935</v>
      </c>
      <c r="C7" s="46"/>
      <c r="D7" s="46"/>
      <c r="E7" s="46"/>
      <c r="F7" s="46"/>
      <c r="G7" s="46"/>
      <c r="H7" s="46"/>
      <c r="I7" s="46"/>
    </row>
    <row r="8" spans="1:9">
      <c r="A8" s="43"/>
      <c r="B8" s="18"/>
      <c r="C8" s="33" t="s">
        <v>936</v>
      </c>
      <c r="D8" s="33"/>
      <c r="E8" s="33"/>
      <c r="F8" s="33"/>
      <c r="G8" s="33"/>
      <c r="H8" s="33"/>
      <c r="I8" s="33"/>
    </row>
    <row r="9" spans="1:9">
      <c r="A9" s="43"/>
      <c r="B9" s="18"/>
      <c r="C9" s="34">
        <v>2014</v>
      </c>
      <c r="D9" s="34"/>
      <c r="E9" s="34"/>
      <c r="F9" s="24"/>
      <c r="G9" s="34">
        <v>2013</v>
      </c>
      <c r="H9" s="34"/>
      <c r="I9" s="34"/>
    </row>
    <row r="10" spans="1:9">
      <c r="A10" s="43"/>
      <c r="B10" s="18"/>
      <c r="C10" s="23" t="s">
        <v>937</v>
      </c>
      <c r="D10" s="38"/>
      <c r="E10" s="23" t="s">
        <v>938</v>
      </c>
      <c r="F10" s="18"/>
      <c r="G10" s="23" t="s">
        <v>937</v>
      </c>
      <c r="H10" s="38"/>
      <c r="I10" s="23" t="s">
        <v>938</v>
      </c>
    </row>
    <row r="11" spans="1:9">
      <c r="A11" s="43"/>
      <c r="B11" s="18" t="s">
        <v>939</v>
      </c>
      <c r="C11" s="69">
        <v>850649</v>
      </c>
      <c r="D11" s="18"/>
      <c r="E11" s="67" t="s">
        <v>940</v>
      </c>
      <c r="F11" s="18"/>
      <c r="G11" s="69">
        <v>712350</v>
      </c>
      <c r="H11" s="18"/>
      <c r="I11" s="67" t="s">
        <v>941</v>
      </c>
    </row>
    <row r="12" spans="1:9">
      <c r="A12" s="43"/>
      <c r="B12" s="39" t="s">
        <v>942</v>
      </c>
      <c r="C12" s="139">
        <v>30000</v>
      </c>
      <c r="D12" s="18"/>
      <c r="E12" s="28">
        <v>5.67</v>
      </c>
      <c r="F12" s="18"/>
      <c r="G12" s="139">
        <v>355000</v>
      </c>
      <c r="H12" s="18"/>
      <c r="I12" s="28">
        <v>5.25</v>
      </c>
    </row>
    <row r="13" spans="1:9">
      <c r="A13" s="43"/>
      <c r="B13" s="39" t="s">
        <v>943</v>
      </c>
      <c r="C13" s="28" t="s">
        <v>319</v>
      </c>
      <c r="D13" s="18"/>
      <c r="E13" s="28" t="s">
        <v>319</v>
      </c>
      <c r="F13" s="18"/>
      <c r="G13" s="139">
        <v>132112</v>
      </c>
      <c r="H13" s="18"/>
      <c r="I13" s="28">
        <v>8.49</v>
      </c>
    </row>
    <row r="14" spans="1:9">
      <c r="A14" s="43"/>
      <c r="B14" s="39" t="s">
        <v>944</v>
      </c>
      <c r="C14" s="139">
        <v>-8806</v>
      </c>
      <c r="D14" s="18"/>
      <c r="E14" s="28">
        <v>9.31</v>
      </c>
      <c r="F14" s="18"/>
      <c r="G14" s="139">
        <v>-348813</v>
      </c>
      <c r="H14" s="18"/>
      <c r="I14" s="28">
        <v>9.6999999999999993</v>
      </c>
    </row>
    <row r="15" spans="1:9">
      <c r="A15" s="43"/>
      <c r="B15" s="39" t="s">
        <v>945</v>
      </c>
      <c r="C15" s="68">
        <v>-5230</v>
      </c>
      <c r="D15" s="18"/>
      <c r="E15" s="70">
        <v>6.64</v>
      </c>
      <c r="F15" s="18"/>
      <c r="G15" s="70" t="s">
        <v>319</v>
      </c>
      <c r="H15" s="18"/>
      <c r="I15" s="70" t="s">
        <v>319</v>
      </c>
    </row>
    <row r="16" spans="1:9" ht="15.75" thickBot="1">
      <c r="A16" s="43"/>
      <c r="B16" s="18" t="s">
        <v>946</v>
      </c>
      <c r="C16" s="172">
        <v>866613</v>
      </c>
      <c r="D16" s="18"/>
      <c r="E16" s="71" t="s">
        <v>947</v>
      </c>
      <c r="F16" s="18"/>
      <c r="G16" s="172">
        <v>850649</v>
      </c>
      <c r="H16" s="18"/>
      <c r="I16" s="71" t="s">
        <v>940</v>
      </c>
    </row>
    <row r="17" spans="1:9" ht="16.5" thickTop="1" thickBot="1">
      <c r="A17" s="43"/>
      <c r="B17" s="18" t="s">
        <v>948</v>
      </c>
      <c r="C17" s="173">
        <v>297113</v>
      </c>
      <c r="D17" s="18"/>
      <c r="E17" s="174" t="s">
        <v>949</v>
      </c>
      <c r="F17" s="18"/>
      <c r="G17" s="173">
        <v>298149</v>
      </c>
      <c r="H17" s="18"/>
      <c r="I17" s="174" t="s">
        <v>950</v>
      </c>
    </row>
    <row r="18" spans="1:9" ht="28.5" customHeight="1" thickTop="1">
      <c r="A18" s="43"/>
      <c r="B18" s="49" t="s">
        <v>951</v>
      </c>
      <c r="C18" s="49"/>
      <c r="D18" s="49"/>
      <c r="E18" s="49"/>
      <c r="F18" s="49"/>
      <c r="G18" s="49"/>
      <c r="H18" s="49"/>
      <c r="I18" s="49"/>
    </row>
    <row r="19" spans="1:9" ht="38.25" customHeight="1">
      <c r="A19" s="43"/>
      <c r="B19" s="46" t="s">
        <v>952</v>
      </c>
      <c r="C19" s="46"/>
      <c r="D19" s="46"/>
      <c r="E19" s="46"/>
      <c r="F19" s="46"/>
      <c r="G19" s="46"/>
      <c r="H19" s="46"/>
      <c r="I19" s="46"/>
    </row>
    <row r="20" spans="1:9" ht="25.5" customHeight="1">
      <c r="A20" s="43"/>
      <c r="B20" s="46" t="s">
        <v>953</v>
      </c>
      <c r="C20" s="46"/>
      <c r="D20" s="46"/>
      <c r="E20" s="46"/>
      <c r="F20" s="46"/>
      <c r="G20" s="46"/>
      <c r="H20" s="46"/>
      <c r="I20" s="46"/>
    </row>
    <row r="21" spans="1:9">
      <c r="A21" s="43"/>
      <c r="B21" s="18"/>
      <c r="C21" s="17">
        <v>2014</v>
      </c>
      <c r="D21" s="19"/>
      <c r="E21" s="17">
        <v>2013</v>
      </c>
    </row>
    <row r="22" spans="1:9">
      <c r="A22" s="43"/>
      <c r="B22" s="18" t="s">
        <v>954</v>
      </c>
      <c r="C22" s="175">
        <v>0</v>
      </c>
      <c r="D22" s="18"/>
      <c r="E22" s="175">
        <v>0</v>
      </c>
    </row>
    <row r="23" spans="1:9">
      <c r="A23" s="43"/>
      <c r="B23" s="18" t="s">
        <v>955</v>
      </c>
      <c r="C23" s="28" t="s">
        <v>956</v>
      </c>
      <c r="D23" s="18"/>
      <c r="E23" s="28" t="s">
        <v>957</v>
      </c>
    </row>
    <row r="24" spans="1:9">
      <c r="A24" s="43"/>
      <c r="B24" s="18" t="s">
        <v>958</v>
      </c>
      <c r="C24" s="176">
        <v>0.32</v>
      </c>
      <c r="D24" s="18"/>
      <c r="E24" s="176">
        <v>0.33</v>
      </c>
    </row>
    <row r="25" spans="1:9">
      <c r="A25" s="43"/>
      <c r="B25" s="18" t="s">
        <v>959</v>
      </c>
      <c r="C25" s="168">
        <v>2.0799999999999999E-2</v>
      </c>
      <c r="D25" s="18"/>
      <c r="E25" s="168">
        <v>1.67E-2</v>
      </c>
    </row>
    <row r="26" spans="1:9">
      <c r="A26" s="43"/>
      <c r="B26" s="18" t="s">
        <v>960</v>
      </c>
      <c r="C26" s="28" t="s">
        <v>961</v>
      </c>
      <c r="D26" s="18"/>
      <c r="E26" s="28" t="s">
        <v>962</v>
      </c>
    </row>
    <row r="27" spans="1:9">
      <c r="A27" s="43"/>
      <c r="B27" s="48"/>
      <c r="C27" s="48"/>
      <c r="D27" s="48"/>
      <c r="E27" s="48"/>
      <c r="F27" s="48"/>
      <c r="G27" s="48"/>
      <c r="H27" s="48"/>
      <c r="I27" s="48"/>
    </row>
    <row r="28" spans="1:9" ht="38.25" customHeight="1">
      <c r="A28" s="43"/>
      <c r="B28" s="48" t="s">
        <v>963</v>
      </c>
      <c r="C28" s="48"/>
      <c r="D28" s="48"/>
      <c r="E28" s="48"/>
      <c r="F28" s="48"/>
      <c r="G28" s="48"/>
      <c r="H28" s="48"/>
      <c r="I28" s="48"/>
    </row>
    <row r="29" spans="1:9">
      <c r="A29" s="43"/>
      <c r="B29" s="48"/>
      <c r="C29" s="48"/>
      <c r="D29" s="48"/>
      <c r="E29" s="48"/>
      <c r="F29" s="48"/>
      <c r="G29" s="48"/>
      <c r="H29" s="48"/>
      <c r="I29" s="48"/>
    </row>
    <row r="30" spans="1:9">
      <c r="A30" s="43"/>
      <c r="B30" s="48" t="s">
        <v>964</v>
      </c>
      <c r="C30" s="48"/>
      <c r="D30" s="48"/>
      <c r="E30" s="48"/>
      <c r="F30" s="48"/>
      <c r="G30" s="48"/>
      <c r="H30" s="48"/>
      <c r="I30" s="48"/>
    </row>
    <row r="31" spans="1:9">
      <c r="A31" s="43"/>
      <c r="B31" s="137"/>
      <c r="C31" s="137"/>
      <c r="D31" s="137"/>
      <c r="E31" s="137"/>
      <c r="F31" s="137"/>
      <c r="G31" s="137"/>
      <c r="H31" s="137"/>
      <c r="I31" s="137"/>
    </row>
    <row r="32" spans="1:9">
      <c r="A32" s="43"/>
      <c r="B32" s="18" t="s">
        <v>965</v>
      </c>
      <c r="C32" s="168">
        <v>0</v>
      </c>
    </row>
    <row r="33" spans="1:9">
      <c r="A33" s="43"/>
      <c r="B33" s="18" t="s">
        <v>966</v>
      </c>
      <c r="C33" s="28" t="s">
        <v>967</v>
      </c>
    </row>
    <row r="34" spans="1:9">
      <c r="A34" s="43"/>
      <c r="B34" s="18" t="s">
        <v>968</v>
      </c>
      <c r="C34" s="176">
        <v>0.33</v>
      </c>
    </row>
    <row r="35" spans="1:9">
      <c r="A35" s="43"/>
      <c r="B35" s="18" t="s">
        <v>969</v>
      </c>
      <c r="C35" s="168">
        <v>3.8E-3</v>
      </c>
    </row>
    <row r="36" spans="1:9">
      <c r="A36" s="43"/>
      <c r="B36" s="18" t="s">
        <v>970</v>
      </c>
      <c r="C36" s="28" t="s">
        <v>971</v>
      </c>
    </row>
    <row r="37" spans="1:9">
      <c r="A37" s="43"/>
      <c r="B37" s="18" t="s">
        <v>972</v>
      </c>
      <c r="C37" s="28" t="s">
        <v>973</v>
      </c>
    </row>
    <row r="38" spans="1:9" ht="38.25" customHeight="1">
      <c r="A38" s="43"/>
      <c r="B38" s="48" t="s">
        <v>974</v>
      </c>
      <c r="C38" s="48"/>
      <c r="D38" s="48"/>
      <c r="E38" s="48"/>
      <c r="F38" s="48"/>
      <c r="G38" s="48"/>
      <c r="H38" s="48"/>
      <c r="I38" s="48"/>
    </row>
    <row r="39" spans="1:9" ht="51" customHeight="1">
      <c r="A39" s="43"/>
      <c r="B39" s="46" t="s">
        <v>975</v>
      </c>
      <c r="C39" s="46"/>
      <c r="D39" s="46"/>
      <c r="E39" s="46"/>
      <c r="F39" s="46"/>
      <c r="G39" s="46"/>
      <c r="H39" s="46"/>
      <c r="I39" s="46"/>
    </row>
    <row r="40" spans="1:9" ht="63.75" customHeight="1">
      <c r="A40" s="43"/>
      <c r="B40" s="46" t="s">
        <v>976</v>
      </c>
      <c r="C40" s="46"/>
      <c r="D40" s="46"/>
      <c r="E40" s="46"/>
      <c r="F40" s="46"/>
      <c r="G40" s="46"/>
      <c r="H40" s="46"/>
      <c r="I40" s="46"/>
    </row>
    <row r="41" spans="1:9">
      <c r="A41" s="43"/>
      <c r="B41" s="48" t="s">
        <v>977</v>
      </c>
      <c r="C41" s="48"/>
      <c r="D41" s="48"/>
      <c r="E41" s="48"/>
      <c r="F41" s="48"/>
      <c r="G41" s="48"/>
      <c r="H41" s="48"/>
      <c r="I41" s="48"/>
    </row>
    <row r="42" spans="1:9" ht="15.75">
      <c r="A42" s="43"/>
      <c r="B42" s="49"/>
      <c r="C42" s="49"/>
      <c r="D42" s="49"/>
      <c r="E42" s="49"/>
      <c r="F42" s="49"/>
      <c r="G42" s="49"/>
      <c r="H42" s="49"/>
      <c r="I42" s="49"/>
    </row>
    <row r="43" spans="1:9">
      <c r="A43" s="43"/>
      <c r="B43" s="18"/>
      <c r="C43" s="33" t="s">
        <v>936</v>
      </c>
      <c r="D43" s="33"/>
      <c r="E43" s="33"/>
    </row>
    <row r="44" spans="1:9">
      <c r="A44" s="43"/>
      <c r="B44" s="18"/>
      <c r="C44" s="23">
        <v>2014</v>
      </c>
      <c r="D44" s="38"/>
      <c r="E44" s="23">
        <v>2013</v>
      </c>
    </row>
    <row r="45" spans="1:9" ht="26.25">
      <c r="A45" s="43"/>
      <c r="B45" s="18" t="s">
        <v>978</v>
      </c>
      <c r="C45" s="69">
        <v>113774</v>
      </c>
      <c r="D45" s="18"/>
      <c r="E45" s="69">
        <v>21074</v>
      </c>
    </row>
    <row r="46" spans="1:9" ht="26.25">
      <c r="A46" s="43"/>
      <c r="B46" s="18" t="s">
        <v>979</v>
      </c>
      <c r="C46" s="139">
        <v>8625</v>
      </c>
      <c r="D46" s="18"/>
      <c r="E46" s="139">
        <v>93125</v>
      </c>
    </row>
    <row r="47" spans="1:9" ht="26.25">
      <c r="A47" s="43"/>
      <c r="B47" s="18" t="s">
        <v>980</v>
      </c>
      <c r="C47" s="70">
        <v>-525</v>
      </c>
      <c r="D47" s="18"/>
      <c r="E47" s="70">
        <v>-425</v>
      </c>
    </row>
    <row r="48" spans="1:9" ht="27" thickBot="1">
      <c r="A48" s="43"/>
      <c r="B48" s="18" t="s">
        <v>981</v>
      </c>
      <c r="C48" s="172">
        <v>121874</v>
      </c>
      <c r="D48" s="18"/>
      <c r="E48" s="172">
        <v>113774</v>
      </c>
    </row>
    <row r="49" spans="1:9" ht="15.75" thickTop="1">
      <c r="A49" s="43"/>
      <c r="B49" s="48"/>
      <c r="C49" s="48"/>
      <c r="D49" s="48"/>
      <c r="E49" s="48"/>
      <c r="F49" s="48"/>
      <c r="G49" s="48"/>
      <c r="H49" s="48"/>
      <c r="I49" s="48"/>
    </row>
  </sheetData>
  <mergeCells count="27">
    <mergeCell ref="B39:I39"/>
    <mergeCell ref="B40:I40"/>
    <mergeCell ref="B41:I41"/>
    <mergeCell ref="B42:I42"/>
    <mergeCell ref="B49:I49"/>
    <mergeCell ref="B27:I27"/>
    <mergeCell ref="B28:I28"/>
    <mergeCell ref="B29:I29"/>
    <mergeCell ref="B30:I30"/>
    <mergeCell ref="B31:I31"/>
    <mergeCell ref="B38:I38"/>
    <mergeCell ref="B5:I5"/>
    <mergeCell ref="B6:I6"/>
    <mergeCell ref="B7:I7"/>
    <mergeCell ref="B18:I18"/>
    <mergeCell ref="B19:I19"/>
    <mergeCell ref="B20:I20"/>
    <mergeCell ref="C8:I8"/>
    <mergeCell ref="C9:E9"/>
    <mergeCell ref="G9:I9"/>
    <mergeCell ref="C43:E43"/>
    <mergeCell ref="A1:A2"/>
    <mergeCell ref="B1:I1"/>
    <mergeCell ref="B2:I2"/>
    <mergeCell ref="B3:I3"/>
    <mergeCell ref="A4:A49"/>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1" width="30.42578125" bestFit="1" customWidth="1"/>
    <col min="2" max="3" width="36.5703125" bestFit="1" customWidth="1"/>
    <col min="4" max="4" width="15.85546875" customWidth="1"/>
    <col min="5" max="5" width="4.42578125" customWidth="1"/>
    <col min="6" max="6" width="27.140625" customWidth="1"/>
    <col min="7" max="7" width="5.140625" customWidth="1"/>
    <col min="8" max="8" width="15.85546875" customWidth="1"/>
    <col min="9" max="9" width="4.42578125" customWidth="1"/>
  </cols>
  <sheetData>
    <row r="1" spans="1:9" ht="15" customHeight="1">
      <c r="A1" s="8" t="s">
        <v>982</v>
      </c>
      <c r="B1" s="8" t="s">
        <v>1</v>
      </c>
      <c r="C1" s="8"/>
      <c r="D1" s="8"/>
      <c r="E1" s="8"/>
      <c r="F1" s="8"/>
      <c r="G1" s="8"/>
      <c r="H1" s="8"/>
      <c r="I1" s="8"/>
    </row>
    <row r="2" spans="1:9" ht="15" customHeight="1">
      <c r="A2" s="8"/>
      <c r="B2" s="8" t="s">
        <v>2</v>
      </c>
      <c r="C2" s="8"/>
      <c r="D2" s="8"/>
      <c r="E2" s="8"/>
      <c r="F2" s="8"/>
      <c r="G2" s="8"/>
      <c r="H2" s="8"/>
      <c r="I2" s="8"/>
    </row>
    <row r="3" spans="1:9">
      <c r="A3" s="3" t="s">
        <v>983</v>
      </c>
      <c r="B3" s="42"/>
      <c r="C3" s="42"/>
      <c r="D3" s="42"/>
      <c r="E3" s="42"/>
      <c r="F3" s="42"/>
      <c r="G3" s="42"/>
      <c r="H3" s="42"/>
      <c r="I3" s="42"/>
    </row>
    <row r="4" spans="1:9">
      <c r="A4" s="43" t="s">
        <v>984</v>
      </c>
      <c r="B4" s="44" t="s">
        <v>985</v>
      </c>
      <c r="C4" s="44"/>
      <c r="D4" s="44"/>
      <c r="E4" s="44"/>
      <c r="F4" s="44"/>
      <c r="G4" s="44"/>
      <c r="H4" s="44"/>
      <c r="I4" s="44"/>
    </row>
    <row r="5" spans="1:9" ht="51" customHeight="1">
      <c r="A5" s="43"/>
      <c r="B5" s="46" t="s">
        <v>986</v>
      </c>
      <c r="C5" s="46"/>
      <c r="D5" s="46"/>
      <c r="E5" s="46"/>
      <c r="F5" s="46"/>
      <c r="G5" s="46"/>
      <c r="H5" s="46"/>
      <c r="I5" s="46"/>
    </row>
    <row r="6" spans="1:9" ht="38.25" customHeight="1">
      <c r="A6" s="43"/>
      <c r="B6" s="46" t="s">
        <v>987</v>
      </c>
      <c r="C6" s="46"/>
      <c r="D6" s="46"/>
      <c r="E6" s="46"/>
      <c r="F6" s="46"/>
      <c r="G6" s="46"/>
      <c r="H6" s="46"/>
      <c r="I6" s="46"/>
    </row>
    <row r="7" spans="1:9" ht="63.75" customHeight="1">
      <c r="A7" s="43"/>
      <c r="B7" s="46" t="s">
        <v>988</v>
      </c>
      <c r="C7" s="46"/>
      <c r="D7" s="46"/>
      <c r="E7" s="46"/>
      <c r="F7" s="46"/>
      <c r="G7" s="46"/>
      <c r="H7" s="46"/>
      <c r="I7" s="46"/>
    </row>
    <row r="8" spans="1:9" ht="38.25" customHeight="1">
      <c r="A8" s="43"/>
      <c r="B8" s="46" t="s">
        <v>989</v>
      </c>
      <c r="C8" s="46"/>
      <c r="D8" s="46"/>
      <c r="E8" s="46"/>
      <c r="F8" s="46"/>
      <c r="G8" s="46"/>
      <c r="H8" s="46"/>
      <c r="I8" s="46"/>
    </row>
    <row r="9" spans="1:9">
      <c r="A9" s="43"/>
      <c r="B9" s="46" t="s">
        <v>990</v>
      </c>
      <c r="C9" s="46"/>
      <c r="D9" s="46"/>
      <c r="E9" s="46"/>
      <c r="F9" s="46"/>
      <c r="G9" s="46"/>
      <c r="H9" s="46"/>
      <c r="I9" s="46"/>
    </row>
    <row r="10" spans="1:9" ht="25.5">
      <c r="A10" s="43"/>
      <c r="B10" s="177" t="s">
        <v>991</v>
      </c>
      <c r="C10" s="178" t="s">
        <v>992</v>
      </c>
    </row>
    <row r="11" spans="1:9" ht="25.5">
      <c r="A11" s="43"/>
      <c r="B11" s="177" t="s">
        <v>991</v>
      </c>
      <c r="C11" s="178" t="s">
        <v>993</v>
      </c>
    </row>
    <row r="12" spans="1:9" ht="38.25">
      <c r="A12" s="43"/>
      <c r="B12" s="177" t="s">
        <v>991</v>
      </c>
      <c r="C12" s="178" t="s">
        <v>994</v>
      </c>
    </row>
    <row r="13" spans="1:9" ht="25.5">
      <c r="A13" s="43"/>
      <c r="B13" s="177" t="s">
        <v>991</v>
      </c>
      <c r="C13" s="178" t="s">
        <v>995</v>
      </c>
    </row>
    <row r="14" spans="1:9" ht="38.25" customHeight="1">
      <c r="A14" s="43"/>
      <c r="B14" s="46" t="s">
        <v>996</v>
      </c>
      <c r="C14" s="46"/>
      <c r="D14" s="46"/>
      <c r="E14" s="46"/>
      <c r="F14" s="46"/>
      <c r="G14" s="46"/>
      <c r="H14" s="46"/>
      <c r="I14" s="46"/>
    </row>
    <row r="15" spans="1:9" ht="38.25" customHeight="1">
      <c r="A15" s="43"/>
      <c r="B15" s="46" t="s">
        <v>997</v>
      </c>
      <c r="C15" s="46"/>
      <c r="D15" s="46"/>
      <c r="E15" s="46"/>
      <c r="F15" s="46"/>
      <c r="G15" s="46"/>
      <c r="H15" s="46"/>
      <c r="I15" s="46"/>
    </row>
    <row r="16" spans="1:9">
      <c r="A16" s="43"/>
      <c r="B16" s="46" t="s">
        <v>998</v>
      </c>
      <c r="C16" s="46"/>
      <c r="D16" s="46"/>
      <c r="E16" s="46"/>
      <c r="F16" s="46"/>
      <c r="G16" s="46"/>
      <c r="H16" s="46"/>
      <c r="I16" s="46"/>
    </row>
    <row r="17" spans="1:9">
      <c r="A17" s="43"/>
      <c r="B17" s="46"/>
      <c r="C17" s="46"/>
      <c r="D17" s="46"/>
      <c r="E17" s="46"/>
      <c r="F17" s="46"/>
      <c r="G17" s="46"/>
      <c r="H17" s="46"/>
      <c r="I17" s="46"/>
    </row>
    <row r="18" spans="1:9">
      <c r="A18" s="43"/>
      <c r="B18" s="18"/>
      <c r="C18" s="33" t="s">
        <v>313</v>
      </c>
      <c r="D18" s="33"/>
      <c r="E18" s="33"/>
      <c r="F18" s="33"/>
      <c r="G18" s="33"/>
      <c r="H18" s="33"/>
      <c r="I18" s="21"/>
    </row>
    <row r="19" spans="1:9">
      <c r="A19" s="43"/>
      <c r="B19" s="18"/>
      <c r="C19" s="34">
        <v>2014</v>
      </c>
      <c r="D19" s="34"/>
      <c r="E19" s="21"/>
      <c r="F19" s="38"/>
      <c r="G19" s="34">
        <v>2013</v>
      </c>
      <c r="H19" s="34"/>
      <c r="I19" s="21"/>
    </row>
    <row r="20" spans="1:9">
      <c r="A20" s="43"/>
      <c r="B20" s="18"/>
      <c r="C20" s="35" t="s">
        <v>314</v>
      </c>
      <c r="D20" s="35"/>
      <c r="E20" s="35"/>
      <c r="F20" s="35"/>
      <c r="G20" s="35"/>
      <c r="H20" s="35"/>
      <c r="I20" s="26"/>
    </row>
    <row r="21" spans="1:9">
      <c r="A21" s="43"/>
      <c r="B21" s="138" t="s">
        <v>999</v>
      </c>
      <c r="C21" s="26"/>
      <c r="D21" s="26"/>
      <c r="E21" s="26"/>
      <c r="F21" s="18"/>
      <c r="G21" s="26"/>
      <c r="H21" s="26"/>
      <c r="I21" s="26"/>
    </row>
    <row r="22" spans="1:9" ht="26.25">
      <c r="A22" s="43"/>
      <c r="B22" s="39" t="s">
        <v>1000</v>
      </c>
      <c r="C22" s="26" t="s">
        <v>316</v>
      </c>
      <c r="D22" s="27">
        <v>242</v>
      </c>
      <c r="E22" s="26"/>
      <c r="F22" s="18"/>
      <c r="G22" s="26" t="s">
        <v>316</v>
      </c>
      <c r="H22" s="27">
        <v>341</v>
      </c>
      <c r="I22" s="26"/>
    </row>
    <row r="23" spans="1:9" ht="26.25">
      <c r="A23" s="43"/>
      <c r="B23" s="39" t="s">
        <v>1001</v>
      </c>
      <c r="C23" s="26"/>
      <c r="D23" s="27">
        <v>112</v>
      </c>
      <c r="E23" s="26"/>
      <c r="F23" s="18"/>
      <c r="G23" s="26"/>
      <c r="H23" s="27">
        <v>131</v>
      </c>
      <c r="I23" s="26"/>
    </row>
    <row r="24" spans="1:9" ht="26.25">
      <c r="A24" s="43"/>
      <c r="B24" s="39" t="s">
        <v>1002</v>
      </c>
      <c r="C24" s="26"/>
      <c r="D24" s="78">
        <v>2680</v>
      </c>
      <c r="E24" s="26"/>
      <c r="F24" s="18"/>
      <c r="G24" s="26"/>
      <c r="H24" s="78">
        <v>2813</v>
      </c>
      <c r="I24" s="26"/>
    </row>
    <row r="25" spans="1:9" ht="26.25">
      <c r="A25" s="43"/>
      <c r="B25" s="39" t="s">
        <v>1003</v>
      </c>
      <c r="C25" s="26"/>
      <c r="D25" s="27">
        <v>999</v>
      </c>
      <c r="E25" s="26"/>
      <c r="F25" s="18"/>
      <c r="G25" s="26"/>
      <c r="H25" s="78">
        <v>1181</v>
      </c>
      <c r="I25" s="26"/>
    </row>
    <row r="26" spans="1:9" ht="39">
      <c r="A26" s="43"/>
      <c r="B26" s="39" t="s">
        <v>1004</v>
      </c>
      <c r="C26" s="26"/>
      <c r="D26" s="27" t="s">
        <v>319</v>
      </c>
      <c r="E26" s="26"/>
      <c r="F26" s="18"/>
      <c r="G26" s="26"/>
      <c r="H26" s="27">
        <v>264</v>
      </c>
      <c r="I26" s="26"/>
    </row>
    <row r="27" spans="1:9" ht="26.25">
      <c r="A27" s="43"/>
      <c r="B27" s="39" t="s">
        <v>1005</v>
      </c>
      <c r="C27" s="26"/>
      <c r="D27" s="27">
        <v>10</v>
      </c>
      <c r="E27" s="26"/>
      <c r="F27" s="18"/>
      <c r="G27" s="26"/>
      <c r="H27" s="27">
        <v>5</v>
      </c>
      <c r="I27" s="26"/>
    </row>
    <row r="28" spans="1:9" ht="26.25">
      <c r="A28" s="43"/>
      <c r="B28" s="39" t="s">
        <v>1006</v>
      </c>
      <c r="C28" s="26"/>
      <c r="D28" s="27">
        <v>316</v>
      </c>
      <c r="E28" s="26"/>
      <c r="F28" s="18"/>
      <c r="G28" s="26"/>
      <c r="H28" s="27">
        <v>223</v>
      </c>
      <c r="I28" s="26"/>
    </row>
    <row r="29" spans="1:9" ht="26.25">
      <c r="A29" s="43"/>
      <c r="B29" s="39" t="s">
        <v>1007</v>
      </c>
      <c r="C29" s="26"/>
      <c r="D29" s="27">
        <v>192</v>
      </c>
      <c r="E29" s="26"/>
      <c r="F29" s="18"/>
      <c r="G29" s="26"/>
      <c r="H29" s="27">
        <v>208</v>
      </c>
      <c r="I29" s="26"/>
    </row>
    <row r="30" spans="1:9" ht="26.25">
      <c r="A30" s="43"/>
      <c r="B30" s="39" t="s">
        <v>1008</v>
      </c>
      <c r="C30" s="26"/>
      <c r="D30" s="27">
        <v>194</v>
      </c>
      <c r="E30" s="26"/>
      <c r="F30" s="18"/>
      <c r="G30" s="26"/>
      <c r="H30" s="27">
        <v>187</v>
      </c>
      <c r="I30" s="26"/>
    </row>
    <row r="31" spans="1:9" ht="26.25">
      <c r="A31" s="43"/>
      <c r="B31" s="39" t="s">
        <v>1009</v>
      </c>
      <c r="C31" s="26"/>
      <c r="D31" s="27">
        <v>3</v>
      </c>
      <c r="E31" s="26"/>
      <c r="F31" s="18"/>
      <c r="G31" s="26"/>
      <c r="H31" s="27">
        <v>407</v>
      </c>
      <c r="I31" s="26"/>
    </row>
    <row r="32" spans="1:9" ht="26.25">
      <c r="A32" s="43"/>
      <c r="B32" s="39" t="s">
        <v>1010</v>
      </c>
      <c r="C32" s="26"/>
      <c r="D32" s="27">
        <v>53</v>
      </c>
      <c r="E32" s="26"/>
      <c r="F32" s="18"/>
      <c r="G32" s="26"/>
      <c r="H32" s="27" t="s">
        <v>319</v>
      </c>
      <c r="I32" s="26"/>
    </row>
    <row r="33" spans="1:9" ht="26.25">
      <c r="A33" s="43"/>
      <c r="B33" s="39" t="s">
        <v>1011</v>
      </c>
      <c r="C33" s="26"/>
      <c r="D33" s="27">
        <v>59</v>
      </c>
      <c r="E33" s="26"/>
      <c r="F33" s="18"/>
      <c r="G33" s="26"/>
      <c r="H33" s="27" t="s">
        <v>319</v>
      </c>
      <c r="I33" s="26"/>
    </row>
    <row r="34" spans="1:9" ht="26.25">
      <c r="A34" s="43"/>
      <c r="B34" s="39" t="s">
        <v>1012</v>
      </c>
      <c r="C34" s="29"/>
      <c r="D34" s="30">
        <v>23</v>
      </c>
      <c r="E34" s="26"/>
      <c r="F34" s="18"/>
      <c r="G34" s="29"/>
      <c r="H34" s="30">
        <v>11</v>
      </c>
      <c r="I34" s="26"/>
    </row>
    <row r="35" spans="1:9">
      <c r="A35" s="43"/>
      <c r="B35" s="18"/>
      <c r="C35" s="83"/>
      <c r="D35" s="84">
        <v>4883</v>
      </c>
      <c r="E35" s="26"/>
      <c r="F35" s="18"/>
      <c r="G35" s="83"/>
      <c r="H35" s="84">
        <v>5771</v>
      </c>
      <c r="I35" s="26"/>
    </row>
    <row r="36" spans="1:9" ht="39">
      <c r="A36" s="43"/>
      <c r="B36" s="18" t="s">
        <v>1013</v>
      </c>
      <c r="C36" s="29"/>
      <c r="D36" s="30" t="s">
        <v>319</v>
      </c>
      <c r="E36" s="26"/>
      <c r="F36" s="18"/>
      <c r="G36" s="29"/>
      <c r="H36" s="30" t="s">
        <v>1014</v>
      </c>
      <c r="I36" s="26" t="s">
        <v>318</v>
      </c>
    </row>
    <row r="37" spans="1:9" ht="26.25">
      <c r="A37" s="43"/>
      <c r="B37" s="138" t="s">
        <v>1015</v>
      </c>
      <c r="C37" s="80"/>
      <c r="D37" s="81">
        <v>4883</v>
      </c>
      <c r="E37" s="26"/>
      <c r="F37" s="18"/>
      <c r="G37" s="80"/>
      <c r="H37" s="82">
        <v>171</v>
      </c>
      <c r="I37" s="26"/>
    </row>
    <row r="38" spans="1:9">
      <c r="A38" s="43"/>
      <c r="B38" s="18" t="s">
        <v>1016</v>
      </c>
      <c r="C38" s="83"/>
      <c r="D38" s="179"/>
      <c r="E38" s="26"/>
      <c r="F38" s="18"/>
      <c r="G38" s="83"/>
      <c r="H38" s="179"/>
      <c r="I38" s="26"/>
    </row>
    <row r="39" spans="1:9" ht="26.25">
      <c r="A39" s="43"/>
      <c r="B39" s="39" t="s">
        <v>1011</v>
      </c>
      <c r="C39" s="26"/>
      <c r="D39" s="27" t="s">
        <v>319</v>
      </c>
      <c r="E39" s="26"/>
      <c r="F39" s="18"/>
      <c r="G39" s="26"/>
      <c r="H39" s="27">
        <v>16</v>
      </c>
      <c r="I39" s="26"/>
    </row>
    <row r="40" spans="1:9" ht="39">
      <c r="A40" s="43"/>
      <c r="B40" s="39" t="s">
        <v>1004</v>
      </c>
      <c r="C40" s="26"/>
      <c r="D40" s="27">
        <v>151</v>
      </c>
      <c r="E40" s="26"/>
      <c r="F40" s="18"/>
      <c r="G40" s="26"/>
      <c r="H40" s="27" t="s">
        <v>319</v>
      </c>
      <c r="I40" s="26"/>
    </row>
    <row r="41" spans="1:9" ht="39">
      <c r="A41" s="43"/>
      <c r="B41" s="39" t="s">
        <v>1017</v>
      </c>
      <c r="C41" s="26"/>
      <c r="D41" s="27">
        <v>178</v>
      </c>
      <c r="E41" s="26"/>
      <c r="F41" s="18"/>
      <c r="G41" s="26"/>
      <c r="H41" s="27">
        <v>149</v>
      </c>
      <c r="I41" s="26"/>
    </row>
    <row r="42" spans="1:9" ht="26.25">
      <c r="A42" s="43"/>
      <c r="B42" s="39" t="s">
        <v>1012</v>
      </c>
      <c r="C42" s="29"/>
      <c r="D42" s="30">
        <v>13</v>
      </c>
      <c r="E42" s="26"/>
      <c r="F42" s="18"/>
      <c r="G42" s="29"/>
      <c r="H42" s="30">
        <v>6</v>
      </c>
      <c r="I42" s="26"/>
    </row>
    <row r="43" spans="1:9">
      <c r="A43" s="43"/>
      <c r="B43" s="39"/>
      <c r="C43" s="80"/>
      <c r="D43" s="82">
        <v>342</v>
      </c>
      <c r="E43" s="26"/>
      <c r="F43" s="18"/>
      <c r="G43" s="80"/>
      <c r="H43" s="82">
        <v>171</v>
      </c>
      <c r="I43" s="26"/>
    </row>
    <row r="44" spans="1:9" ht="27" thickBot="1">
      <c r="A44" s="43"/>
      <c r="B44" s="143" t="s">
        <v>1018</v>
      </c>
      <c r="C44" s="31" t="s">
        <v>316</v>
      </c>
      <c r="D44" s="85">
        <v>4541</v>
      </c>
      <c r="E44" s="26"/>
      <c r="F44" s="18"/>
      <c r="G44" s="31" t="s">
        <v>316</v>
      </c>
      <c r="H44" s="32" t="s">
        <v>319</v>
      </c>
      <c r="I44" s="26"/>
    </row>
    <row r="45" spans="1:9" ht="16.5" thickTop="1">
      <c r="A45" s="43"/>
      <c r="B45" s="49"/>
      <c r="C45" s="49"/>
      <c r="D45" s="49"/>
      <c r="E45" s="49"/>
      <c r="F45" s="49"/>
      <c r="G45" s="49"/>
      <c r="H45" s="49"/>
      <c r="I45" s="49"/>
    </row>
    <row r="46" spans="1:9" ht="38.25" customHeight="1">
      <c r="A46" s="43"/>
      <c r="B46" s="46" t="s">
        <v>1019</v>
      </c>
      <c r="C46" s="46"/>
      <c r="D46" s="46"/>
      <c r="E46" s="46"/>
      <c r="F46" s="46"/>
      <c r="G46" s="46"/>
      <c r="H46" s="46"/>
      <c r="I46" s="46"/>
    </row>
    <row r="47" spans="1:9" ht="38.25" customHeight="1">
      <c r="A47" s="43"/>
      <c r="B47" s="46" t="s">
        <v>1020</v>
      </c>
      <c r="C47" s="46"/>
      <c r="D47" s="46"/>
      <c r="E47" s="46"/>
      <c r="F47" s="46"/>
      <c r="G47" s="46"/>
      <c r="H47" s="46"/>
      <c r="I47" s="46"/>
    </row>
    <row r="48" spans="1:9">
      <c r="A48" s="43"/>
      <c r="B48" s="46" t="s">
        <v>1021</v>
      </c>
      <c r="C48" s="46"/>
      <c r="D48" s="46"/>
      <c r="E48" s="46"/>
      <c r="F48" s="46"/>
      <c r="G48" s="46"/>
      <c r="H48" s="46"/>
      <c r="I48" s="46"/>
    </row>
    <row r="49" spans="1:9">
      <c r="A49" s="43"/>
      <c r="B49" s="18"/>
      <c r="C49" s="33" t="s">
        <v>417</v>
      </c>
      <c r="D49" s="33"/>
      <c r="E49" s="33"/>
      <c r="F49" s="33"/>
      <c r="G49" s="33"/>
      <c r="H49" s="33"/>
      <c r="I49" s="21"/>
    </row>
    <row r="50" spans="1:9">
      <c r="A50" s="43"/>
      <c r="B50" s="18"/>
      <c r="C50" s="34">
        <v>2014</v>
      </c>
      <c r="D50" s="34"/>
      <c r="E50" s="21"/>
      <c r="F50" s="24"/>
      <c r="G50" s="34">
        <v>2013</v>
      </c>
      <c r="H50" s="34"/>
      <c r="I50" s="21"/>
    </row>
    <row r="51" spans="1:9">
      <c r="A51" s="43"/>
      <c r="B51" s="18"/>
      <c r="C51" s="35" t="s">
        <v>314</v>
      </c>
      <c r="D51" s="35"/>
      <c r="E51" s="35"/>
      <c r="F51" s="35"/>
      <c r="G51" s="35"/>
      <c r="H51" s="35"/>
      <c r="I51" s="26"/>
    </row>
    <row r="52" spans="1:9">
      <c r="A52" s="43"/>
      <c r="B52" s="138" t="s">
        <v>1022</v>
      </c>
      <c r="C52" s="26"/>
      <c r="D52" s="26"/>
      <c r="E52" s="26"/>
      <c r="F52" s="18"/>
      <c r="G52" s="26"/>
      <c r="H52" s="26"/>
      <c r="I52" s="26"/>
    </row>
    <row r="53" spans="1:9">
      <c r="A53" s="43"/>
      <c r="B53" s="39" t="s">
        <v>1023</v>
      </c>
      <c r="C53" s="26" t="s">
        <v>316</v>
      </c>
      <c r="D53" s="27">
        <v>36</v>
      </c>
      <c r="E53" s="26"/>
      <c r="F53" s="18"/>
      <c r="G53" s="26" t="s">
        <v>316</v>
      </c>
      <c r="H53" s="27" t="s">
        <v>319</v>
      </c>
      <c r="I53" s="26"/>
    </row>
    <row r="54" spans="1:9">
      <c r="A54" s="43"/>
      <c r="B54" s="39" t="s">
        <v>1024</v>
      </c>
      <c r="C54" s="26"/>
      <c r="D54" s="27">
        <v>655</v>
      </c>
      <c r="E54" s="26"/>
      <c r="F54" s="18"/>
      <c r="G54" s="26"/>
      <c r="H54" s="27" t="s">
        <v>1025</v>
      </c>
      <c r="I54" s="26" t="s">
        <v>318</v>
      </c>
    </row>
    <row r="55" spans="1:9">
      <c r="A55" s="43"/>
      <c r="B55" s="39" t="s">
        <v>1026</v>
      </c>
      <c r="C55" s="29"/>
      <c r="D55" s="30" t="s">
        <v>1027</v>
      </c>
      <c r="E55" s="26" t="s">
        <v>318</v>
      </c>
      <c r="F55" s="18"/>
      <c r="G55" s="29"/>
      <c r="H55" s="180">
        <v>1290</v>
      </c>
      <c r="I55" s="26"/>
    </row>
    <row r="56" spans="1:9" ht="15.75" thickBot="1">
      <c r="A56" s="43"/>
      <c r="B56" s="138" t="s">
        <v>1028</v>
      </c>
      <c r="C56" s="31" t="s">
        <v>316</v>
      </c>
      <c r="D56" s="32" t="s">
        <v>1029</v>
      </c>
      <c r="E56" s="26" t="s">
        <v>318</v>
      </c>
      <c r="F56" s="18"/>
      <c r="G56" s="31" t="s">
        <v>316</v>
      </c>
      <c r="H56" s="32">
        <v>33</v>
      </c>
      <c r="I56" s="26"/>
    </row>
    <row r="57" spans="1:9" ht="16.5" thickTop="1">
      <c r="A57" s="43"/>
      <c r="B57" s="49"/>
      <c r="C57" s="49"/>
      <c r="D57" s="49"/>
      <c r="E57" s="49"/>
      <c r="F57" s="49"/>
      <c r="G57" s="49"/>
      <c r="H57" s="49"/>
      <c r="I57" s="49"/>
    </row>
    <row r="58" spans="1:9">
      <c r="A58" s="43"/>
      <c r="B58" s="46" t="s">
        <v>1030</v>
      </c>
      <c r="C58" s="46"/>
      <c r="D58" s="46"/>
      <c r="E58" s="46"/>
      <c r="F58" s="46"/>
      <c r="G58" s="46"/>
      <c r="H58" s="46"/>
      <c r="I58" s="46"/>
    </row>
    <row r="59" spans="1:9" ht="15.75">
      <c r="A59" s="43"/>
      <c r="B59" s="49"/>
      <c r="C59" s="49"/>
      <c r="D59" s="49"/>
      <c r="E59" s="49"/>
      <c r="F59" s="49"/>
      <c r="G59" s="49"/>
      <c r="H59" s="49"/>
      <c r="I59" s="49"/>
    </row>
    <row r="60" spans="1:9">
      <c r="A60" s="43"/>
      <c r="B60" s="18"/>
      <c r="C60" s="33" t="s">
        <v>417</v>
      </c>
      <c r="D60" s="33"/>
      <c r="E60" s="33"/>
      <c r="F60" s="33"/>
      <c r="G60" s="33"/>
      <c r="H60" s="33"/>
      <c r="I60" s="21"/>
    </row>
    <row r="61" spans="1:9">
      <c r="A61" s="43"/>
      <c r="B61" s="18"/>
      <c r="C61" s="34">
        <v>2014</v>
      </c>
      <c r="D61" s="34"/>
      <c r="E61" s="21"/>
      <c r="F61" s="24"/>
      <c r="G61" s="34">
        <v>2013</v>
      </c>
      <c r="H61" s="34"/>
      <c r="I61" s="21"/>
    </row>
    <row r="62" spans="1:9">
      <c r="A62" s="43"/>
      <c r="B62" s="18"/>
      <c r="C62" s="35" t="s">
        <v>314</v>
      </c>
      <c r="D62" s="35"/>
      <c r="E62" s="35"/>
      <c r="F62" s="35"/>
      <c r="G62" s="35"/>
      <c r="H62" s="35"/>
      <c r="I62" s="26"/>
    </row>
    <row r="63" spans="1:9" ht="26.25">
      <c r="A63" s="43"/>
      <c r="B63" s="18" t="s">
        <v>1031</v>
      </c>
      <c r="C63" s="26" t="s">
        <v>316</v>
      </c>
      <c r="D63" s="27">
        <v>824</v>
      </c>
      <c r="E63" s="26"/>
      <c r="F63" s="18"/>
      <c r="G63" s="26" t="s">
        <v>316</v>
      </c>
      <c r="H63" s="27">
        <v>78</v>
      </c>
      <c r="I63" s="26"/>
    </row>
    <row r="64" spans="1:9">
      <c r="A64" s="43"/>
      <c r="B64" s="18" t="s">
        <v>1032</v>
      </c>
      <c r="C64" s="26"/>
      <c r="D64" s="27"/>
      <c r="E64" s="26"/>
      <c r="F64" s="18"/>
      <c r="G64" s="26"/>
      <c r="H64" s="27"/>
      <c r="I64" s="26"/>
    </row>
    <row r="65" spans="1:9" ht="26.25">
      <c r="A65" s="43"/>
      <c r="B65" s="39" t="s">
        <v>1033</v>
      </c>
      <c r="C65" s="26"/>
      <c r="D65" s="27" t="s">
        <v>1034</v>
      </c>
      <c r="E65" s="26" t="s">
        <v>318</v>
      </c>
      <c r="F65" s="18"/>
      <c r="G65" s="26"/>
      <c r="H65" s="27" t="s">
        <v>1035</v>
      </c>
      <c r="I65" s="26" t="s">
        <v>318</v>
      </c>
    </row>
    <row r="66" spans="1:9" ht="26.25">
      <c r="A66" s="43"/>
      <c r="B66" s="39" t="s">
        <v>1036</v>
      </c>
      <c r="C66" s="26"/>
      <c r="D66" s="27" t="s">
        <v>319</v>
      </c>
      <c r="E66" s="26"/>
      <c r="F66" s="18"/>
      <c r="G66" s="26"/>
      <c r="H66" s="27">
        <v>438</v>
      </c>
      <c r="I66" s="26"/>
    </row>
    <row r="67" spans="1:9" ht="26.25">
      <c r="A67" s="43"/>
      <c r="B67" s="39" t="s">
        <v>1037</v>
      </c>
      <c r="C67" s="26"/>
      <c r="D67" s="27" t="s">
        <v>1038</v>
      </c>
      <c r="E67" s="26" t="s">
        <v>318</v>
      </c>
      <c r="F67" s="18"/>
      <c r="G67" s="26"/>
      <c r="H67" s="27" t="s">
        <v>319</v>
      </c>
      <c r="I67" s="26"/>
    </row>
    <row r="68" spans="1:9" ht="39">
      <c r="A68" s="43"/>
      <c r="B68" s="39" t="s">
        <v>1039</v>
      </c>
      <c r="C68" s="26"/>
      <c r="D68" s="27" t="s">
        <v>319</v>
      </c>
      <c r="E68" s="26"/>
      <c r="F68" s="18"/>
      <c r="G68" s="26"/>
      <c r="H68" s="27">
        <v>33</v>
      </c>
      <c r="I68" s="26"/>
    </row>
    <row r="69" spans="1:9" ht="26.25">
      <c r="A69" s="43"/>
      <c r="B69" s="39" t="s">
        <v>1040</v>
      </c>
      <c r="C69" s="26"/>
      <c r="D69" s="27" t="s">
        <v>1027</v>
      </c>
      <c r="E69" s="26" t="s">
        <v>318</v>
      </c>
      <c r="F69" s="18"/>
      <c r="G69" s="26"/>
      <c r="H69" s="27" t="s">
        <v>1041</v>
      </c>
      <c r="I69" s="26" t="s">
        <v>318</v>
      </c>
    </row>
    <row r="70" spans="1:9" ht="26.25">
      <c r="A70" s="43"/>
      <c r="B70" s="39" t="s">
        <v>1042</v>
      </c>
      <c r="C70" s="29"/>
      <c r="D70" s="30" t="s">
        <v>1043</v>
      </c>
      <c r="E70" s="26" t="s">
        <v>318</v>
      </c>
      <c r="F70" s="18"/>
      <c r="G70" s="29"/>
      <c r="H70" s="30">
        <v>19</v>
      </c>
      <c r="I70" s="26"/>
    </row>
    <row r="71" spans="1:9" ht="27" thickBot="1">
      <c r="A71" s="43"/>
      <c r="B71" s="18" t="s">
        <v>1044</v>
      </c>
      <c r="C71" s="31" t="s">
        <v>316</v>
      </c>
      <c r="D71" s="32" t="s">
        <v>1029</v>
      </c>
      <c r="E71" s="26" t="s">
        <v>318</v>
      </c>
      <c r="F71" s="18"/>
      <c r="G71" s="31" t="s">
        <v>316</v>
      </c>
      <c r="H71" s="32">
        <v>33</v>
      </c>
      <c r="I71" s="26"/>
    </row>
    <row r="72" spans="1:9" ht="15.75" thickTop="1">
      <c r="A72" s="43"/>
      <c r="B72" s="48"/>
      <c r="C72" s="48"/>
      <c r="D72" s="48"/>
      <c r="E72" s="48"/>
      <c r="F72" s="48"/>
      <c r="G72" s="48"/>
      <c r="H72" s="48"/>
      <c r="I72" s="48"/>
    </row>
    <row r="73" spans="1:9" ht="25.5" customHeight="1">
      <c r="A73" s="43"/>
      <c r="B73" s="74" t="s">
        <v>1045</v>
      </c>
      <c r="C73" s="74"/>
      <c r="D73" s="74"/>
      <c r="E73" s="74"/>
      <c r="F73" s="74"/>
      <c r="G73" s="74"/>
      <c r="H73" s="74"/>
      <c r="I73" s="74"/>
    </row>
    <row r="74" spans="1:9" ht="17.25">
      <c r="A74" s="43"/>
      <c r="B74" s="181"/>
      <c r="C74" s="181"/>
      <c r="D74" s="181"/>
      <c r="E74" s="181"/>
      <c r="F74" s="181"/>
      <c r="G74" s="181"/>
      <c r="H74" s="181"/>
      <c r="I74" s="181"/>
    </row>
    <row r="75" spans="1:9" ht="38.25" customHeight="1">
      <c r="A75" s="43"/>
      <c r="B75" s="74" t="s">
        <v>1046</v>
      </c>
      <c r="C75" s="74"/>
      <c r="D75" s="74"/>
      <c r="E75" s="74"/>
      <c r="F75" s="74"/>
      <c r="G75" s="74"/>
      <c r="H75" s="74"/>
      <c r="I75" s="74"/>
    </row>
    <row r="76" spans="1:9">
      <c r="A76" s="43"/>
      <c r="B76" s="50"/>
      <c r="C76" s="50"/>
      <c r="D76" s="50"/>
      <c r="E76" s="50"/>
      <c r="F76" s="50"/>
      <c r="G76" s="50"/>
      <c r="H76" s="50"/>
      <c r="I76" s="50"/>
    </row>
  </sheetData>
  <mergeCells count="39">
    <mergeCell ref="B75:I75"/>
    <mergeCell ref="B76:I76"/>
    <mergeCell ref="B57:I57"/>
    <mergeCell ref="B58:I58"/>
    <mergeCell ref="B59:I59"/>
    <mergeCell ref="B72:I72"/>
    <mergeCell ref="B73:I73"/>
    <mergeCell ref="B74:I74"/>
    <mergeCell ref="B14:I14"/>
    <mergeCell ref="B15:I15"/>
    <mergeCell ref="B16:I16"/>
    <mergeCell ref="B17:I17"/>
    <mergeCell ref="B45:I45"/>
    <mergeCell ref="B46:I46"/>
    <mergeCell ref="B4:I4"/>
    <mergeCell ref="B5:I5"/>
    <mergeCell ref="B6:I6"/>
    <mergeCell ref="B7:I7"/>
    <mergeCell ref="B8:I8"/>
    <mergeCell ref="B9:I9"/>
    <mergeCell ref="C51:H51"/>
    <mergeCell ref="C60:H60"/>
    <mergeCell ref="C61:D61"/>
    <mergeCell ref="G61:H61"/>
    <mergeCell ref="C62:H62"/>
    <mergeCell ref="A1:A2"/>
    <mergeCell ref="B1:I1"/>
    <mergeCell ref="B2:I2"/>
    <mergeCell ref="B3:I3"/>
    <mergeCell ref="A4:A76"/>
    <mergeCell ref="C18:H18"/>
    <mergeCell ref="C19:D19"/>
    <mergeCell ref="G19:H19"/>
    <mergeCell ref="C20:H20"/>
    <mergeCell ref="C49:H49"/>
    <mergeCell ref="C50:D50"/>
    <mergeCell ref="G50:H50"/>
    <mergeCell ref="B47:I47"/>
    <mergeCell ref="B48:I4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1047</v>
      </c>
      <c r="B1" s="1" t="s">
        <v>1</v>
      </c>
    </row>
    <row r="2" spans="1:2">
      <c r="A2" s="8"/>
      <c r="B2" s="1" t="s">
        <v>2</v>
      </c>
    </row>
    <row r="3" spans="1:2" ht="30">
      <c r="A3" s="3" t="s">
        <v>1048</v>
      </c>
      <c r="B3" s="4"/>
    </row>
    <row r="4" spans="1:2" ht="26.25">
      <c r="A4" s="43" t="s">
        <v>1047</v>
      </c>
      <c r="B4" s="11" t="s">
        <v>1049</v>
      </c>
    </row>
    <row r="5" spans="1:2" ht="115.5">
      <c r="A5" s="43"/>
      <c r="B5" s="12" t="s">
        <v>1050</v>
      </c>
    </row>
    <row r="6" spans="1:2" ht="115.5">
      <c r="A6" s="43"/>
      <c r="B6" s="12" t="s">
        <v>1051</v>
      </c>
    </row>
    <row r="7" spans="1:2" ht="128.25">
      <c r="A7" s="43"/>
      <c r="B7" s="12" t="s">
        <v>1052</v>
      </c>
    </row>
    <row r="8" spans="1:2" ht="102.75">
      <c r="A8" s="43"/>
      <c r="B8" s="12" t="s">
        <v>1053</v>
      </c>
    </row>
    <row r="9" spans="1:2" ht="141">
      <c r="A9" s="43"/>
      <c r="B9" s="12" t="s">
        <v>1054</v>
      </c>
    </row>
    <row r="10" spans="1:2" ht="217.5">
      <c r="A10" s="43"/>
      <c r="B10" s="12" t="s">
        <v>1055</v>
      </c>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cols>
    <col min="1" max="1" width="27" bestFit="1" customWidth="1"/>
    <col min="2" max="2" width="36.5703125" customWidth="1"/>
    <col min="3" max="3" width="32" customWidth="1"/>
    <col min="4" max="4" width="7" customWidth="1"/>
    <col min="5" max="5" width="22.5703125" customWidth="1"/>
    <col min="6" max="8" width="32" customWidth="1"/>
    <col min="9" max="9" width="21" customWidth="1"/>
    <col min="10" max="10" width="11" customWidth="1"/>
    <col min="11" max="11" width="32" customWidth="1"/>
    <col min="12" max="12" width="7" customWidth="1"/>
    <col min="13" max="13" width="29" customWidth="1"/>
    <col min="14" max="16" width="32" customWidth="1"/>
    <col min="17" max="17" width="17" customWidth="1"/>
    <col min="18" max="18" width="11" customWidth="1"/>
    <col min="19" max="19" width="32" customWidth="1"/>
    <col min="20" max="20" width="7" customWidth="1"/>
    <col min="21" max="21" width="29" customWidth="1"/>
    <col min="22" max="24" width="32" customWidth="1"/>
    <col min="25" max="25" width="21" customWidth="1"/>
    <col min="26" max="26" width="11" customWidth="1"/>
  </cols>
  <sheetData>
    <row r="1" spans="1:26" ht="15" customHeight="1">
      <c r="A1" s="8" t="s">
        <v>1056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838</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43" t="s">
        <v>1056</v>
      </c>
      <c r="B4" s="44" t="s">
        <v>1057</v>
      </c>
      <c r="C4" s="44"/>
      <c r="D4" s="44"/>
      <c r="E4" s="44"/>
      <c r="F4" s="44"/>
      <c r="G4" s="44"/>
      <c r="H4" s="44"/>
      <c r="I4" s="44"/>
      <c r="J4" s="44"/>
      <c r="K4" s="44"/>
      <c r="L4" s="44"/>
      <c r="M4" s="44"/>
      <c r="N4" s="44"/>
      <c r="O4" s="44"/>
      <c r="P4" s="44"/>
      <c r="Q4" s="44"/>
      <c r="R4" s="44"/>
      <c r="S4" s="44"/>
      <c r="T4" s="44"/>
      <c r="U4" s="44"/>
      <c r="V4" s="44"/>
      <c r="W4" s="44"/>
      <c r="X4" s="44"/>
      <c r="Y4" s="44"/>
      <c r="Z4" s="44"/>
    </row>
    <row r="5" spans="1:26" ht="25.5" customHeight="1">
      <c r="A5" s="43"/>
      <c r="B5" s="46" t="s">
        <v>1058</v>
      </c>
      <c r="C5" s="46"/>
      <c r="D5" s="46"/>
      <c r="E5" s="46"/>
      <c r="F5" s="46"/>
      <c r="G5" s="46"/>
      <c r="H5" s="46"/>
      <c r="I5" s="46"/>
      <c r="J5" s="46"/>
      <c r="K5" s="46"/>
      <c r="L5" s="46"/>
      <c r="M5" s="46"/>
      <c r="N5" s="46"/>
      <c r="O5" s="46"/>
      <c r="P5" s="46"/>
      <c r="Q5" s="46"/>
      <c r="R5" s="46"/>
      <c r="S5" s="46"/>
      <c r="T5" s="46"/>
      <c r="U5" s="46"/>
      <c r="V5" s="46"/>
      <c r="W5" s="46"/>
      <c r="X5" s="46"/>
      <c r="Y5" s="46"/>
      <c r="Z5" s="46"/>
    </row>
    <row r="6" spans="1:26">
      <c r="A6" s="43"/>
      <c r="B6" s="46" t="s">
        <v>1059</v>
      </c>
      <c r="C6" s="46"/>
      <c r="D6" s="46"/>
      <c r="E6" s="46"/>
      <c r="F6" s="46"/>
      <c r="G6" s="46"/>
      <c r="H6" s="46"/>
      <c r="I6" s="46"/>
      <c r="J6" s="46"/>
      <c r="K6" s="46"/>
      <c r="L6" s="46"/>
      <c r="M6" s="46"/>
      <c r="N6" s="46"/>
      <c r="O6" s="46"/>
      <c r="P6" s="46"/>
      <c r="Q6" s="46"/>
      <c r="R6" s="46"/>
      <c r="S6" s="46"/>
      <c r="T6" s="46"/>
      <c r="U6" s="46"/>
      <c r="V6" s="46"/>
      <c r="W6" s="46"/>
      <c r="X6" s="46"/>
      <c r="Y6" s="46"/>
      <c r="Z6" s="46"/>
    </row>
    <row r="7" spans="1:26">
      <c r="A7" s="43"/>
      <c r="B7" s="46" t="s">
        <v>1060</v>
      </c>
      <c r="C7" s="46"/>
      <c r="D7" s="46"/>
      <c r="E7" s="46"/>
      <c r="F7" s="46"/>
      <c r="G7" s="46"/>
      <c r="H7" s="46"/>
      <c r="I7" s="46"/>
      <c r="J7" s="46"/>
      <c r="K7" s="46"/>
      <c r="L7" s="46"/>
      <c r="M7" s="46"/>
      <c r="N7" s="46"/>
      <c r="O7" s="46"/>
      <c r="P7" s="46"/>
      <c r="Q7" s="46"/>
      <c r="R7" s="46"/>
      <c r="S7" s="46"/>
      <c r="T7" s="46"/>
      <c r="U7" s="46"/>
      <c r="V7" s="46"/>
      <c r="W7" s="46"/>
      <c r="X7" s="46"/>
      <c r="Y7" s="46"/>
      <c r="Z7" s="46"/>
    </row>
    <row r="8" spans="1:26">
      <c r="A8" s="43"/>
      <c r="B8" s="187"/>
      <c r="C8" s="137"/>
      <c r="D8" s="188" t="s">
        <v>1061</v>
      </c>
      <c r="E8" s="188"/>
      <c r="F8" s="188"/>
      <c r="G8" s="188"/>
      <c r="H8" s="188"/>
      <c r="I8" s="188"/>
      <c r="J8" s="137"/>
      <c r="K8" s="137"/>
      <c r="L8" s="188" t="s">
        <v>1062</v>
      </c>
      <c r="M8" s="188"/>
      <c r="N8" s="188"/>
      <c r="O8" s="188"/>
      <c r="P8" s="188"/>
      <c r="Q8" s="188"/>
      <c r="R8" s="137"/>
      <c r="S8" s="137"/>
      <c r="T8" s="188" t="s">
        <v>1064</v>
      </c>
      <c r="U8" s="188"/>
      <c r="V8" s="188"/>
      <c r="W8" s="188"/>
      <c r="X8" s="188"/>
      <c r="Y8" s="188"/>
      <c r="Z8" s="137"/>
    </row>
    <row r="9" spans="1:26">
      <c r="A9" s="43"/>
      <c r="B9" s="187"/>
      <c r="C9" s="137"/>
      <c r="D9" s="188"/>
      <c r="E9" s="188"/>
      <c r="F9" s="188"/>
      <c r="G9" s="188"/>
      <c r="H9" s="188"/>
      <c r="I9" s="188"/>
      <c r="J9" s="137"/>
      <c r="K9" s="137"/>
      <c r="L9" s="188" t="s">
        <v>1063</v>
      </c>
      <c r="M9" s="188"/>
      <c r="N9" s="188"/>
      <c r="O9" s="188"/>
      <c r="P9" s="188"/>
      <c r="Q9" s="188"/>
      <c r="R9" s="137"/>
      <c r="S9" s="137"/>
      <c r="T9" s="188" t="s">
        <v>1065</v>
      </c>
      <c r="U9" s="188"/>
      <c r="V9" s="188"/>
      <c r="W9" s="188"/>
      <c r="X9" s="188"/>
      <c r="Y9" s="188"/>
      <c r="Z9" s="137"/>
    </row>
    <row r="10" spans="1:26">
      <c r="A10" s="43"/>
      <c r="B10" s="187"/>
      <c r="C10" s="137"/>
      <c r="D10" s="188"/>
      <c r="E10" s="188"/>
      <c r="F10" s="188"/>
      <c r="G10" s="188"/>
      <c r="H10" s="188"/>
      <c r="I10" s="188"/>
      <c r="J10" s="137"/>
      <c r="K10" s="137"/>
      <c r="L10" s="42"/>
      <c r="M10" s="42"/>
      <c r="N10" s="42"/>
      <c r="O10" s="42"/>
      <c r="P10" s="42"/>
      <c r="Q10" s="42"/>
      <c r="R10" s="137"/>
      <c r="S10" s="137"/>
      <c r="T10" s="188" t="s">
        <v>1066</v>
      </c>
      <c r="U10" s="188"/>
      <c r="V10" s="188"/>
      <c r="W10" s="188"/>
      <c r="X10" s="188"/>
      <c r="Y10" s="188"/>
      <c r="Z10" s="137"/>
    </row>
    <row r="11" spans="1:26">
      <c r="A11" s="43"/>
      <c r="B11" s="187"/>
      <c r="C11" s="137"/>
      <c r="D11" s="65"/>
      <c r="E11" s="65"/>
      <c r="F11" s="65"/>
      <c r="G11" s="65"/>
      <c r="H11" s="65"/>
      <c r="I11" s="65"/>
      <c r="J11" s="137"/>
      <c r="K11" s="137"/>
      <c r="L11" s="189"/>
      <c r="M11" s="189"/>
      <c r="N11" s="189"/>
      <c r="O11" s="189"/>
      <c r="P11" s="189"/>
      <c r="Q11" s="189"/>
      <c r="R11" s="137"/>
      <c r="S11" s="137"/>
      <c r="T11" s="65" t="s">
        <v>1067</v>
      </c>
      <c r="U11" s="65"/>
      <c r="V11" s="65"/>
      <c r="W11" s="65"/>
      <c r="X11" s="65"/>
      <c r="Y11" s="65"/>
      <c r="Z11" s="137"/>
    </row>
    <row r="12" spans="1:26">
      <c r="A12" s="43"/>
      <c r="B12" s="182"/>
      <c r="C12" s="55"/>
      <c r="D12" s="190" t="s">
        <v>1068</v>
      </c>
      <c r="E12" s="190"/>
      <c r="F12" s="55"/>
      <c r="G12" s="55"/>
      <c r="H12" s="190" t="s">
        <v>1069</v>
      </c>
      <c r="I12" s="190"/>
      <c r="J12" s="55"/>
      <c r="K12" s="55"/>
      <c r="L12" s="190" t="s">
        <v>1068</v>
      </c>
      <c r="M12" s="190"/>
      <c r="N12" s="55"/>
      <c r="O12" s="55"/>
      <c r="P12" s="190" t="s">
        <v>1069</v>
      </c>
      <c r="Q12" s="190"/>
      <c r="R12" s="55"/>
      <c r="S12" s="55"/>
      <c r="T12" s="190" t="s">
        <v>1068</v>
      </c>
      <c r="U12" s="190"/>
      <c r="V12" s="55"/>
      <c r="W12" s="55"/>
      <c r="X12" s="190" t="s">
        <v>1069</v>
      </c>
      <c r="Y12" s="190"/>
      <c r="Z12" s="55"/>
    </row>
    <row r="13" spans="1:26">
      <c r="A13" s="43"/>
      <c r="B13" s="182"/>
      <c r="C13" s="55"/>
      <c r="D13" s="188" t="s">
        <v>434</v>
      </c>
      <c r="E13" s="188"/>
      <c r="F13" s="188"/>
      <c r="G13" s="188"/>
      <c r="H13" s="188"/>
      <c r="I13" s="188"/>
      <c r="J13" s="188"/>
      <c r="K13" s="188"/>
      <c r="L13" s="188"/>
      <c r="M13" s="188"/>
      <c r="N13" s="188"/>
      <c r="O13" s="188"/>
      <c r="P13" s="188"/>
      <c r="Q13" s="188"/>
      <c r="R13" s="188"/>
      <c r="S13" s="188"/>
      <c r="T13" s="188"/>
      <c r="U13" s="188"/>
      <c r="V13" s="188"/>
      <c r="W13" s="188"/>
      <c r="X13" s="188"/>
      <c r="Y13" s="188"/>
      <c r="Z13" s="55"/>
    </row>
    <row r="14" spans="1:26">
      <c r="A14" s="43"/>
      <c r="B14" s="183" t="s">
        <v>1070</v>
      </c>
      <c r="C14" s="55"/>
      <c r="D14" s="55"/>
      <c r="E14" s="55"/>
      <c r="F14" s="55"/>
      <c r="G14" s="55"/>
      <c r="H14" s="55"/>
      <c r="I14" s="55"/>
      <c r="J14" s="55"/>
      <c r="K14" s="55"/>
      <c r="L14" s="55"/>
      <c r="M14" s="55"/>
      <c r="N14" s="55"/>
      <c r="O14" s="55"/>
      <c r="P14" s="55"/>
      <c r="Q14" s="55"/>
      <c r="R14" s="55"/>
      <c r="S14" s="55"/>
      <c r="T14" s="55"/>
      <c r="U14" s="55"/>
      <c r="V14" s="55"/>
      <c r="W14" s="55"/>
      <c r="X14" s="55"/>
      <c r="Y14" s="55"/>
      <c r="Z14" s="55"/>
    </row>
    <row r="15" spans="1:26">
      <c r="A15" s="43"/>
      <c r="B15" s="54" t="s">
        <v>1071</v>
      </c>
      <c r="C15" s="55"/>
      <c r="D15" s="11" t="s">
        <v>316</v>
      </c>
      <c r="E15" s="184">
        <v>45327</v>
      </c>
      <c r="F15" s="15"/>
      <c r="G15" s="55"/>
      <c r="H15" s="16"/>
      <c r="I15" s="185">
        <v>12.87</v>
      </c>
      <c r="J15" s="20" t="s">
        <v>873</v>
      </c>
      <c r="K15" s="16"/>
      <c r="L15" s="11" t="s">
        <v>316</v>
      </c>
      <c r="M15" s="186" t="s">
        <v>1072</v>
      </c>
      <c r="N15" s="15"/>
      <c r="O15" s="16"/>
      <c r="P15" s="16"/>
      <c r="Q15" s="186" t="s">
        <v>1073</v>
      </c>
      <c r="R15" s="20" t="s">
        <v>873</v>
      </c>
      <c r="S15" s="58"/>
      <c r="T15" s="11" t="s">
        <v>316</v>
      </c>
      <c r="U15" s="186" t="s">
        <v>1074</v>
      </c>
      <c r="V15" s="55"/>
      <c r="W15" s="16"/>
      <c r="X15" s="16"/>
      <c r="Y15" s="186" t="s">
        <v>1075</v>
      </c>
      <c r="Z15" s="20" t="s">
        <v>873</v>
      </c>
    </row>
    <row r="16" spans="1:26">
      <c r="A16" s="43"/>
      <c r="B16" s="54" t="s">
        <v>1076</v>
      </c>
      <c r="C16" s="55"/>
      <c r="D16" s="16"/>
      <c r="E16" s="184">
        <v>42979</v>
      </c>
      <c r="F16" s="15"/>
      <c r="G16" s="55"/>
      <c r="H16" s="16"/>
      <c r="I16" s="185">
        <v>12.2</v>
      </c>
      <c r="J16" s="15"/>
      <c r="K16" s="16"/>
      <c r="L16" s="16"/>
      <c r="M16" s="186" t="s">
        <v>1077</v>
      </c>
      <c r="N16" s="15"/>
      <c r="O16" s="16"/>
      <c r="P16" s="16"/>
      <c r="Q16" s="186" t="s">
        <v>1078</v>
      </c>
      <c r="R16" s="15"/>
      <c r="S16" s="58"/>
      <c r="T16" s="16"/>
      <c r="U16" s="186" t="s">
        <v>1079</v>
      </c>
      <c r="V16" s="55"/>
      <c r="W16" s="16"/>
      <c r="X16" s="16"/>
      <c r="Y16" s="186" t="s">
        <v>1080</v>
      </c>
      <c r="Z16" s="15"/>
    </row>
    <row r="17" spans="1:26">
      <c r="A17" s="43"/>
      <c r="B17" s="54" t="s">
        <v>1081</v>
      </c>
      <c r="C17" s="55"/>
      <c r="D17" s="16"/>
      <c r="E17" s="184">
        <v>42979</v>
      </c>
      <c r="F17" s="15"/>
      <c r="G17" s="55"/>
      <c r="H17" s="16"/>
      <c r="I17" s="185">
        <v>9.34</v>
      </c>
      <c r="J17" s="15"/>
      <c r="K17" s="16"/>
      <c r="L17" s="16"/>
      <c r="M17" s="186" t="s">
        <v>1082</v>
      </c>
      <c r="N17" s="15"/>
      <c r="O17" s="16"/>
      <c r="P17" s="16"/>
      <c r="Q17" s="186" t="s">
        <v>1078</v>
      </c>
      <c r="R17" s="15"/>
      <c r="S17" s="58"/>
      <c r="T17" s="16"/>
      <c r="U17" s="186" t="s">
        <v>1083</v>
      </c>
      <c r="V17" s="55"/>
      <c r="W17" s="16"/>
      <c r="X17" s="16"/>
      <c r="Y17" s="186" t="s">
        <v>1084</v>
      </c>
      <c r="Z17" s="15"/>
    </row>
    <row r="18" spans="1:26">
      <c r="A18" s="43"/>
      <c r="B18" s="183" t="s">
        <v>1085</v>
      </c>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c r="A19" s="43"/>
      <c r="B19" s="54" t="s">
        <v>1071</v>
      </c>
      <c r="C19" s="55"/>
      <c r="D19" s="16" t="s">
        <v>316</v>
      </c>
      <c r="E19" s="184">
        <v>42194</v>
      </c>
      <c r="F19" s="15"/>
      <c r="G19" s="55"/>
      <c r="H19" s="16"/>
      <c r="I19" s="58">
        <v>12.9</v>
      </c>
      <c r="J19" s="15" t="s">
        <v>873</v>
      </c>
      <c r="K19" s="16"/>
      <c r="L19" s="16" t="s">
        <v>316</v>
      </c>
      <c r="M19" s="186" t="s">
        <v>1086</v>
      </c>
      <c r="N19" s="15"/>
      <c r="O19" s="16"/>
      <c r="P19" s="16"/>
      <c r="Q19" s="186" t="s">
        <v>1087</v>
      </c>
      <c r="R19" s="15" t="s">
        <v>873</v>
      </c>
      <c r="S19" s="58"/>
      <c r="T19" s="16" t="s">
        <v>316</v>
      </c>
      <c r="U19" s="186" t="s">
        <v>1088</v>
      </c>
      <c r="V19" s="55"/>
      <c r="W19" s="16"/>
      <c r="X19" s="16"/>
      <c r="Y19" s="186" t="s">
        <v>1089</v>
      </c>
      <c r="Z19" s="15" t="s">
        <v>873</v>
      </c>
    </row>
    <row r="20" spans="1:26">
      <c r="A20" s="43"/>
      <c r="B20" s="54" t="s">
        <v>1076</v>
      </c>
      <c r="C20" s="55"/>
      <c r="D20" s="16"/>
      <c r="E20" s="184">
        <v>39886</v>
      </c>
      <c r="F20" s="15"/>
      <c r="G20" s="55"/>
      <c r="H20" s="16"/>
      <c r="I20" s="58">
        <v>12.19</v>
      </c>
      <c r="J20" s="15"/>
      <c r="K20" s="16"/>
      <c r="L20" s="16"/>
      <c r="M20" s="186" t="s">
        <v>1090</v>
      </c>
      <c r="N20" s="15"/>
      <c r="O20" s="16"/>
      <c r="P20" s="16"/>
      <c r="Q20" s="186" t="s">
        <v>1091</v>
      </c>
      <c r="R20" s="15"/>
      <c r="S20" s="58"/>
      <c r="T20" s="16"/>
      <c r="U20" s="186" t="s">
        <v>1092</v>
      </c>
      <c r="V20" s="55"/>
      <c r="W20" s="16"/>
      <c r="X20" s="16"/>
      <c r="Y20" s="186" t="s">
        <v>1093</v>
      </c>
      <c r="Z20" s="15"/>
    </row>
    <row r="21" spans="1:26">
      <c r="A21" s="43"/>
      <c r="B21" s="54" t="s">
        <v>1081</v>
      </c>
      <c r="C21" s="55"/>
      <c r="D21" s="16"/>
      <c r="E21" s="184">
        <v>39886</v>
      </c>
      <c r="F21" s="15"/>
      <c r="G21" s="55"/>
      <c r="H21" s="16"/>
      <c r="I21" s="58">
        <v>9.48</v>
      </c>
      <c r="J21" s="15"/>
      <c r="K21" s="16"/>
      <c r="L21" s="16"/>
      <c r="M21" s="186" t="s">
        <v>1094</v>
      </c>
      <c r="N21" s="15"/>
      <c r="O21" s="16"/>
      <c r="P21" s="16"/>
      <c r="Q21" s="186" t="s">
        <v>1091</v>
      </c>
      <c r="R21" s="15"/>
      <c r="S21" s="58"/>
      <c r="T21" s="16"/>
      <c r="U21" s="186" t="s">
        <v>1095</v>
      </c>
      <c r="V21" s="55"/>
      <c r="W21" s="16"/>
      <c r="X21" s="16"/>
      <c r="Y21" s="186" t="s">
        <v>1096</v>
      </c>
      <c r="Z21" s="15"/>
    </row>
    <row r="22" spans="1:26" ht="25.5" customHeight="1">
      <c r="A22" s="43"/>
      <c r="B22" s="46" t="s">
        <v>1097</v>
      </c>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c r="A23" s="43"/>
      <c r="B23" s="46" t="s">
        <v>1098</v>
      </c>
      <c r="C23" s="46"/>
      <c r="D23" s="46"/>
      <c r="E23" s="46"/>
      <c r="F23" s="46"/>
      <c r="G23" s="46"/>
      <c r="H23" s="46"/>
      <c r="I23" s="46"/>
      <c r="J23" s="46"/>
      <c r="K23" s="46"/>
      <c r="L23" s="46"/>
      <c r="M23" s="46"/>
      <c r="N23" s="46"/>
      <c r="O23" s="46"/>
      <c r="P23" s="46"/>
      <c r="Q23" s="46"/>
      <c r="R23" s="46"/>
      <c r="S23" s="46"/>
      <c r="T23" s="46"/>
      <c r="U23" s="46"/>
      <c r="V23" s="46"/>
      <c r="W23" s="46"/>
      <c r="X23" s="46"/>
      <c r="Y23" s="46"/>
      <c r="Z23" s="46"/>
    </row>
  </sheetData>
  <mergeCells count="34">
    <mergeCell ref="B22:Z22"/>
    <mergeCell ref="B23:Z23"/>
    <mergeCell ref="D13:Y13"/>
    <mergeCell ref="A1:A2"/>
    <mergeCell ref="B1:Z1"/>
    <mergeCell ref="B2:Z2"/>
    <mergeCell ref="B3:Z3"/>
    <mergeCell ref="A4:A23"/>
    <mergeCell ref="B4:Z4"/>
    <mergeCell ref="B5:Z5"/>
    <mergeCell ref="B6:Z6"/>
    <mergeCell ref="B7:Z7"/>
    <mergeCell ref="Z8:Z11"/>
    <mergeCell ref="D12:E12"/>
    <mergeCell ref="H12:I12"/>
    <mergeCell ref="L12:M12"/>
    <mergeCell ref="P12:Q12"/>
    <mergeCell ref="T12:U12"/>
    <mergeCell ref="X12:Y12"/>
    <mergeCell ref="R8:R11"/>
    <mergeCell ref="S8:S11"/>
    <mergeCell ref="T8:Y8"/>
    <mergeCell ref="T9:Y9"/>
    <mergeCell ref="T10:Y10"/>
    <mergeCell ref="T11:Y11"/>
    <mergeCell ref="B8:B11"/>
    <mergeCell ref="C8:C11"/>
    <mergeCell ref="D8:I11"/>
    <mergeCell ref="J8:J11"/>
    <mergeCell ref="K8:K11"/>
    <mergeCell ref="L8:Q8"/>
    <mergeCell ref="L9:Q9"/>
    <mergeCell ref="L10:Q10"/>
    <mergeCell ref="L11:Q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0"/>
  <sheetViews>
    <sheetView showGridLines="0" workbookViewId="0"/>
  </sheetViews>
  <sheetFormatPr defaultRowHeight="15"/>
  <cols>
    <col min="1" max="3" width="36.5703125" bestFit="1" customWidth="1"/>
    <col min="5" max="5" width="36.5703125" bestFit="1" customWidth="1"/>
    <col min="7" max="7" width="36.140625" customWidth="1"/>
    <col min="9" max="9" width="34.5703125" customWidth="1"/>
    <col min="11" max="11" width="9.7109375" customWidth="1"/>
  </cols>
  <sheetData>
    <row r="1" spans="1:11" ht="15" customHeight="1">
      <c r="A1" s="8" t="s">
        <v>1099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1100</v>
      </c>
      <c r="B3" s="42"/>
      <c r="C3" s="42"/>
      <c r="D3" s="42"/>
      <c r="E3" s="42"/>
      <c r="F3" s="42"/>
      <c r="G3" s="42"/>
      <c r="H3" s="42"/>
      <c r="I3" s="42"/>
      <c r="J3" s="42"/>
      <c r="K3" s="42"/>
    </row>
    <row r="4" spans="1:11">
      <c r="A4" s="43" t="s">
        <v>1099</v>
      </c>
      <c r="B4" s="44" t="s">
        <v>1101</v>
      </c>
      <c r="C4" s="44"/>
      <c r="D4" s="44"/>
      <c r="E4" s="44"/>
      <c r="F4" s="44"/>
      <c r="G4" s="44"/>
      <c r="H4" s="44"/>
      <c r="I4" s="44"/>
      <c r="J4" s="44"/>
      <c r="K4" s="44"/>
    </row>
    <row r="5" spans="1:11" ht="38.25" customHeight="1">
      <c r="A5" s="43"/>
      <c r="B5" s="46" t="s">
        <v>1102</v>
      </c>
      <c r="C5" s="46"/>
      <c r="D5" s="46"/>
      <c r="E5" s="46"/>
      <c r="F5" s="46"/>
      <c r="G5" s="46"/>
      <c r="H5" s="46"/>
      <c r="I5" s="46"/>
      <c r="J5" s="46"/>
      <c r="K5" s="46"/>
    </row>
    <row r="6" spans="1:11" ht="51" customHeight="1">
      <c r="A6" s="43"/>
      <c r="B6" s="46" t="s">
        <v>1103</v>
      </c>
      <c r="C6" s="46"/>
      <c r="D6" s="46"/>
      <c r="E6" s="46"/>
      <c r="F6" s="46"/>
      <c r="G6" s="46"/>
      <c r="H6" s="46"/>
      <c r="I6" s="46"/>
      <c r="J6" s="46"/>
      <c r="K6" s="46"/>
    </row>
    <row r="7" spans="1:11" ht="38.25" customHeight="1">
      <c r="A7" s="43"/>
      <c r="B7" s="46" t="s">
        <v>1104</v>
      </c>
      <c r="C7" s="46"/>
      <c r="D7" s="46"/>
      <c r="E7" s="46"/>
      <c r="F7" s="46"/>
      <c r="G7" s="46"/>
      <c r="H7" s="46"/>
      <c r="I7" s="46"/>
      <c r="J7" s="46"/>
      <c r="K7" s="46"/>
    </row>
    <row r="8" spans="1:11" ht="25.5" customHeight="1">
      <c r="A8" s="43"/>
      <c r="B8" s="46" t="s">
        <v>1105</v>
      </c>
      <c r="C8" s="46"/>
      <c r="D8" s="46"/>
      <c r="E8" s="46"/>
      <c r="F8" s="46"/>
      <c r="G8" s="46"/>
      <c r="H8" s="46"/>
      <c r="I8" s="46"/>
      <c r="J8" s="46"/>
      <c r="K8" s="46"/>
    </row>
    <row r="9" spans="1:11">
      <c r="A9" s="43"/>
      <c r="B9" s="45" t="s">
        <v>1106</v>
      </c>
      <c r="C9" s="45"/>
      <c r="D9" s="45"/>
      <c r="E9" s="45"/>
      <c r="F9" s="45"/>
      <c r="G9" s="45"/>
      <c r="H9" s="45"/>
      <c r="I9" s="45"/>
      <c r="J9" s="45"/>
      <c r="K9" s="45"/>
    </row>
    <row r="10" spans="1:11">
      <c r="A10" s="43"/>
      <c r="B10" s="45" t="s">
        <v>1107</v>
      </c>
      <c r="C10" s="45"/>
      <c r="D10" s="45"/>
      <c r="E10" s="45"/>
      <c r="F10" s="45"/>
      <c r="G10" s="45"/>
      <c r="H10" s="45"/>
      <c r="I10" s="45"/>
      <c r="J10" s="45"/>
      <c r="K10" s="45"/>
    </row>
    <row r="11" spans="1:11">
      <c r="A11" s="43"/>
      <c r="B11" s="45" t="s">
        <v>1108</v>
      </c>
      <c r="C11" s="45"/>
      <c r="D11" s="45"/>
      <c r="E11" s="45"/>
      <c r="F11" s="45"/>
      <c r="G11" s="45"/>
      <c r="H11" s="45"/>
      <c r="I11" s="45"/>
      <c r="J11" s="45"/>
      <c r="K11" s="45"/>
    </row>
    <row r="12" spans="1:11">
      <c r="A12" s="43"/>
      <c r="B12" s="46" t="s">
        <v>1109</v>
      </c>
      <c r="C12" s="46"/>
      <c r="D12" s="46"/>
      <c r="E12" s="46"/>
      <c r="F12" s="46"/>
      <c r="G12" s="46"/>
      <c r="H12" s="46"/>
      <c r="I12" s="46"/>
      <c r="J12" s="46"/>
      <c r="K12" s="46"/>
    </row>
    <row r="13" spans="1:11">
      <c r="A13" s="43"/>
      <c r="B13" s="48" t="s">
        <v>1110</v>
      </c>
      <c r="C13" s="48"/>
      <c r="D13" s="48"/>
      <c r="E13" s="48"/>
      <c r="F13" s="48"/>
      <c r="G13" s="48"/>
      <c r="H13" s="48"/>
      <c r="I13" s="48"/>
      <c r="J13" s="48"/>
      <c r="K13" s="48"/>
    </row>
    <row r="14" spans="1:11" ht="24.75">
      <c r="A14" s="43"/>
      <c r="B14" s="191" t="s">
        <v>1111</v>
      </c>
      <c r="C14" s="127" t="s">
        <v>75</v>
      </c>
      <c r="D14" s="130"/>
      <c r="E14" s="129" t="s">
        <v>1112</v>
      </c>
      <c r="F14" s="94"/>
      <c r="G14" s="129" t="s">
        <v>1113</v>
      </c>
      <c r="H14" s="94"/>
      <c r="I14" s="129" t="s">
        <v>1114</v>
      </c>
    </row>
    <row r="15" spans="1:11">
      <c r="A15" s="43"/>
      <c r="B15" s="93"/>
      <c r="C15" s="106" t="s">
        <v>314</v>
      </c>
      <c r="D15" s="106"/>
      <c r="E15" s="106"/>
      <c r="F15" s="106"/>
      <c r="G15" s="106"/>
      <c r="H15" s="106"/>
      <c r="I15" s="106"/>
    </row>
    <row r="16" spans="1:11">
      <c r="A16" s="43"/>
      <c r="B16" s="93" t="s">
        <v>1115</v>
      </c>
      <c r="C16" s="94"/>
      <c r="D16" s="94"/>
      <c r="E16" s="94"/>
      <c r="F16" s="94"/>
      <c r="G16" s="94"/>
      <c r="H16" s="94"/>
      <c r="I16" s="94"/>
    </row>
    <row r="17" spans="1:11">
      <c r="A17" s="43"/>
      <c r="B17" s="94" t="s">
        <v>1116</v>
      </c>
      <c r="C17" s="94"/>
      <c r="D17" s="94"/>
      <c r="E17" s="94"/>
      <c r="F17" s="94"/>
      <c r="G17" s="94"/>
      <c r="H17" s="94"/>
      <c r="I17" s="94"/>
    </row>
    <row r="18" spans="1:11" ht="24.75">
      <c r="A18" s="43"/>
      <c r="B18" s="89" t="s">
        <v>1117</v>
      </c>
      <c r="C18" s="95" t="s">
        <v>1118</v>
      </c>
      <c r="D18" s="94"/>
      <c r="E18" s="95" t="s">
        <v>1119</v>
      </c>
      <c r="F18" s="94"/>
      <c r="G18" s="95" t="s">
        <v>1120</v>
      </c>
      <c r="H18" s="94"/>
      <c r="I18" s="95" t="s">
        <v>1121</v>
      </c>
    </row>
    <row r="19" spans="1:11" ht="24.75">
      <c r="A19" s="43"/>
      <c r="B19" s="89" t="s">
        <v>1122</v>
      </c>
      <c r="C19" s="97">
        <v>4871</v>
      </c>
      <c r="D19" s="94"/>
      <c r="E19" s="95" t="s">
        <v>319</v>
      </c>
      <c r="F19" s="94"/>
      <c r="G19" s="97">
        <v>4871</v>
      </c>
      <c r="H19" s="94"/>
      <c r="I19" s="95" t="s">
        <v>319</v>
      </c>
    </row>
    <row r="20" spans="1:11" ht="24.75">
      <c r="A20" s="43"/>
      <c r="B20" s="89" t="s">
        <v>1123</v>
      </c>
      <c r="C20" s="97">
        <v>20351</v>
      </c>
      <c r="D20" s="94"/>
      <c r="E20" s="95" t="s">
        <v>319</v>
      </c>
      <c r="F20" s="94"/>
      <c r="G20" s="97">
        <v>20351</v>
      </c>
      <c r="H20" s="94"/>
      <c r="I20" s="95" t="s">
        <v>319</v>
      </c>
    </row>
    <row r="21" spans="1:11" ht="24.75">
      <c r="A21" s="43"/>
      <c r="B21" s="89" t="s">
        <v>1124</v>
      </c>
      <c r="C21" s="95">
        <v>532</v>
      </c>
      <c r="D21" s="94"/>
      <c r="E21" s="95" t="s">
        <v>319</v>
      </c>
      <c r="F21" s="94"/>
      <c r="G21" s="95">
        <v>532</v>
      </c>
      <c r="H21" s="94"/>
      <c r="I21" s="95" t="s">
        <v>319</v>
      </c>
    </row>
    <row r="22" spans="1:11" ht="36.75">
      <c r="A22" s="43"/>
      <c r="B22" s="89" t="s">
        <v>1125</v>
      </c>
      <c r="C22" s="95">
        <v>502</v>
      </c>
      <c r="D22" s="94"/>
      <c r="E22" s="95" t="s">
        <v>319</v>
      </c>
      <c r="F22" s="94"/>
      <c r="G22" s="95">
        <v>502</v>
      </c>
      <c r="H22" s="94"/>
      <c r="I22" s="95" t="s">
        <v>319</v>
      </c>
    </row>
    <row r="23" spans="1:11" ht="24.75">
      <c r="A23" s="43"/>
      <c r="B23" s="89" t="s">
        <v>1126</v>
      </c>
      <c r="C23" s="98">
        <v>25</v>
      </c>
      <c r="D23" s="94"/>
      <c r="E23" s="98">
        <v>25</v>
      </c>
      <c r="F23" s="94"/>
      <c r="G23" s="98" t="s">
        <v>319</v>
      </c>
      <c r="H23" s="94"/>
      <c r="I23" s="98" t="s">
        <v>319</v>
      </c>
    </row>
    <row r="24" spans="1:11" ht="25.5" thickBot="1">
      <c r="A24" s="43"/>
      <c r="B24" s="89" t="s">
        <v>1127</v>
      </c>
      <c r="C24" s="100" t="s">
        <v>1128</v>
      </c>
      <c r="D24" s="94"/>
      <c r="E24" s="100" t="s">
        <v>1129</v>
      </c>
      <c r="F24" s="94"/>
      <c r="G24" s="100" t="s">
        <v>1130</v>
      </c>
      <c r="H24" s="94"/>
      <c r="I24" s="100" t="s">
        <v>1121</v>
      </c>
    </row>
    <row r="25" spans="1:11" ht="15.75" thickTop="1">
      <c r="A25" s="43"/>
      <c r="B25" s="48"/>
      <c r="C25" s="48"/>
      <c r="D25" s="48"/>
      <c r="E25" s="48"/>
      <c r="F25" s="48"/>
      <c r="G25" s="48"/>
      <c r="H25" s="48"/>
      <c r="I25" s="48"/>
      <c r="J25" s="48"/>
      <c r="K25" s="48"/>
    </row>
    <row r="26" spans="1:11" ht="15.75">
      <c r="A26" s="43"/>
      <c r="B26" s="49"/>
      <c r="C26" s="49"/>
      <c r="D26" s="49"/>
      <c r="E26" s="49"/>
      <c r="F26" s="49"/>
      <c r="G26" s="49"/>
      <c r="H26" s="49"/>
      <c r="I26" s="49"/>
      <c r="J26" s="49"/>
      <c r="K26" s="49"/>
    </row>
    <row r="27" spans="1:11" ht="15.75">
      <c r="A27" s="43"/>
      <c r="B27" s="49"/>
      <c r="C27" s="49"/>
      <c r="D27" s="49"/>
      <c r="E27" s="49"/>
      <c r="F27" s="49"/>
      <c r="G27" s="49"/>
      <c r="H27" s="49"/>
      <c r="I27" s="49"/>
      <c r="J27" s="49"/>
      <c r="K27" s="49"/>
    </row>
    <row r="28" spans="1:11" ht="24.75">
      <c r="A28" s="43"/>
      <c r="B28" s="191" t="s">
        <v>1111</v>
      </c>
      <c r="C28" s="127" t="s">
        <v>75</v>
      </c>
      <c r="D28" s="130"/>
      <c r="E28" s="129" t="s">
        <v>1112</v>
      </c>
      <c r="F28" s="94"/>
      <c r="G28" s="129" t="s">
        <v>1113</v>
      </c>
      <c r="H28" s="94"/>
      <c r="I28" s="129" t="s">
        <v>1114</v>
      </c>
    </row>
    <row r="29" spans="1:11">
      <c r="A29" s="43"/>
      <c r="B29" s="93"/>
      <c r="C29" s="106" t="s">
        <v>314</v>
      </c>
      <c r="D29" s="106"/>
      <c r="E29" s="106"/>
      <c r="F29" s="106"/>
      <c r="G29" s="106"/>
      <c r="H29" s="106"/>
      <c r="I29" s="106"/>
    </row>
    <row r="30" spans="1:11">
      <c r="A30" s="43"/>
      <c r="B30" s="93" t="s">
        <v>1131</v>
      </c>
      <c r="C30" s="94"/>
      <c r="D30" s="94"/>
      <c r="E30" s="94"/>
      <c r="F30" s="94"/>
      <c r="G30" s="94"/>
      <c r="H30" s="94"/>
      <c r="I30" s="94"/>
    </row>
    <row r="31" spans="1:11">
      <c r="A31" s="43"/>
      <c r="B31" s="94" t="s">
        <v>1116</v>
      </c>
      <c r="C31" s="94"/>
      <c r="D31" s="94"/>
      <c r="E31" s="94"/>
      <c r="F31" s="94"/>
      <c r="G31" s="94"/>
      <c r="H31" s="94"/>
      <c r="I31" s="94"/>
    </row>
    <row r="32" spans="1:11" ht="24.75">
      <c r="A32" s="43"/>
      <c r="B32" s="89" t="s">
        <v>1117</v>
      </c>
      <c r="C32" s="95" t="s">
        <v>1132</v>
      </c>
      <c r="D32" s="94"/>
      <c r="E32" s="95" t="s">
        <v>1133</v>
      </c>
      <c r="F32" s="94"/>
      <c r="G32" s="95" t="s">
        <v>1134</v>
      </c>
      <c r="H32" s="94"/>
      <c r="I32" s="95" t="s">
        <v>1121</v>
      </c>
    </row>
    <row r="33" spans="1:11" ht="24.75">
      <c r="A33" s="43"/>
      <c r="B33" s="89" t="s">
        <v>1122</v>
      </c>
      <c r="C33" s="97">
        <v>7821</v>
      </c>
      <c r="D33" s="94"/>
      <c r="E33" s="95" t="s">
        <v>319</v>
      </c>
      <c r="F33" s="94"/>
      <c r="G33" s="97">
        <v>7821</v>
      </c>
      <c r="H33" s="94"/>
      <c r="I33" s="95" t="s">
        <v>319</v>
      </c>
    </row>
    <row r="34" spans="1:11" ht="24.75">
      <c r="A34" s="43"/>
      <c r="B34" s="89" t="s">
        <v>1123</v>
      </c>
      <c r="C34" s="97">
        <v>20554</v>
      </c>
      <c r="D34" s="94"/>
      <c r="E34" s="95" t="s">
        <v>319</v>
      </c>
      <c r="F34" s="94"/>
      <c r="G34" s="97">
        <v>20554</v>
      </c>
      <c r="H34" s="94"/>
      <c r="I34" s="95" t="s">
        <v>319</v>
      </c>
    </row>
    <row r="35" spans="1:11" ht="24.75">
      <c r="A35" s="43"/>
      <c r="B35" s="89" t="s">
        <v>1124</v>
      </c>
      <c r="C35" s="95">
        <v>759</v>
      </c>
      <c r="D35" s="94"/>
      <c r="E35" s="95" t="s">
        <v>319</v>
      </c>
      <c r="F35" s="94"/>
      <c r="G35" s="95">
        <v>759</v>
      </c>
      <c r="H35" s="94"/>
      <c r="I35" s="95" t="s">
        <v>319</v>
      </c>
    </row>
    <row r="36" spans="1:11" ht="36.75">
      <c r="A36" s="43"/>
      <c r="B36" s="89" t="s">
        <v>1125</v>
      </c>
      <c r="C36" s="97">
        <v>1207</v>
      </c>
      <c r="D36" s="94"/>
      <c r="E36" s="95" t="s">
        <v>319</v>
      </c>
      <c r="F36" s="94"/>
      <c r="G36" s="97">
        <v>1207</v>
      </c>
      <c r="H36" s="94"/>
      <c r="I36" s="95" t="s">
        <v>319</v>
      </c>
    </row>
    <row r="37" spans="1:11" ht="24.75">
      <c r="A37" s="43"/>
      <c r="B37" s="89" t="s">
        <v>1126</v>
      </c>
      <c r="C37" s="98">
        <v>234</v>
      </c>
      <c r="D37" s="94"/>
      <c r="E37" s="98">
        <v>234</v>
      </c>
      <c r="F37" s="94"/>
      <c r="G37" s="98" t="s">
        <v>319</v>
      </c>
      <c r="H37" s="94"/>
      <c r="I37" s="98" t="s">
        <v>319</v>
      </c>
    </row>
    <row r="38" spans="1:11" ht="25.5" thickBot="1">
      <c r="A38" s="43"/>
      <c r="B38" s="89" t="s">
        <v>1127</v>
      </c>
      <c r="C38" s="100" t="s">
        <v>1135</v>
      </c>
      <c r="D38" s="94"/>
      <c r="E38" s="100" t="s">
        <v>1136</v>
      </c>
      <c r="F38" s="94"/>
      <c r="G38" s="100" t="s">
        <v>1137</v>
      </c>
      <c r="H38" s="94"/>
      <c r="I38" s="100" t="s">
        <v>1121</v>
      </c>
    </row>
    <row r="39" spans="1:11" ht="16.5" thickTop="1">
      <c r="A39" s="43"/>
      <c r="B39" s="49"/>
      <c r="C39" s="49"/>
      <c r="D39" s="49"/>
      <c r="E39" s="49"/>
      <c r="F39" s="49"/>
      <c r="G39" s="49"/>
      <c r="H39" s="49"/>
      <c r="I39" s="49"/>
      <c r="J39" s="49"/>
      <c r="K39" s="49"/>
    </row>
    <row r="40" spans="1:11">
      <c r="A40" s="43"/>
      <c r="B40" s="48" t="s">
        <v>1138</v>
      </c>
      <c r="C40" s="48"/>
      <c r="D40" s="48"/>
      <c r="E40" s="48"/>
      <c r="F40" s="48"/>
      <c r="G40" s="48"/>
      <c r="H40" s="48"/>
      <c r="I40" s="48"/>
      <c r="J40" s="48"/>
      <c r="K40" s="48"/>
    </row>
    <row r="41" spans="1:11" ht="24.75">
      <c r="A41" s="43"/>
      <c r="B41" s="191" t="s">
        <v>1111</v>
      </c>
      <c r="C41" s="127" t="s">
        <v>75</v>
      </c>
      <c r="D41" s="130"/>
      <c r="E41" s="129" t="s">
        <v>1112</v>
      </c>
      <c r="F41" s="94"/>
      <c r="G41" s="129" t="s">
        <v>1113</v>
      </c>
      <c r="H41" s="94"/>
      <c r="I41" s="129" t="s">
        <v>1114</v>
      </c>
    </row>
    <row r="42" spans="1:11">
      <c r="A42" s="43"/>
      <c r="B42" s="93"/>
      <c r="C42" s="106" t="s">
        <v>314</v>
      </c>
      <c r="D42" s="106"/>
      <c r="E42" s="106"/>
      <c r="F42" s="106"/>
      <c r="G42" s="106"/>
      <c r="H42" s="106"/>
      <c r="I42" s="106"/>
    </row>
    <row r="43" spans="1:11">
      <c r="A43" s="43"/>
      <c r="B43" s="93" t="s">
        <v>1115</v>
      </c>
      <c r="C43" s="94"/>
      <c r="D43" s="94"/>
      <c r="E43" s="94"/>
      <c r="F43" s="94"/>
      <c r="G43" s="94"/>
      <c r="H43" s="94"/>
      <c r="I43" s="94"/>
    </row>
    <row r="44" spans="1:11" ht="36.75">
      <c r="A44" s="43"/>
      <c r="B44" s="89" t="s">
        <v>1139</v>
      </c>
      <c r="C44" s="95" t="s">
        <v>1140</v>
      </c>
      <c r="D44" s="94"/>
      <c r="E44" s="95" t="s">
        <v>1141</v>
      </c>
      <c r="F44" s="94"/>
      <c r="G44" s="95" t="s">
        <v>1119</v>
      </c>
      <c r="H44" s="94"/>
      <c r="I44" s="95" t="s">
        <v>1142</v>
      </c>
    </row>
    <row r="45" spans="1:11" ht="24.75">
      <c r="A45" s="43"/>
      <c r="B45" s="89" t="s">
        <v>1143</v>
      </c>
      <c r="C45" s="95">
        <v>42</v>
      </c>
      <c r="D45" s="94"/>
      <c r="E45" s="95" t="s">
        <v>319</v>
      </c>
      <c r="F45" s="94"/>
      <c r="G45" s="95" t="s">
        <v>319</v>
      </c>
      <c r="H45" s="94"/>
      <c r="I45" s="95">
        <v>42</v>
      </c>
    </row>
    <row r="46" spans="1:11" ht="24.75">
      <c r="A46" s="43"/>
      <c r="B46" s="89" t="s">
        <v>1144</v>
      </c>
      <c r="C46" s="98">
        <v>105</v>
      </c>
      <c r="D46" s="94"/>
      <c r="E46" s="98" t="s">
        <v>319</v>
      </c>
      <c r="F46" s="94"/>
      <c r="G46" s="98" t="s">
        <v>319</v>
      </c>
      <c r="H46" s="94"/>
      <c r="I46" s="98">
        <v>105</v>
      </c>
    </row>
    <row r="47" spans="1:11" ht="25.5" thickBot="1">
      <c r="A47" s="43"/>
      <c r="B47" s="89" t="s">
        <v>1145</v>
      </c>
      <c r="C47" s="100" t="s">
        <v>1146</v>
      </c>
      <c r="D47" s="94"/>
      <c r="E47" s="100" t="s">
        <v>1141</v>
      </c>
      <c r="F47" s="94"/>
      <c r="G47" s="100" t="s">
        <v>1119</v>
      </c>
      <c r="H47" s="94"/>
      <c r="I47" s="100" t="s">
        <v>1147</v>
      </c>
    </row>
    <row r="48" spans="1:11" ht="15.75" thickTop="1">
      <c r="A48" s="43"/>
      <c r="B48" s="93" t="s">
        <v>1131</v>
      </c>
      <c r="C48" s="192"/>
      <c r="D48" s="94"/>
      <c r="E48" s="192"/>
      <c r="F48" s="94"/>
      <c r="G48" s="192"/>
      <c r="H48" s="94"/>
      <c r="I48" s="192"/>
    </row>
    <row r="49" spans="1:11" ht="36.75">
      <c r="A49" s="43"/>
      <c r="B49" s="89" t="s">
        <v>1139</v>
      </c>
      <c r="C49" s="95" t="s">
        <v>1148</v>
      </c>
      <c r="D49" s="94"/>
      <c r="E49" s="95" t="s">
        <v>1141</v>
      </c>
      <c r="F49" s="94"/>
      <c r="G49" s="95" t="s">
        <v>1119</v>
      </c>
      <c r="H49" s="94"/>
      <c r="I49" s="95" t="s">
        <v>1149</v>
      </c>
    </row>
    <row r="50" spans="1:11" ht="24.75">
      <c r="A50" s="43"/>
      <c r="B50" s="89" t="s">
        <v>1143</v>
      </c>
      <c r="C50" s="95">
        <v>75</v>
      </c>
      <c r="D50" s="94"/>
      <c r="E50" s="95" t="s">
        <v>319</v>
      </c>
      <c r="F50" s="94"/>
      <c r="G50" s="95" t="s">
        <v>319</v>
      </c>
      <c r="H50" s="94"/>
      <c r="I50" s="95">
        <v>75</v>
      </c>
    </row>
    <row r="51" spans="1:11" ht="24.75">
      <c r="A51" s="43"/>
      <c r="B51" s="89" t="s">
        <v>1144</v>
      </c>
      <c r="C51" s="98">
        <v>181</v>
      </c>
      <c r="D51" s="94"/>
      <c r="E51" s="98" t="s">
        <v>319</v>
      </c>
      <c r="F51" s="94"/>
      <c r="G51" s="98" t="s">
        <v>319</v>
      </c>
      <c r="H51" s="94"/>
      <c r="I51" s="98">
        <v>181</v>
      </c>
    </row>
    <row r="52" spans="1:11" ht="25.5" thickBot="1">
      <c r="A52" s="43"/>
      <c r="B52" s="89" t="s">
        <v>1145</v>
      </c>
      <c r="C52" s="100" t="s">
        <v>1150</v>
      </c>
      <c r="D52" s="94"/>
      <c r="E52" s="100" t="s">
        <v>1141</v>
      </c>
      <c r="F52" s="94"/>
      <c r="G52" s="100" t="s">
        <v>1119</v>
      </c>
      <c r="H52" s="94"/>
      <c r="I52" s="100" t="s">
        <v>1151</v>
      </c>
    </row>
    <row r="53" spans="1:11" ht="16.5" thickTop="1">
      <c r="A53" s="43"/>
      <c r="B53" s="49"/>
      <c r="C53" s="49"/>
      <c r="D53" s="49"/>
      <c r="E53" s="49"/>
      <c r="F53" s="49"/>
      <c r="G53" s="49"/>
      <c r="H53" s="49"/>
      <c r="I53" s="49"/>
      <c r="J53" s="49"/>
      <c r="K53" s="49"/>
    </row>
    <row r="54" spans="1:11" ht="25.5" customHeight="1">
      <c r="A54" s="43"/>
      <c r="B54" s="46" t="s">
        <v>1152</v>
      </c>
      <c r="C54" s="46"/>
      <c r="D54" s="46"/>
      <c r="E54" s="46"/>
      <c r="F54" s="46"/>
      <c r="G54" s="46"/>
      <c r="H54" s="46"/>
      <c r="I54" s="46"/>
      <c r="J54" s="46"/>
      <c r="K54" s="46"/>
    </row>
    <row r="55" spans="1:11">
      <c r="A55" s="43"/>
      <c r="B55" s="48" t="s">
        <v>1153</v>
      </c>
      <c r="C55" s="48"/>
      <c r="D55" s="48"/>
      <c r="E55" s="48"/>
      <c r="F55" s="48"/>
      <c r="G55" s="48"/>
      <c r="H55" s="48"/>
      <c r="I55" s="48"/>
      <c r="J55" s="48"/>
      <c r="K55" s="48"/>
    </row>
    <row r="56" spans="1:11">
      <c r="A56" s="43"/>
      <c r="B56" s="18"/>
      <c r="C56" s="36" t="s">
        <v>75</v>
      </c>
      <c r="D56" s="19"/>
      <c r="E56" s="17" t="s">
        <v>1154</v>
      </c>
      <c r="F56" s="19"/>
      <c r="G56" s="17" t="s">
        <v>1155</v>
      </c>
      <c r="H56" s="19"/>
      <c r="I56" s="17" t="s">
        <v>1156</v>
      </c>
    </row>
    <row r="57" spans="1:11">
      <c r="A57" s="43"/>
      <c r="B57" s="18"/>
      <c r="C57" s="18" t="s">
        <v>314</v>
      </c>
      <c r="D57" s="25"/>
      <c r="E57" s="22"/>
      <c r="F57" s="25"/>
      <c r="G57" s="22"/>
      <c r="H57" s="25"/>
      <c r="I57" s="22"/>
    </row>
    <row r="58" spans="1:11">
      <c r="A58" s="43"/>
      <c r="B58" s="18" t="s">
        <v>1157</v>
      </c>
      <c r="C58" s="28" t="s">
        <v>1158</v>
      </c>
      <c r="D58" s="18"/>
      <c r="E58" s="25" t="s">
        <v>1159</v>
      </c>
      <c r="F58" s="18"/>
      <c r="G58" s="25" t="s">
        <v>1160</v>
      </c>
      <c r="H58" s="18"/>
      <c r="I58" s="25" t="s">
        <v>1161</v>
      </c>
    </row>
    <row r="59" spans="1:11" ht="26.25">
      <c r="A59" s="43"/>
      <c r="B59" s="18"/>
      <c r="C59" s="18"/>
      <c r="D59" s="18"/>
      <c r="E59" s="25" t="s">
        <v>1162</v>
      </c>
      <c r="F59" s="18"/>
      <c r="G59" s="25" t="s">
        <v>1163</v>
      </c>
      <c r="H59" s="18"/>
      <c r="I59" s="25" t="s">
        <v>1164</v>
      </c>
    </row>
    <row r="60" spans="1:11">
      <c r="A60" s="43"/>
      <c r="B60" s="18"/>
      <c r="C60" s="193"/>
      <c r="D60" s="193"/>
      <c r="E60" s="193"/>
      <c r="F60" s="193"/>
      <c r="G60" s="161" t="s">
        <v>1165</v>
      </c>
      <c r="H60" s="193"/>
      <c r="I60" s="161" t="s">
        <v>1166</v>
      </c>
    </row>
    <row r="61" spans="1:11">
      <c r="A61" s="43"/>
      <c r="B61" s="18" t="s">
        <v>1167</v>
      </c>
      <c r="C61" s="67" t="s">
        <v>1168</v>
      </c>
      <c r="D61" s="22"/>
      <c r="E61" s="146" t="s">
        <v>1169</v>
      </c>
      <c r="F61" s="22"/>
      <c r="G61" s="146" t="s">
        <v>1163</v>
      </c>
      <c r="H61" s="22"/>
      <c r="I61" s="194">
        <v>7.0000000000000007E-2</v>
      </c>
    </row>
    <row r="62" spans="1:11">
      <c r="A62" s="43"/>
      <c r="B62" s="18"/>
      <c r="C62" s="193"/>
      <c r="D62" s="193"/>
      <c r="E62" s="193"/>
      <c r="F62" s="193"/>
      <c r="G62" s="161" t="s">
        <v>1165</v>
      </c>
      <c r="H62" s="193"/>
      <c r="I62" s="195">
        <v>0.08</v>
      </c>
    </row>
    <row r="63" spans="1:11">
      <c r="A63" s="43"/>
      <c r="B63" s="18" t="s">
        <v>44</v>
      </c>
      <c r="C63" s="67" t="s">
        <v>1170</v>
      </c>
      <c r="D63" s="22"/>
      <c r="E63" s="146" t="s">
        <v>1169</v>
      </c>
      <c r="F63" s="22"/>
      <c r="G63" s="146" t="s">
        <v>1160</v>
      </c>
      <c r="H63" s="22"/>
      <c r="I63" s="146" t="s">
        <v>1171</v>
      </c>
    </row>
    <row r="64" spans="1:11">
      <c r="A64" s="43"/>
      <c r="B64" s="18"/>
      <c r="C64" s="18"/>
      <c r="D64" s="18"/>
      <c r="E64" s="18"/>
      <c r="F64" s="18"/>
      <c r="G64" s="25" t="s">
        <v>1165</v>
      </c>
      <c r="H64" s="18"/>
      <c r="I64" s="25" t="s">
        <v>1172</v>
      </c>
    </row>
    <row r="65" spans="1:11">
      <c r="A65" s="43"/>
      <c r="B65" s="48"/>
      <c r="C65" s="48"/>
      <c r="D65" s="48"/>
      <c r="E65" s="48"/>
      <c r="F65" s="48"/>
      <c r="G65" s="48"/>
      <c r="H65" s="48"/>
      <c r="I65" s="48"/>
      <c r="J65" s="48"/>
      <c r="K65" s="48"/>
    </row>
    <row r="66" spans="1:11" ht="15.75">
      <c r="A66" s="43"/>
      <c r="B66" s="49"/>
      <c r="C66" s="49"/>
      <c r="D66" s="49"/>
      <c r="E66" s="49"/>
      <c r="F66" s="49"/>
      <c r="G66" s="49"/>
      <c r="H66" s="49"/>
      <c r="I66" s="49"/>
      <c r="J66" s="49"/>
      <c r="K66" s="49"/>
    </row>
    <row r="67" spans="1:11">
      <c r="A67" s="43"/>
      <c r="B67" s="48" t="s">
        <v>1173</v>
      </c>
      <c r="C67" s="48"/>
      <c r="D67" s="48"/>
      <c r="E67" s="48"/>
      <c r="F67" s="48"/>
      <c r="G67" s="48"/>
      <c r="H67" s="48"/>
      <c r="I67" s="48"/>
      <c r="J67" s="48"/>
      <c r="K67" s="48"/>
    </row>
    <row r="68" spans="1:11" ht="15.75">
      <c r="A68" s="43"/>
      <c r="B68" s="49"/>
      <c r="C68" s="49"/>
      <c r="D68" s="49"/>
      <c r="E68" s="49"/>
      <c r="F68" s="49"/>
      <c r="G68" s="49"/>
      <c r="H68" s="49"/>
      <c r="I68" s="49"/>
      <c r="J68" s="49"/>
      <c r="K68" s="49"/>
    </row>
    <row r="69" spans="1:11">
      <c r="A69" s="43"/>
      <c r="B69" s="18"/>
      <c r="C69" s="36" t="s">
        <v>75</v>
      </c>
      <c r="D69" s="19"/>
      <c r="E69" s="17" t="s">
        <v>1154</v>
      </c>
      <c r="F69" s="19"/>
      <c r="G69" s="17" t="s">
        <v>1155</v>
      </c>
      <c r="H69" s="19"/>
      <c r="I69" s="17" t="s">
        <v>1156</v>
      </c>
    </row>
    <row r="70" spans="1:11">
      <c r="A70" s="43"/>
      <c r="B70" s="18"/>
      <c r="C70" s="25" t="s">
        <v>314</v>
      </c>
      <c r="D70" s="25"/>
      <c r="E70" s="22"/>
      <c r="F70" s="25"/>
      <c r="G70" s="22"/>
      <c r="H70" s="25"/>
      <c r="I70" s="22"/>
    </row>
    <row r="71" spans="1:11">
      <c r="A71" s="43"/>
      <c r="B71" s="18" t="s">
        <v>1157</v>
      </c>
      <c r="C71" s="28" t="s">
        <v>1174</v>
      </c>
      <c r="D71" s="18"/>
      <c r="E71" s="25" t="s">
        <v>1159</v>
      </c>
      <c r="F71" s="18"/>
      <c r="G71" s="25" t="s">
        <v>1160</v>
      </c>
      <c r="H71" s="18"/>
      <c r="I71" s="25" t="s">
        <v>1171</v>
      </c>
    </row>
    <row r="72" spans="1:11" ht="26.25">
      <c r="A72" s="43"/>
      <c r="B72" s="18"/>
      <c r="C72" s="18"/>
      <c r="D72" s="18"/>
      <c r="E72" s="25" t="s">
        <v>1162</v>
      </c>
      <c r="F72" s="18"/>
      <c r="G72" s="25" t="s">
        <v>1163</v>
      </c>
      <c r="H72" s="18"/>
      <c r="I72" s="25" t="s">
        <v>1164</v>
      </c>
    </row>
    <row r="73" spans="1:11">
      <c r="A73" s="43"/>
      <c r="B73" s="18"/>
      <c r="C73" s="193"/>
      <c r="D73" s="193"/>
      <c r="E73" s="193"/>
      <c r="F73" s="193"/>
      <c r="G73" s="161" t="s">
        <v>1165</v>
      </c>
      <c r="H73" s="193"/>
      <c r="I73" s="161" t="s">
        <v>1175</v>
      </c>
    </row>
    <row r="74" spans="1:11">
      <c r="A74" s="43"/>
      <c r="B74" s="18" t="s">
        <v>1167</v>
      </c>
      <c r="C74" s="67" t="s">
        <v>1176</v>
      </c>
      <c r="D74" s="22"/>
      <c r="E74" s="146" t="s">
        <v>1169</v>
      </c>
      <c r="F74" s="22"/>
      <c r="G74" s="146" t="s">
        <v>1163</v>
      </c>
      <c r="H74" s="22"/>
      <c r="I74" s="194">
        <v>0.1</v>
      </c>
    </row>
    <row r="75" spans="1:11">
      <c r="A75" s="43"/>
      <c r="B75" s="18"/>
      <c r="C75" s="193"/>
      <c r="D75" s="193"/>
      <c r="E75" s="193"/>
      <c r="F75" s="193"/>
      <c r="G75" s="161" t="s">
        <v>1165</v>
      </c>
      <c r="H75" s="193"/>
      <c r="I75" s="195">
        <v>0.08</v>
      </c>
    </row>
    <row r="76" spans="1:11">
      <c r="A76" s="43"/>
      <c r="B76" s="18" t="s">
        <v>44</v>
      </c>
      <c r="C76" s="67" t="s">
        <v>1177</v>
      </c>
      <c r="D76" s="22"/>
      <c r="E76" s="146" t="s">
        <v>1169</v>
      </c>
      <c r="F76" s="22"/>
      <c r="G76" s="146" t="s">
        <v>1160</v>
      </c>
      <c r="H76" s="22"/>
      <c r="I76" s="146" t="s">
        <v>1171</v>
      </c>
    </row>
    <row r="77" spans="1:11">
      <c r="A77" s="43"/>
      <c r="B77" s="18"/>
      <c r="C77" s="18"/>
      <c r="D77" s="18"/>
      <c r="E77" s="18"/>
      <c r="F77" s="18"/>
      <c r="G77" s="25" t="s">
        <v>1165</v>
      </c>
      <c r="H77" s="18"/>
      <c r="I77" s="25" t="s">
        <v>1178</v>
      </c>
    </row>
    <row r="78" spans="1:11" ht="51">
      <c r="A78" s="43"/>
      <c r="B78" s="196">
        <v>-1</v>
      </c>
      <c r="C78" s="178" t="s">
        <v>1179</v>
      </c>
    </row>
    <row r="79" spans="1:11" ht="51">
      <c r="A79" s="43"/>
      <c r="B79" s="196">
        <v>-2</v>
      </c>
      <c r="C79" s="178" t="s">
        <v>1180</v>
      </c>
    </row>
    <row r="80" spans="1:11" ht="63.75">
      <c r="A80" s="43"/>
      <c r="B80" s="196">
        <v>-3</v>
      </c>
      <c r="C80" s="178" t="s">
        <v>1181</v>
      </c>
    </row>
    <row r="81" spans="1:11">
      <c r="A81" s="43"/>
      <c r="B81" s="48"/>
      <c r="C81" s="48"/>
      <c r="D81" s="48"/>
      <c r="E81" s="48"/>
      <c r="F81" s="48"/>
      <c r="G81" s="48"/>
      <c r="H81" s="48"/>
      <c r="I81" s="48"/>
      <c r="J81" s="48"/>
      <c r="K81" s="48"/>
    </row>
    <row r="82" spans="1:11" ht="25.5" customHeight="1">
      <c r="A82" s="43"/>
      <c r="B82" s="46" t="s">
        <v>1182</v>
      </c>
      <c r="C82" s="46"/>
      <c r="D82" s="46"/>
      <c r="E82" s="46"/>
      <c r="F82" s="46"/>
      <c r="G82" s="46"/>
      <c r="H82" s="46"/>
      <c r="I82" s="46"/>
      <c r="J82" s="46"/>
      <c r="K82" s="46"/>
    </row>
    <row r="83" spans="1:11" ht="25.5" customHeight="1">
      <c r="A83" s="43"/>
      <c r="B83" s="46" t="s">
        <v>1183</v>
      </c>
      <c r="C83" s="46"/>
      <c r="D83" s="46"/>
      <c r="E83" s="46"/>
      <c r="F83" s="46"/>
      <c r="G83" s="46"/>
      <c r="H83" s="46"/>
      <c r="I83" s="46"/>
      <c r="J83" s="46"/>
      <c r="K83" s="46"/>
    </row>
    <row r="84" spans="1:11" ht="38.25" customHeight="1">
      <c r="A84" s="43"/>
      <c r="B84" s="46" t="s">
        <v>1184</v>
      </c>
      <c r="C84" s="46"/>
      <c r="D84" s="46"/>
      <c r="E84" s="46"/>
      <c r="F84" s="46"/>
      <c r="G84" s="46"/>
      <c r="H84" s="46"/>
      <c r="I84" s="46"/>
      <c r="J84" s="46"/>
      <c r="K84" s="46"/>
    </row>
    <row r="85" spans="1:11" ht="25.5" customHeight="1">
      <c r="A85" s="43"/>
      <c r="B85" s="46" t="s">
        <v>1185</v>
      </c>
      <c r="C85" s="46"/>
      <c r="D85" s="46"/>
      <c r="E85" s="46"/>
      <c r="F85" s="46"/>
      <c r="G85" s="46"/>
      <c r="H85" s="46"/>
      <c r="I85" s="46"/>
      <c r="J85" s="46"/>
      <c r="K85" s="46"/>
    </row>
    <row r="86" spans="1:11" ht="25.5" customHeight="1">
      <c r="A86" s="43"/>
      <c r="B86" s="46" t="s">
        <v>1186</v>
      </c>
      <c r="C86" s="46"/>
      <c r="D86" s="46"/>
      <c r="E86" s="46"/>
      <c r="F86" s="46"/>
      <c r="G86" s="46"/>
      <c r="H86" s="46"/>
      <c r="I86" s="46"/>
      <c r="J86" s="46"/>
      <c r="K86" s="46"/>
    </row>
    <row r="87" spans="1:11">
      <c r="A87" s="43"/>
      <c r="B87" s="46" t="s">
        <v>1187</v>
      </c>
      <c r="C87" s="46"/>
      <c r="D87" s="46"/>
      <c r="E87" s="46"/>
      <c r="F87" s="46"/>
      <c r="G87" s="46"/>
      <c r="H87" s="46"/>
      <c r="I87" s="46"/>
      <c r="J87" s="46"/>
      <c r="K87" s="46"/>
    </row>
    <row r="88" spans="1:11">
      <c r="A88" s="43"/>
      <c r="B88" s="44" t="s">
        <v>233</v>
      </c>
      <c r="C88" s="44"/>
      <c r="D88" s="44"/>
      <c r="E88" s="44"/>
      <c r="F88" s="44"/>
      <c r="G88" s="44"/>
      <c r="H88" s="44"/>
      <c r="I88" s="44"/>
      <c r="J88" s="44"/>
      <c r="K88" s="44"/>
    </row>
    <row r="89" spans="1:11">
      <c r="A89" s="43"/>
      <c r="B89" s="48" t="s">
        <v>1188</v>
      </c>
      <c r="C89" s="48"/>
      <c r="D89" s="48"/>
      <c r="E89" s="48"/>
      <c r="F89" s="48"/>
      <c r="G89" s="48"/>
      <c r="H89" s="48"/>
      <c r="I89" s="48"/>
      <c r="J89" s="48"/>
      <c r="K89" s="48"/>
    </row>
    <row r="90" spans="1:11">
      <c r="A90" s="43"/>
      <c r="B90" s="44" t="s">
        <v>236</v>
      </c>
      <c r="C90" s="44"/>
      <c r="D90" s="44"/>
      <c r="E90" s="44"/>
      <c r="F90" s="44"/>
      <c r="G90" s="44"/>
      <c r="H90" s="44"/>
      <c r="I90" s="44"/>
      <c r="J90" s="44"/>
      <c r="K90" s="44"/>
    </row>
    <row r="91" spans="1:11" ht="25.5" customHeight="1">
      <c r="A91" s="43"/>
      <c r="B91" s="46" t="s">
        <v>1189</v>
      </c>
      <c r="C91" s="46"/>
      <c r="D91" s="46"/>
      <c r="E91" s="46"/>
      <c r="F91" s="46"/>
      <c r="G91" s="46"/>
      <c r="H91" s="46"/>
      <c r="I91" s="46"/>
      <c r="J91" s="46"/>
      <c r="K91" s="46"/>
    </row>
    <row r="92" spans="1:11">
      <c r="A92" s="43"/>
      <c r="B92" s="44" t="s">
        <v>243</v>
      </c>
      <c r="C92" s="44"/>
      <c r="D92" s="44"/>
      <c r="E92" s="44"/>
      <c r="F92" s="44"/>
      <c r="G92" s="44"/>
      <c r="H92" s="44"/>
      <c r="I92" s="44"/>
      <c r="J92" s="44"/>
      <c r="K92" s="44"/>
    </row>
    <row r="93" spans="1:11" ht="25.5" customHeight="1">
      <c r="A93" s="43"/>
      <c r="B93" s="46" t="s">
        <v>1190</v>
      </c>
      <c r="C93" s="46"/>
      <c r="D93" s="46"/>
      <c r="E93" s="46"/>
      <c r="F93" s="46"/>
      <c r="G93" s="46"/>
      <c r="H93" s="46"/>
      <c r="I93" s="46"/>
      <c r="J93" s="46"/>
      <c r="K93" s="46"/>
    </row>
    <row r="94" spans="1:11">
      <c r="A94" s="43"/>
      <c r="B94" s="44" t="s">
        <v>1191</v>
      </c>
      <c r="C94" s="44"/>
      <c r="D94" s="44"/>
      <c r="E94" s="44"/>
      <c r="F94" s="44"/>
      <c r="G94" s="44"/>
      <c r="H94" s="44"/>
      <c r="I94" s="44"/>
      <c r="J94" s="44"/>
      <c r="K94" s="44"/>
    </row>
    <row r="95" spans="1:11" ht="63.75" customHeight="1">
      <c r="A95" s="43"/>
      <c r="B95" s="46" t="s">
        <v>1192</v>
      </c>
      <c r="C95" s="46"/>
      <c r="D95" s="46"/>
      <c r="E95" s="46"/>
      <c r="F95" s="46"/>
      <c r="G95" s="46"/>
      <c r="H95" s="46"/>
      <c r="I95" s="46"/>
      <c r="J95" s="46"/>
      <c r="K95" s="46"/>
    </row>
    <row r="96" spans="1:11">
      <c r="A96" s="43"/>
      <c r="B96" s="44" t="s">
        <v>1193</v>
      </c>
      <c r="C96" s="44"/>
      <c r="D96" s="44"/>
      <c r="E96" s="44"/>
      <c r="F96" s="44"/>
      <c r="G96" s="44"/>
      <c r="H96" s="44"/>
      <c r="I96" s="44"/>
      <c r="J96" s="44"/>
      <c r="K96" s="44"/>
    </row>
    <row r="97" spans="1:11">
      <c r="A97" s="43"/>
      <c r="B97" s="46" t="s">
        <v>1194</v>
      </c>
      <c r="C97" s="46"/>
      <c r="D97" s="46"/>
      <c r="E97" s="46"/>
      <c r="F97" s="46"/>
      <c r="G97" s="46"/>
      <c r="H97" s="46"/>
      <c r="I97" s="46"/>
      <c r="J97" s="46"/>
      <c r="K97" s="46"/>
    </row>
    <row r="98" spans="1:11">
      <c r="A98" s="43"/>
      <c r="B98" s="44" t="s">
        <v>1195</v>
      </c>
      <c r="C98" s="44"/>
      <c r="D98" s="44"/>
      <c r="E98" s="44"/>
      <c r="F98" s="44"/>
      <c r="G98" s="44"/>
      <c r="H98" s="44"/>
      <c r="I98" s="44"/>
      <c r="J98" s="44"/>
      <c r="K98" s="44"/>
    </row>
    <row r="99" spans="1:11">
      <c r="A99" s="43"/>
      <c r="B99" s="48" t="s">
        <v>1196</v>
      </c>
      <c r="C99" s="48"/>
      <c r="D99" s="48"/>
      <c r="E99" s="48"/>
      <c r="F99" s="48"/>
      <c r="G99" s="48"/>
      <c r="H99" s="48"/>
      <c r="I99" s="48"/>
      <c r="J99" s="48"/>
      <c r="K99" s="48"/>
    </row>
    <row r="100" spans="1:11">
      <c r="A100" s="43"/>
      <c r="B100" s="44" t="s">
        <v>1197</v>
      </c>
      <c r="C100" s="44"/>
      <c r="D100" s="44"/>
      <c r="E100" s="44"/>
      <c r="F100" s="44"/>
      <c r="G100" s="44"/>
      <c r="H100" s="44"/>
      <c r="I100" s="44"/>
      <c r="J100" s="44"/>
      <c r="K100" s="44"/>
    </row>
    <row r="101" spans="1:11" ht="25.5" customHeight="1">
      <c r="A101" s="43"/>
      <c r="B101" s="46" t="s">
        <v>1198</v>
      </c>
      <c r="C101" s="46"/>
      <c r="D101" s="46"/>
      <c r="E101" s="46"/>
      <c r="F101" s="46"/>
      <c r="G101" s="46"/>
      <c r="H101" s="46"/>
      <c r="I101" s="46"/>
      <c r="J101" s="46"/>
      <c r="K101" s="46"/>
    </row>
    <row r="102" spans="1:11">
      <c r="A102" s="43"/>
      <c r="B102" s="44" t="s">
        <v>864</v>
      </c>
      <c r="C102" s="44"/>
      <c r="D102" s="44"/>
      <c r="E102" s="44"/>
      <c r="F102" s="44"/>
      <c r="G102" s="44"/>
      <c r="H102" s="44"/>
      <c r="I102" s="44"/>
      <c r="J102" s="44"/>
      <c r="K102" s="44"/>
    </row>
    <row r="103" spans="1:11">
      <c r="A103" s="43"/>
      <c r="B103" s="46" t="s">
        <v>1199</v>
      </c>
      <c r="C103" s="46"/>
      <c r="D103" s="46"/>
      <c r="E103" s="46"/>
      <c r="F103" s="46"/>
      <c r="G103" s="46"/>
      <c r="H103" s="46"/>
      <c r="I103" s="46"/>
      <c r="J103" s="46"/>
      <c r="K103" s="46"/>
    </row>
    <row r="104" spans="1:11">
      <c r="A104" s="43"/>
      <c r="B104" s="44" t="s">
        <v>876</v>
      </c>
      <c r="C104" s="44"/>
      <c r="D104" s="44"/>
      <c r="E104" s="44"/>
      <c r="F104" s="44"/>
      <c r="G104" s="44"/>
      <c r="H104" s="44"/>
      <c r="I104" s="44"/>
      <c r="J104" s="44"/>
      <c r="K104" s="44"/>
    </row>
    <row r="105" spans="1:11" ht="25.5" customHeight="1">
      <c r="A105" s="43"/>
      <c r="B105" s="46" t="s">
        <v>1200</v>
      </c>
      <c r="C105" s="46"/>
      <c r="D105" s="46"/>
      <c r="E105" s="46"/>
      <c r="F105" s="46"/>
      <c r="G105" s="46"/>
      <c r="H105" s="46"/>
      <c r="I105" s="46"/>
      <c r="J105" s="46"/>
      <c r="K105" s="46"/>
    </row>
    <row r="106" spans="1:11">
      <c r="A106" s="43"/>
      <c r="B106" s="44" t="s">
        <v>336</v>
      </c>
      <c r="C106" s="44"/>
      <c r="D106" s="44"/>
      <c r="E106" s="44"/>
      <c r="F106" s="44"/>
      <c r="G106" s="44"/>
      <c r="H106" s="44"/>
      <c r="I106" s="44"/>
      <c r="J106" s="44"/>
      <c r="K106" s="44"/>
    </row>
    <row r="107" spans="1:11">
      <c r="A107" s="43"/>
      <c r="B107" s="46" t="s">
        <v>1201</v>
      </c>
      <c r="C107" s="46"/>
      <c r="D107" s="46"/>
      <c r="E107" s="46"/>
      <c r="F107" s="46"/>
      <c r="G107" s="46"/>
      <c r="H107" s="46"/>
      <c r="I107" s="46"/>
      <c r="J107" s="46"/>
      <c r="K107" s="46"/>
    </row>
    <row r="108" spans="1:11">
      <c r="A108" s="43"/>
      <c r="B108" s="48" t="s">
        <v>1202</v>
      </c>
      <c r="C108" s="48"/>
      <c r="D108" s="48"/>
      <c r="E108" s="48"/>
      <c r="F108" s="48"/>
      <c r="G108" s="48"/>
      <c r="H108" s="48"/>
      <c r="I108" s="48"/>
      <c r="J108" s="48"/>
      <c r="K108" s="48"/>
    </row>
    <row r="109" spans="1:11" ht="15.75">
      <c r="A109" s="43"/>
      <c r="B109" s="49"/>
      <c r="C109" s="49"/>
      <c r="D109" s="49"/>
      <c r="E109" s="49"/>
      <c r="F109" s="49"/>
      <c r="G109" s="49"/>
      <c r="H109" s="49"/>
      <c r="I109" s="49"/>
      <c r="J109" s="49"/>
      <c r="K109" s="49"/>
    </row>
    <row r="110" spans="1:11">
      <c r="A110" s="43"/>
      <c r="B110" s="18"/>
      <c r="C110" s="105">
        <v>42004</v>
      </c>
      <c r="D110" s="105"/>
      <c r="E110" s="105"/>
      <c r="F110" s="105"/>
      <c r="G110" s="105"/>
      <c r="H110" s="105"/>
      <c r="I110" s="105"/>
      <c r="J110" s="105"/>
      <c r="K110" s="105"/>
    </row>
    <row r="111" spans="1:11">
      <c r="A111" s="43"/>
      <c r="B111" s="94"/>
      <c r="C111" s="90" t="s">
        <v>1203</v>
      </c>
      <c r="D111" s="91"/>
      <c r="E111" s="90" t="s">
        <v>75</v>
      </c>
      <c r="F111" s="91"/>
      <c r="G111" s="90" t="s">
        <v>1204</v>
      </c>
      <c r="H111" s="91"/>
      <c r="I111" s="90" t="s">
        <v>1205</v>
      </c>
      <c r="J111" s="91"/>
      <c r="K111" s="90" t="s">
        <v>1206</v>
      </c>
    </row>
    <row r="112" spans="1:11">
      <c r="A112" s="43"/>
      <c r="B112" s="89"/>
      <c r="C112" s="197" t="s">
        <v>434</v>
      </c>
      <c r="D112" s="197"/>
      <c r="E112" s="197"/>
      <c r="F112" s="197"/>
      <c r="G112" s="197"/>
      <c r="H112" s="197"/>
      <c r="I112" s="197"/>
      <c r="J112" s="197"/>
      <c r="K112" s="197"/>
    </row>
    <row r="113" spans="1:11">
      <c r="A113" s="43"/>
      <c r="B113" s="93" t="s">
        <v>1207</v>
      </c>
      <c r="C113" s="89"/>
      <c r="D113" s="89"/>
      <c r="E113" s="89"/>
      <c r="F113" s="89"/>
      <c r="G113" s="89"/>
      <c r="H113" s="89"/>
      <c r="I113" s="89"/>
      <c r="J113" s="89"/>
      <c r="K113" s="89"/>
    </row>
    <row r="114" spans="1:11" ht="24.75">
      <c r="A114" s="43"/>
      <c r="B114" s="99" t="s">
        <v>1208</v>
      </c>
      <c r="C114" s="95" t="s">
        <v>1209</v>
      </c>
      <c r="D114" s="89"/>
      <c r="E114" s="95" t="s">
        <v>1210</v>
      </c>
      <c r="F114" s="89"/>
      <c r="G114" s="95" t="s">
        <v>1210</v>
      </c>
      <c r="H114" s="89"/>
      <c r="I114" s="95" t="s">
        <v>1119</v>
      </c>
      <c r="J114" s="89"/>
      <c r="K114" s="95" t="s">
        <v>1119</v>
      </c>
    </row>
    <row r="115" spans="1:11" ht="24.75">
      <c r="A115" s="43"/>
      <c r="B115" s="99" t="s">
        <v>1211</v>
      </c>
      <c r="C115" s="97">
        <v>75557</v>
      </c>
      <c r="D115" s="89"/>
      <c r="E115" s="97">
        <v>75557</v>
      </c>
      <c r="F115" s="89"/>
      <c r="G115" s="95">
        <v>25</v>
      </c>
      <c r="H115" s="89"/>
      <c r="I115" s="97">
        <v>75532</v>
      </c>
      <c r="J115" s="89"/>
      <c r="K115" s="95" t="s">
        <v>319</v>
      </c>
    </row>
    <row r="116" spans="1:11" ht="24.75">
      <c r="A116" s="43"/>
      <c r="B116" s="99" t="s">
        <v>1212</v>
      </c>
      <c r="C116" s="97">
        <v>15956</v>
      </c>
      <c r="D116" s="89"/>
      <c r="E116" s="97">
        <v>16544</v>
      </c>
      <c r="F116" s="89"/>
      <c r="G116" s="95" t="s">
        <v>319</v>
      </c>
      <c r="H116" s="89"/>
      <c r="I116" s="97">
        <v>16544</v>
      </c>
      <c r="J116" s="89"/>
      <c r="K116" s="95" t="s">
        <v>319</v>
      </c>
    </row>
    <row r="117" spans="1:11" ht="24.75">
      <c r="A117" s="43"/>
      <c r="B117" s="99" t="s">
        <v>1213</v>
      </c>
      <c r="C117" s="97">
        <v>372909</v>
      </c>
      <c r="D117" s="89"/>
      <c r="E117" s="97">
        <v>380257</v>
      </c>
      <c r="F117" s="89"/>
      <c r="G117" s="95" t="s">
        <v>319</v>
      </c>
      <c r="H117" s="89"/>
      <c r="I117" s="95" t="s">
        <v>319</v>
      </c>
      <c r="J117" s="89"/>
      <c r="K117" s="97">
        <v>380257</v>
      </c>
    </row>
    <row r="118" spans="1:11" ht="24.75">
      <c r="A118" s="43"/>
      <c r="B118" s="99" t="s">
        <v>1214</v>
      </c>
      <c r="C118" s="97">
        <v>2984</v>
      </c>
      <c r="D118" s="89"/>
      <c r="E118" s="97">
        <v>2984</v>
      </c>
      <c r="F118" s="89"/>
      <c r="G118" s="95" t="s">
        <v>319</v>
      </c>
      <c r="H118" s="89"/>
      <c r="I118" s="97">
        <v>2984</v>
      </c>
      <c r="J118" s="89"/>
      <c r="K118" s="95" t="s">
        <v>319</v>
      </c>
    </row>
    <row r="119" spans="1:11" ht="24.75">
      <c r="A119" s="43"/>
      <c r="B119" s="99" t="s">
        <v>1215</v>
      </c>
      <c r="C119" s="97">
        <v>1511</v>
      </c>
      <c r="D119" s="89"/>
      <c r="E119" s="97">
        <v>1511</v>
      </c>
      <c r="F119" s="89"/>
      <c r="G119" s="95" t="s">
        <v>319</v>
      </c>
      <c r="H119" s="89"/>
      <c r="I119" s="97">
        <v>1511</v>
      </c>
      <c r="J119" s="89"/>
      <c r="K119" s="95" t="s">
        <v>319</v>
      </c>
    </row>
    <row r="120" spans="1:11">
      <c r="A120" s="43"/>
      <c r="B120" s="94"/>
      <c r="C120" s="95"/>
      <c r="D120" s="94"/>
      <c r="E120" s="95"/>
      <c r="F120" s="94"/>
      <c r="G120" s="95"/>
      <c r="H120" s="94"/>
      <c r="I120" s="95"/>
      <c r="J120" s="94"/>
      <c r="K120" s="95"/>
    </row>
    <row r="121" spans="1:11">
      <c r="A121" s="43"/>
      <c r="B121" s="93" t="s">
        <v>358</v>
      </c>
      <c r="C121" s="95"/>
      <c r="D121" s="89"/>
      <c r="E121" s="95"/>
      <c r="F121" s="89"/>
      <c r="G121" s="95"/>
      <c r="H121" s="89"/>
      <c r="I121" s="95"/>
      <c r="J121" s="89"/>
      <c r="K121" s="95"/>
    </row>
    <row r="122" spans="1:11" ht="24.75">
      <c r="A122" s="43"/>
      <c r="B122" s="99" t="s">
        <v>1216</v>
      </c>
      <c r="C122" s="97">
        <v>378209</v>
      </c>
      <c r="D122" s="89"/>
      <c r="E122" s="97">
        <v>379203</v>
      </c>
      <c r="F122" s="89"/>
      <c r="G122" s="95" t="s">
        <v>319</v>
      </c>
      <c r="H122" s="89"/>
      <c r="I122" s="97">
        <v>379203</v>
      </c>
      <c r="J122" s="89"/>
      <c r="K122" s="95" t="s">
        <v>319</v>
      </c>
    </row>
    <row r="123" spans="1:11" ht="24.75">
      <c r="A123" s="43"/>
      <c r="B123" s="99" t="s">
        <v>1217</v>
      </c>
      <c r="C123" s="97">
        <v>51472</v>
      </c>
      <c r="D123" s="89"/>
      <c r="E123" s="97">
        <v>51472</v>
      </c>
      <c r="F123" s="89"/>
      <c r="G123" s="95" t="s">
        <v>319</v>
      </c>
      <c r="H123" s="89"/>
      <c r="I123" s="97">
        <v>51472</v>
      </c>
      <c r="J123" s="89"/>
      <c r="K123" s="95" t="s">
        <v>319</v>
      </c>
    </row>
    <row r="124" spans="1:11" ht="24.75">
      <c r="A124" s="43"/>
      <c r="B124" s="99" t="s">
        <v>1218</v>
      </c>
      <c r="C124" s="97">
        <v>11000</v>
      </c>
      <c r="D124" s="89"/>
      <c r="E124" s="97">
        <v>10936</v>
      </c>
      <c r="F124" s="89"/>
      <c r="G124" s="95" t="s">
        <v>319</v>
      </c>
      <c r="H124" s="89"/>
      <c r="I124" s="97">
        <v>10936</v>
      </c>
      <c r="J124" s="89"/>
      <c r="K124" s="95" t="s">
        <v>319</v>
      </c>
    </row>
    <row r="125" spans="1:11" ht="24.75">
      <c r="A125" s="43"/>
      <c r="B125" s="99" t="s">
        <v>1219</v>
      </c>
      <c r="C125" s="95">
        <v>356</v>
      </c>
      <c r="D125" s="89"/>
      <c r="E125" s="95">
        <v>356</v>
      </c>
      <c r="F125" s="89"/>
      <c r="G125" s="95" t="s">
        <v>319</v>
      </c>
      <c r="H125" s="89"/>
      <c r="I125" s="95">
        <v>356</v>
      </c>
      <c r="J125" s="89"/>
      <c r="K125" s="95" t="s">
        <v>319</v>
      </c>
    </row>
    <row r="126" spans="1:11">
      <c r="A126" s="43"/>
      <c r="B126" s="94"/>
      <c r="C126" s="95"/>
      <c r="D126" s="94"/>
      <c r="E126" s="95"/>
      <c r="F126" s="94"/>
      <c r="G126" s="95"/>
      <c r="H126" s="94"/>
      <c r="I126" s="95"/>
      <c r="J126" s="94"/>
      <c r="K126" s="95"/>
    </row>
    <row r="127" spans="1:11">
      <c r="A127" s="43"/>
      <c r="B127" s="93" t="s">
        <v>1220</v>
      </c>
      <c r="C127" s="95"/>
      <c r="D127" s="89"/>
      <c r="E127" s="95"/>
      <c r="F127" s="89"/>
      <c r="G127" s="95"/>
      <c r="H127" s="89"/>
      <c r="I127" s="95"/>
      <c r="J127" s="89"/>
      <c r="K127" s="95"/>
    </row>
    <row r="128" spans="1:11" ht="24.75">
      <c r="A128" s="43"/>
      <c r="B128" s="99" t="s">
        <v>1221</v>
      </c>
      <c r="C128" s="95" t="s">
        <v>319</v>
      </c>
      <c r="D128" s="89"/>
      <c r="E128" s="95" t="s">
        <v>319</v>
      </c>
      <c r="F128" s="89"/>
      <c r="G128" s="95" t="s">
        <v>319</v>
      </c>
      <c r="H128" s="89"/>
      <c r="I128" s="95" t="s">
        <v>319</v>
      </c>
      <c r="J128" s="89"/>
      <c r="K128" s="95" t="s">
        <v>319</v>
      </c>
    </row>
    <row r="129" spans="1:11" ht="15.75">
      <c r="A129" s="43"/>
      <c r="B129" s="49"/>
      <c r="C129" s="49"/>
      <c r="D129" s="49"/>
      <c r="E129" s="49"/>
      <c r="F129" s="49"/>
      <c r="G129" s="49"/>
      <c r="H129" s="49"/>
      <c r="I129" s="49"/>
      <c r="J129" s="49"/>
      <c r="K129" s="49"/>
    </row>
    <row r="130" spans="1:11">
      <c r="A130" s="43"/>
      <c r="B130" s="48"/>
      <c r="C130" s="48"/>
      <c r="D130" s="48"/>
      <c r="E130" s="48"/>
      <c r="F130" s="48"/>
      <c r="G130" s="48"/>
      <c r="H130" s="48"/>
      <c r="I130" s="48"/>
      <c r="J130" s="48"/>
      <c r="K130" s="48"/>
    </row>
    <row r="131" spans="1:11">
      <c r="A131" s="43"/>
      <c r="B131" s="18"/>
      <c r="C131" s="105">
        <v>41639</v>
      </c>
      <c r="D131" s="105"/>
      <c r="E131" s="105"/>
      <c r="F131" s="105"/>
      <c r="G131" s="105"/>
      <c r="H131" s="105"/>
      <c r="I131" s="105"/>
      <c r="J131" s="105"/>
      <c r="K131" s="105"/>
    </row>
    <row r="132" spans="1:11">
      <c r="A132" s="43"/>
      <c r="B132" s="94"/>
      <c r="C132" s="90" t="s">
        <v>1203</v>
      </c>
      <c r="D132" s="91"/>
      <c r="E132" s="90" t="s">
        <v>75</v>
      </c>
      <c r="F132" s="91"/>
      <c r="G132" s="90" t="s">
        <v>1204</v>
      </c>
      <c r="H132" s="91"/>
      <c r="I132" s="90" t="s">
        <v>1205</v>
      </c>
      <c r="J132" s="91"/>
      <c r="K132" s="90" t="s">
        <v>1206</v>
      </c>
    </row>
    <row r="133" spans="1:11">
      <c r="A133" s="43"/>
      <c r="B133" s="89"/>
      <c r="C133" s="197" t="s">
        <v>434</v>
      </c>
      <c r="D133" s="197"/>
      <c r="E133" s="197"/>
      <c r="F133" s="197"/>
      <c r="G133" s="197"/>
      <c r="H133" s="197"/>
      <c r="I133" s="197"/>
      <c r="J133" s="197"/>
      <c r="K133" s="197"/>
    </row>
    <row r="134" spans="1:11">
      <c r="A134" s="43"/>
      <c r="B134" s="93" t="s">
        <v>1207</v>
      </c>
      <c r="C134" s="89"/>
      <c r="D134" s="89"/>
      <c r="E134" s="89"/>
      <c r="F134" s="89"/>
      <c r="G134" s="89"/>
      <c r="H134" s="89"/>
      <c r="I134" s="89"/>
      <c r="J134" s="89"/>
      <c r="K134" s="89"/>
    </row>
    <row r="135" spans="1:11" ht="24.75">
      <c r="A135" s="43"/>
      <c r="B135" s="99" t="s">
        <v>1208</v>
      </c>
      <c r="C135" s="96">
        <v>11248</v>
      </c>
      <c r="D135" s="89"/>
      <c r="E135" s="95" t="s">
        <v>1222</v>
      </c>
      <c r="F135" s="89"/>
      <c r="G135" s="95" t="s">
        <v>1223</v>
      </c>
      <c r="H135" s="89"/>
      <c r="I135" s="95" t="s">
        <v>491</v>
      </c>
      <c r="J135" s="89"/>
      <c r="K135" s="95" t="s">
        <v>1121</v>
      </c>
    </row>
    <row r="136" spans="1:11" ht="24.75">
      <c r="A136" s="43"/>
      <c r="B136" s="99" t="s">
        <v>1211</v>
      </c>
      <c r="C136" s="97">
        <v>78636</v>
      </c>
      <c r="D136" s="89"/>
      <c r="E136" s="97">
        <v>78636</v>
      </c>
      <c r="F136" s="89"/>
      <c r="G136" s="95">
        <v>234</v>
      </c>
      <c r="H136" s="89"/>
      <c r="I136" s="97">
        <v>78402</v>
      </c>
      <c r="J136" s="89"/>
      <c r="K136" s="95" t="s">
        <v>319</v>
      </c>
    </row>
    <row r="137" spans="1:11" ht="24.75">
      <c r="A137" s="43"/>
      <c r="B137" s="99" t="s">
        <v>1212</v>
      </c>
      <c r="C137" s="97">
        <v>10963</v>
      </c>
      <c r="D137" s="89"/>
      <c r="E137" s="97">
        <v>10268</v>
      </c>
      <c r="F137" s="89"/>
      <c r="G137" s="95" t="s">
        <v>319</v>
      </c>
      <c r="H137" s="89"/>
      <c r="I137" s="97">
        <v>10268</v>
      </c>
      <c r="J137" s="89"/>
      <c r="K137" s="95" t="s">
        <v>319</v>
      </c>
    </row>
    <row r="138" spans="1:11" ht="24.75">
      <c r="A138" s="43"/>
      <c r="B138" s="99" t="s">
        <v>1213</v>
      </c>
      <c r="C138" s="97">
        <v>333464</v>
      </c>
      <c r="D138" s="89"/>
      <c r="E138" s="97">
        <v>340205</v>
      </c>
      <c r="F138" s="89"/>
      <c r="G138" s="95" t="s">
        <v>319</v>
      </c>
      <c r="H138" s="89"/>
      <c r="I138" s="95" t="s">
        <v>319</v>
      </c>
      <c r="J138" s="89"/>
      <c r="K138" s="97">
        <v>340205</v>
      </c>
    </row>
    <row r="139" spans="1:11" ht="24.75">
      <c r="A139" s="43"/>
      <c r="B139" s="99" t="s">
        <v>1214</v>
      </c>
      <c r="C139" s="97">
        <v>2731</v>
      </c>
      <c r="D139" s="89"/>
      <c r="E139" s="97">
        <v>2731</v>
      </c>
      <c r="F139" s="89"/>
      <c r="G139" s="95" t="s">
        <v>319</v>
      </c>
      <c r="H139" s="89"/>
      <c r="I139" s="97">
        <v>2731</v>
      </c>
      <c r="J139" s="89"/>
      <c r="K139" s="95" t="s">
        <v>319</v>
      </c>
    </row>
    <row r="140" spans="1:11" ht="24.75">
      <c r="A140" s="43"/>
      <c r="B140" s="99" t="s">
        <v>1215</v>
      </c>
      <c r="C140" s="97">
        <v>1454</v>
      </c>
      <c r="D140" s="89"/>
      <c r="E140" s="97">
        <v>1454</v>
      </c>
      <c r="F140" s="89"/>
      <c r="G140" s="95" t="s">
        <v>319</v>
      </c>
      <c r="H140" s="89"/>
      <c r="I140" s="97">
        <v>1454</v>
      </c>
      <c r="J140" s="89"/>
      <c r="K140" s="95" t="s">
        <v>319</v>
      </c>
    </row>
    <row r="141" spans="1:11">
      <c r="A141" s="43"/>
      <c r="B141" s="94"/>
      <c r="C141" s="95"/>
      <c r="D141" s="94"/>
      <c r="E141" s="95"/>
      <c r="F141" s="94"/>
      <c r="G141" s="95"/>
      <c r="H141" s="94"/>
      <c r="I141" s="95"/>
      <c r="J141" s="94"/>
      <c r="K141" s="95"/>
    </row>
    <row r="142" spans="1:11">
      <c r="A142" s="43"/>
      <c r="B142" s="93" t="s">
        <v>358</v>
      </c>
      <c r="C142" s="95"/>
      <c r="D142" s="89"/>
      <c r="E142" s="95"/>
      <c r="F142" s="89"/>
      <c r="G142" s="95"/>
      <c r="H142" s="89"/>
      <c r="I142" s="95"/>
      <c r="J142" s="89"/>
      <c r="K142" s="95"/>
    </row>
    <row r="143" spans="1:11" ht="24.75">
      <c r="A143" s="43"/>
      <c r="B143" s="99" t="s">
        <v>1216</v>
      </c>
      <c r="C143" s="97">
        <v>357420</v>
      </c>
      <c r="D143" s="89"/>
      <c r="E143" s="97">
        <v>358636</v>
      </c>
      <c r="F143" s="89"/>
      <c r="G143" s="95" t="s">
        <v>319</v>
      </c>
      <c r="H143" s="89"/>
      <c r="I143" s="97">
        <v>358636</v>
      </c>
      <c r="J143" s="89"/>
      <c r="K143" s="95" t="s">
        <v>319</v>
      </c>
    </row>
    <row r="144" spans="1:11" ht="24.75">
      <c r="A144" s="43"/>
      <c r="B144" s="99" t="s">
        <v>1217</v>
      </c>
      <c r="C144" s="97">
        <v>33625</v>
      </c>
      <c r="D144" s="89"/>
      <c r="E144" s="97">
        <v>33625</v>
      </c>
      <c r="F144" s="89"/>
      <c r="G144" s="95" t="s">
        <v>319</v>
      </c>
      <c r="H144" s="89"/>
      <c r="I144" s="97">
        <v>33625</v>
      </c>
      <c r="J144" s="89"/>
      <c r="K144" s="95" t="s">
        <v>319</v>
      </c>
    </row>
    <row r="145" spans="1:11" ht="24.75">
      <c r="A145" s="43"/>
      <c r="B145" s="99" t="s">
        <v>1218</v>
      </c>
      <c r="C145" s="97">
        <v>11000</v>
      </c>
      <c r="D145" s="89"/>
      <c r="E145" s="97">
        <v>10884</v>
      </c>
      <c r="F145" s="89"/>
      <c r="G145" s="95" t="s">
        <v>319</v>
      </c>
      <c r="H145" s="89"/>
      <c r="I145" s="97">
        <v>10884</v>
      </c>
      <c r="J145" s="89"/>
      <c r="K145" s="95" t="s">
        <v>319</v>
      </c>
    </row>
    <row r="146" spans="1:11" ht="24.75">
      <c r="A146" s="43"/>
      <c r="B146" s="99" t="s">
        <v>1219</v>
      </c>
      <c r="C146" s="95">
        <v>313</v>
      </c>
      <c r="D146" s="89"/>
      <c r="E146" s="95">
        <v>313</v>
      </c>
      <c r="F146" s="89"/>
      <c r="G146" s="95" t="s">
        <v>319</v>
      </c>
      <c r="H146" s="89"/>
      <c r="I146" s="95">
        <v>313</v>
      </c>
      <c r="J146" s="89"/>
      <c r="K146" s="95" t="s">
        <v>319</v>
      </c>
    </row>
    <row r="147" spans="1:11">
      <c r="A147" s="43"/>
      <c r="B147" s="94"/>
      <c r="C147" s="95"/>
      <c r="D147" s="94"/>
      <c r="E147" s="95"/>
      <c r="F147" s="94"/>
      <c r="G147" s="95"/>
      <c r="H147" s="94"/>
      <c r="I147" s="95"/>
      <c r="J147" s="94"/>
      <c r="K147" s="95"/>
    </row>
    <row r="148" spans="1:11">
      <c r="A148" s="43"/>
      <c r="B148" s="93" t="s">
        <v>1220</v>
      </c>
      <c r="C148" s="95"/>
      <c r="D148" s="89"/>
      <c r="E148" s="95"/>
      <c r="F148" s="89"/>
      <c r="G148" s="95"/>
      <c r="H148" s="89"/>
      <c r="I148" s="95"/>
      <c r="J148" s="89"/>
      <c r="K148" s="95"/>
    </row>
    <row r="149" spans="1:11" ht="24.75">
      <c r="A149" s="43"/>
      <c r="B149" s="99" t="s">
        <v>1221</v>
      </c>
      <c r="C149" s="95" t="s">
        <v>319</v>
      </c>
      <c r="D149" s="89"/>
      <c r="E149" s="95" t="s">
        <v>319</v>
      </c>
      <c r="F149" s="89"/>
      <c r="G149" s="95" t="s">
        <v>319</v>
      </c>
      <c r="H149" s="89"/>
      <c r="I149" s="95" t="s">
        <v>319</v>
      </c>
      <c r="J149" s="89"/>
      <c r="K149" s="95" t="s">
        <v>319</v>
      </c>
    </row>
    <row r="150" spans="1:11">
      <c r="A150" s="43"/>
      <c r="B150" s="50"/>
      <c r="C150" s="50"/>
      <c r="D150" s="50"/>
      <c r="E150" s="50"/>
      <c r="F150" s="50"/>
      <c r="G150" s="50"/>
      <c r="H150" s="50"/>
      <c r="I150" s="50"/>
      <c r="J150" s="50"/>
      <c r="K150" s="50"/>
    </row>
  </sheetData>
  <mergeCells count="66">
    <mergeCell ref="B109:K109"/>
    <mergeCell ref="B129:K129"/>
    <mergeCell ref="B130:K130"/>
    <mergeCell ref="B150:K150"/>
    <mergeCell ref="B103:K103"/>
    <mergeCell ref="B104:K104"/>
    <mergeCell ref="B105:K105"/>
    <mergeCell ref="B106:K106"/>
    <mergeCell ref="B107:K107"/>
    <mergeCell ref="B108:K108"/>
    <mergeCell ref="B97:K97"/>
    <mergeCell ref="B98:K98"/>
    <mergeCell ref="B99:K99"/>
    <mergeCell ref="B100:K100"/>
    <mergeCell ref="B101:K101"/>
    <mergeCell ref="B102:K102"/>
    <mergeCell ref="B91:K91"/>
    <mergeCell ref="B92:K92"/>
    <mergeCell ref="B93:K93"/>
    <mergeCell ref="B94:K94"/>
    <mergeCell ref="B95:K95"/>
    <mergeCell ref="B96:K96"/>
    <mergeCell ref="B85:K85"/>
    <mergeCell ref="B86:K86"/>
    <mergeCell ref="B87:K87"/>
    <mergeCell ref="B88:K88"/>
    <mergeCell ref="B89:K89"/>
    <mergeCell ref="B90:K90"/>
    <mergeCell ref="B67:K67"/>
    <mergeCell ref="B68:K68"/>
    <mergeCell ref="B81:K81"/>
    <mergeCell ref="B82:K82"/>
    <mergeCell ref="B83:K83"/>
    <mergeCell ref="B84:K84"/>
    <mergeCell ref="B40:K40"/>
    <mergeCell ref="B53:K53"/>
    <mergeCell ref="B54:K54"/>
    <mergeCell ref="B55:K55"/>
    <mergeCell ref="B65:K65"/>
    <mergeCell ref="B66:K66"/>
    <mergeCell ref="B8:K8"/>
    <mergeCell ref="B9:K9"/>
    <mergeCell ref="B10:K10"/>
    <mergeCell ref="B11:K11"/>
    <mergeCell ref="B12:K12"/>
    <mergeCell ref="B13:K13"/>
    <mergeCell ref="C133:K133"/>
    <mergeCell ref="A1:A2"/>
    <mergeCell ref="B1:K1"/>
    <mergeCell ref="B2:K2"/>
    <mergeCell ref="B3:K3"/>
    <mergeCell ref="A4:A150"/>
    <mergeCell ref="B4:K4"/>
    <mergeCell ref="B5:K5"/>
    <mergeCell ref="B6:K6"/>
    <mergeCell ref="B7:K7"/>
    <mergeCell ref="C15:I15"/>
    <mergeCell ref="C29:I29"/>
    <mergeCell ref="C42:I42"/>
    <mergeCell ref="C110:K110"/>
    <mergeCell ref="C112:K112"/>
    <mergeCell ref="C131:K131"/>
    <mergeCell ref="B25:K25"/>
    <mergeCell ref="B26:K26"/>
    <mergeCell ref="B27:K27"/>
    <mergeCell ref="B39:K3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cols>
    <col min="1" max="2" width="36.5703125" bestFit="1" customWidth="1"/>
    <col min="4" max="4" width="10" bestFit="1" customWidth="1"/>
    <col min="6" max="6" width="10" bestFit="1" customWidth="1"/>
  </cols>
  <sheetData>
    <row r="1" spans="1:6" ht="15" customHeight="1">
      <c r="A1" s="8" t="s">
        <v>1224</v>
      </c>
      <c r="B1" s="8" t="s">
        <v>1</v>
      </c>
      <c r="C1" s="8"/>
      <c r="D1" s="8"/>
      <c r="E1" s="8"/>
      <c r="F1" s="8"/>
    </row>
    <row r="2" spans="1:6" ht="15" customHeight="1">
      <c r="A2" s="8"/>
      <c r="B2" s="8" t="s">
        <v>2</v>
      </c>
      <c r="C2" s="8"/>
      <c r="D2" s="8"/>
      <c r="E2" s="8"/>
      <c r="F2" s="8"/>
    </row>
    <row r="3" spans="1:6" ht="45">
      <c r="A3" s="3" t="s">
        <v>1225</v>
      </c>
      <c r="B3" s="42"/>
      <c r="C3" s="42"/>
      <c r="D3" s="42"/>
      <c r="E3" s="42"/>
      <c r="F3" s="42"/>
    </row>
    <row r="4" spans="1:6">
      <c r="A4" s="43" t="s">
        <v>1224</v>
      </c>
      <c r="B4" s="44" t="s">
        <v>1226</v>
      </c>
      <c r="C4" s="44"/>
      <c r="D4" s="44"/>
      <c r="E4" s="44"/>
      <c r="F4" s="44"/>
    </row>
    <row r="5" spans="1:6">
      <c r="A5" s="43"/>
      <c r="B5" s="48" t="s">
        <v>1227</v>
      </c>
      <c r="C5" s="48"/>
      <c r="D5" s="48"/>
      <c r="E5" s="48"/>
      <c r="F5" s="48"/>
    </row>
    <row r="6" spans="1:6">
      <c r="A6" s="43"/>
      <c r="B6" s="201" t="s">
        <v>1228</v>
      </c>
      <c r="C6" s="201"/>
      <c r="D6" s="201"/>
      <c r="E6" s="201"/>
      <c r="F6" s="201"/>
    </row>
    <row r="7" spans="1:6" ht="15.75">
      <c r="A7" s="43"/>
      <c r="B7" s="49"/>
      <c r="C7" s="49"/>
      <c r="D7" s="49"/>
      <c r="E7" s="49"/>
      <c r="F7" s="49"/>
    </row>
    <row r="8" spans="1:6">
      <c r="A8" s="43"/>
      <c r="B8" s="18"/>
      <c r="C8" s="18"/>
      <c r="D8" s="33" t="s">
        <v>313</v>
      </c>
      <c r="E8" s="33"/>
      <c r="F8" s="33"/>
    </row>
    <row r="9" spans="1:6">
      <c r="A9" s="43"/>
      <c r="B9" s="18"/>
      <c r="C9" s="18"/>
      <c r="D9" s="23">
        <v>2014</v>
      </c>
      <c r="E9" s="22"/>
      <c r="F9" s="23">
        <v>2013</v>
      </c>
    </row>
    <row r="10" spans="1:6">
      <c r="A10" s="43"/>
      <c r="B10" s="18"/>
      <c r="C10" s="18"/>
      <c r="D10" s="199" t="s">
        <v>314</v>
      </c>
      <c r="E10" s="199"/>
      <c r="F10" s="199"/>
    </row>
    <row r="11" spans="1:6">
      <c r="A11" s="43"/>
      <c r="B11" s="138" t="s">
        <v>31</v>
      </c>
      <c r="C11" s="138"/>
      <c r="D11" s="138"/>
      <c r="E11" s="138"/>
      <c r="F11" s="138"/>
    </row>
    <row r="12" spans="1:6" ht="39">
      <c r="A12" s="43"/>
      <c r="B12" s="79" t="s">
        <v>1229</v>
      </c>
      <c r="C12" s="18"/>
      <c r="D12" s="28" t="s">
        <v>1230</v>
      </c>
      <c r="E12" s="18"/>
      <c r="F12" s="28" t="s">
        <v>1231</v>
      </c>
    </row>
    <row r="13" spans="1:6" ht="39">
      <c r="A13" s="43"/>
      <c r="B13" s="79" t="s">
        <v>1232</v>
      </c>
      <c r="C13" s="18"/>
      <c r="D13" s="139">
        <v>49414</v>
      </c>
      <c r="E13" s="18"/>
      <c r="F13" s="139">
        <v>41656</v>
      </c>
    </row>
    <row r="14" spans="1:6" ht="39">
      <c r="A14" s="43"/>
      <c r="B14" s="79" t="s">
        <v>1233</v>
      </c>
      <c r="C14" s="18"/>
      <c r="D14" s="28">
        <v>238</v>
      </c>
      <c r="E14" s="18"/>
      <c r="F14" s="28" t="s">
        <v>319</v>
      </c>
    </row>
    <row r="15" spans="1:6" ht="39">
      <c r="A15" s="43"/>
      <c r="B15" s="79" t="s">
        <v>1234</v>
      </c>
      <c r="C15" s="18"/>
      <c r="D15" s="70">
        <v>28</v>
      </c>
      <c r="E15" s="18"/>
      <c r="F15" s="70">
        <v>12</v>
      </c>
    </row>
    <row r="16" spans="1:6" ht="39.75" thickBot="1">
      <c r="A16" s="43"/>
      <c r="B16" s="39" t="s">
        <v>1235</v>
      </c>
      <c r="C16" s="18"/>
      <c r="D16" s="71" t="s">
        <v>1236</v>
      </c>
      <c r="E16" s="18"/>
      <c r="F16" s="71" t="s">
        <v>1237</v>
      </c>
    </row>
    <row r="17" spans="1:6" ht="15.75" thickTop="1">
      <c r="A17" s="43"/>
      <c r="B17" s="18"/>
      <c r="C17" s="18"/>
      <c r="D17" s="198"/>
      <c r="E17" s="18"/>
      <c r="F17" s="198"/>
    </row>
    <row r="18" spans="1:6">
      <c r="A18" s="43"/>
      <c r="B18" s="138" t="s">
        <v>1238</v>
      </c>
      <c r="C18" s="138"/>
      <c r="D18" s="138"/>
      <c r="E18" s="138"/>
      <c r="F18" s="138"/>
    </row>
    <row r="19" spans="1:6" ht="39">
      <c r="A19" s="43"/>
      <c r="B19" s="79" t="s">
        <v>1239</v>
      </c>
      <c r="C19" s="18"/>
      <c r="D19" s="28">
        <v>55</v>
      </c>
      <c r="E19" s="18"/>
      <c r="F19" s="28">
        <v>87</v>
      </c>
    </row>
    <row r="20" spans="1:6" ht="39">
      <c r="A20" s="43"/>
      <c r="B20" s="79" t="s">
        <v>1240</v>
      </c>
      <c r="C20" s="18"/>
      <c r="D20" s="68">
        <v>50211</v>
      </c>
      <c r="E20" s="18"/>
      <c r="F20" s="68">
        <v>42392</v>
      </c>
    </row>
    <row r="21" spans="1:6" ht="27" thickBot="1">
      <c r="A21" s="43"/>
      <c r="B21" s="39" t="s">
        <v>1241</v>
      </c>
      <c r="C21" s="18"/>
      <c r="D21" s="71" t="s">
        <v>1236</v>
      </c>
      <c r="E21" s="18"/>
      <c r="F21" s="71" t="s">
        <v>1237</v>
      </c>
    </row>
    <row r="22" spans="1:6" ht="16.5" thickTop="1">
      <c r="A22" s="43"/>
      <c r="B22" s="49"/>
      <c r="C22" s="49"/>
      <c r="D22" s="49"/>
      <c r="E22" s="49"/>
      <c r="F22" s="49"/>
    </row>
    <row r="23" spans="1:6">
      <c r="A23" s="43"/>
      <c r="B23" s="201" t="s">
        <v>1242</v>
      </c>
      <c r="C23" s="201"/>
      <c r="D23" s="201"/>
      <c r="E23" s="201"/>
      <c r="F23" s="201"/>
    </row>
    <row r="24" spans="1:6" ht="15.75">
      <c r="A24" s="43"/>
      <c r="B24" s="49"/>
      <c r="C24" s="49"/>
      <c r="D24" s="49"/>
      <c r="E24" s="49"/>
      <c r="F24" s="49"/>
    </row>
    <row r="25" spans="1:6">
      <c r="A25" s="43"/>
      <c r="B25" s="18"/>
      <c r="C25" s="18"/>
      <c r="D25" s="33" t="s">
        <v>599</v>
      </c>
      <c r="E25" s="33"/>
      <c r="F25" s="33"/>
    </row>
    <row r="26" spans="1:6">
      <c r="A26" s="43"/>
      <c r="B26" s="18"/>
      <c r="C26" s="18"/>
      <c r="D26" s="200" t="s">
        <v>313</v>
      </c>
      <c r="E26" s="200"/>
      <c r="F26" s="200"/>
    </row>
    <row r="27" spans="1:6">
      <c r="A27" s="43"/>
      <c r="B27" s="18"/>
      <c r="C27" s="18"/>
      <c r="D27" s="17">
        <v>2014</v>
      </c>
      <c r="E27" s="18"/>
      <c r="F27" s="17">
        <v>2013</v>
      </c>
    </row>
    <row r="28" spans="1:6">
      <c r="A28" s="43"/>
      <c r="B28" s="18"/>
      <c r="C28" s="18"/>
      <c r="D28" s="199" t="s">
        <v>314</v>
      </c>
      <c r="E28" s="199"/>
      <c r="F28" s="199"/>
    </row>
    <row r="29" spans="1:6">
      <c r="A29" s="43"/>
      <c r="B29" s="138"/>
      <c r="C29" s="138"/>
      <c r="D29" s="138"/>
      <c r="E29" s="138"/>
      <c r="F29" s="138"/>
    </row>
    <row r="30" spans="1:6" ht="39">
      <c r="A30" s="43"/>
      <c r="B30" s="18" t="s">
        <v>1243</v>
      </c>
      <c r="C30" s="18"/>
      <c r="D30" s="28" t="s">
        <v>1244</v>
      </c>
      <c r="E30" s="18"/>
      <c r="F30" s="28" t="s">
        <v>1245</v>
      </c>
    </row>
    <row r="31" spans="1:6" ht="39">
      <c r="A31" s="43"/>
      <c r="B31" s="18" t="s">
        <v>1246</v>
      </c>
      <c r="C31" s="18"/>
      <c r="D31" s="70">
        <v>2</v>
      </c>
      <c r="E31" s="18"/>
      <c r="F31" s="70">
        <v>2</v>
      </c>
    </row>
    <row r="32" spans="1:6" ht="39">
      <c r="A32" s="43"/>
      <c r="B32" s="39" t="s">
        <v>1247</v>
      </c>
      <c r="C32" s="18"/>
      <c r="D32" s="144">
        <v>573</v>
      </c>
      <c r="E32" s="18"/>
      <c r="F32" s="144">
        <v>481</v>
      </c>
    </row>
    <row r="33" spans="1:6" ht="39">
      <c r="A33" s="43"/>
      <c r="B33" s="39" t="s">
        <v>1248</v>
      </c>
      <c r="C33" s="18"/>
      <c r="D33" s="144">
        <v>179</v>
      </c>
      <c r="E33" s="18"/>
      <c r="F33" s="144">
        <v>135</v>
      </c>
    </row>
    <row r="34" spans="1:6" ht="26.25">
      <c r="A34" s="43"/>
      <c r="B34" s="18" t="s">
        <v>1249</v>
      </c>
      <c r="C34" s="18"/>
      <c r="D34" s="67">
        <v>394</v>
      </c>
      <c r="E34" s="18"/>
      <c r="F34" s="67">
        <v>346</v>
      </c>
    </row>
    <row r="35" spans="1:6" ht="39">
      <c r="A35" s="43"/>
      <c r="B35" s="18" t="s">
        <v>1250</v>
      </c>
      <c r="C35" s="18"/>
      <c r="D35" s="70">
        <v>-238</v>
      </c>
      <c r="E35" s="18"/>
      <c r="F35" s="70" t="s">
        <v>319</v>
      </c>
    </row>
    <row r="36" spans="1:6" ht="26.25">
      <c r="A36" s="43"/>
      <c r="B36" s="18" t="s">
        <v>1251</v>
      </c>
      <c r="C36" s="18"/>
      <c r="D36" s="67">
        <v>632</v>
      </c>
      <c r="E36" s="18"/>
      <c r="F36" s="67">
        <v>346</v>
      </c>
    </row>
    <row r="37" spans="1:6" ht="26.25">
      <c r="A37" s="43"/>
      <c r="B37" s="18" t="s">
        <v>1252</v>
      </c>
      <c r="C37" s="18"/>
      <c r="D37" s="68">
        <v>6293</v>
      </c>
      <c r="E37" s="18"/>
      <c r="F37" s="70">
        <v>-150</v>
      </c>
    </row>
    <row r="38" spans="1:6" ht="39.75" thickBot="1">
      <c r="A38" s="43"/>
      <c r="B38" s="39" t="s">
        <v>1253</v>
      </c>
      <c r="C38" s="18"/>
      <c r="D38" s="71" t="s">
        <v>1254</v>
      </c>
      <c r="E38" s="18"/>
      <c r="F38" s="71" t="s">
        <v>1255</v>
      </c>
    </row>
    <row r="39" spans="1:6" ht="15.75" thickTop="1">
      <c r="A39" s="43"/>
      <c r="B39" s="201" t="s">
        <v>1256</v>
      </c>
      <c r="C39" s="201"/>
      <c r="D39" s="201"/>
      <c r="E39" s="201"/>
      <c r="F39" s="201"/>
    </row>
    <row r="40" spans="1:6" ht="15.75">
      <c r="A40" s="43"/>
      <c r="B40" s="49"/>
      <c r="C40" s="49"/>
      <c r="D40" s="49"/>
      <c r="E40" s="49"/>
      <c r="F40" s="49"/>
    </row>
    <row r="41" spans="1:6">
      <c r="A41" s="43"/>
      <c r="B41" s="18"/>
      <c r="C41" s="18"/>
      <c r="D41" s="33" t="s">
        <v>599</v>
      </c>
      <c r="E41" s="33"/>
      <c r="F41" s="33"/>
    </row>
    <row r="42" spans="1:6">
      <c r="A42" s="43"/>
      <c r="B42" s="18"/>
      <c r="C42" s="18"/>
      <c r="D42" s="200" t="s">
        <v>313</v>
      </c>
      <c r="E42" s="200"/>
      <c r="F42" s="200"/>
    </row>
    <row r="43" spans="1:6">
      <c r="A43" s="43"/>
      <c r="B43" s="18"/>
      <c r="C43" s="18"/>
      <c r="D43" s="17">
        <v>2014</v>
      </c>
      <c r="E43" s="18"/>
      <c r="F43" s="17">
        <v>2013</v>
      </c>
    </row>
    <row r="44" spans="1:6">
      <c r="A44" s="43"/>
      <c r="B44" s="18"/>
      <c r="C44" s="18"/>
      <c r="D44" s="199" t="s">
        <v>314</v>
      </c>
      <c r="E44" s="199"/>
      <c r="F44" s="199"/>
    </row>
    <row r="45" spans="1:6">
      <c r="A45" s="43"/>
      <c r="B45" s="138"/>
      <c r="C45" s="138"/>
      <c r="D45" s="138"/>
      <c r="E45" s="138"/>
      <c r="F45" s="138"/>
    </row>
    <row r="46" spans="1:6">
      <c r="A46" s="43"/>
      <c r="B46" s="138" t="s">
        <v>1257</v>
      </c>
      <c r="C46" s="138"/>
      <c r="D46" s="138"/>
      <c r="E46" s="138"/>
      <c r="F46" s="138"/>
    </row>
    <row r="47" spans="1:6" ht="39">
      <c r="A47" s="43"/>
      <c r="B47" s="18" t="s">
        <v>1258</v>
      </c>
      <c r="C47" s="18"/>
      <c r="D47" s="28" t="s">
        <v>1254</v>
      </c>
      <c r="E47" s="18"/>
      <c r="F47" s="28" t="s">
        <v>1255</v>
      </c>
    </row>
    <row r="48" spans="1:6" ht="26.25">
      <c r="A48" s="43"/>
      <c r="B48" s="18" t="s">
        <v>166</v>
      </c>
      <c r="C48" s="18"/>
      <c r="D48" s="18"/>
      <c r="E48" s="18"/>
      <c r="F48" s="18"/>
    </row>
    <row r="49" spans="1:6" ht="26.25">
      <c r="A49" s="43"/>
      <c r="B49" s="79" t="s">
        <v>1259</v>
      </c>
      <c r="C49" s="18"/>
      <c r="D49" s="139">
        <v>-6293</v>
      </c>
      <c r="E49" s="18"/>
      <c r="F49" s="28">
        <v>150</v>
      </c>
    </row>
    <row r="50" spans="1:6" ht="39">
      <c r="A50" s="43"/>
      <c r="B50" s="79" t="s">
        <v>1260</v>
      </c>
      <c r="C50" s="18"/>
      <c r="D50" s="28">
        <v>-238</v>
      </c>
      <c r="E50" s="18"/>
      <c r="F50" s="28" t="s">
        <v>319</v>
      </c>
    </row>
    <row r="51" spans="1:6" ht="39">
      <c r="A51" s="43"/>
      <c r="B51" s="79" t="s">
        <v>1261</v>
      </c>
      <c r="C51" s="18"/>
      <c r="D51" s="28">
        <v>-16</v>
      </c>
      <c r="E51" s="18"/>
      <c r="F51" s="28">
        <v>-11</v>
      </c>
    </row>
    <row r="52" spans="1:6" ht="39">
      <c r="A52" s="43"/>
      <c r="B52" s="79" t="s">
        <v>1262</v>
      </c>
      <c r="C52" s="18"/>
      <c r="D52" s="70">
        <v>-32</v>
      </c>
      <c r="E52" s="18"/>
      <c r="F52" s="70">
        <v>55</v>
      </c>
    </row>
    <row r="53" spans="1:6" ht="39">
      <c r="A53" s="43"/>
      <c r="B53" s="39" t="s">
        <v>1263</v>
      </c>
      <c r="C53" s="18"/>
      <c r="D53" s="144">
        <v>346</v>
      </c>
      <c r="E53" s="18"/>
      <c r="F53" s="144">
        <v>390</v>
      </c>
    </row>
    <row r="54" spans="1:6">
      <c r="A54" s="43"/>
      <c r="B54" s="18"/>
      <c r="C54" s="18"/>
      <c r="D54" s="22"/>
      <c r="E54" s="18"/>
      <c r="F54" s="22"/>
    </row>
    <row r="55" spans="1:6">
      <c r="A55" s="43"/>
      <c r="B55" s="138" t="s">
        <v>1264</v>
      </c>
      <c r="C55" s="18"/>
      <c r="D55" s="18"/>
      <c r="E55" s="18"/>
      <c r="F55" s="18"/>
    </row>
    <row r="56" spans="1:6" ht="39">
      <c r="A56" s="43"/>
      <c r="B56" s="79" t="s">
        <v>1265</v>
      </c>
      <c r="C56" s="18"/>
      <c r="D56" s="70" t="s">
        <v>319</v>
      </c>
      <c r="E56" s="18"/>
      <c r="F56" s="68">
        <v>-5750</v>
      </c>
    </row>
    <row r="57" spans="1:6" ht="39">
      <c r="A57" s="43"/>
      <c r="B57" s="39" t="s">
        <v>1266</v>
      </c>
      <c r="C57" s="18"/>
      <c r="D57" s="144" t="s">
        <v>319</v>
      </c>
      <c r="E57" s="18"/>
      <c r="F57" s="140">
        <v>-5750</v>
      </c>
    </row>
    <row r="58" spans="1:6">
      <c r="A58" s="43"/>
      <c r="B58" s="18"/>
      <c r="C58" s="18"/>
      <c r="D58" s="22"/>
      <c r="E58" s="18"/>
      <c r="F58" s="22"/>
    </row>
    <row r="59" spans="1:6">
      <c r="A59" s="43"/>
      <c r="B59" s="138" t="s">
        <v>1267</v>
      </c>
      <c r="C59" s="18"/>
      <c r="D59" s="18"/>
      <c r="E59" s="18"/>
      <c r="F59" s="18"/>
    </row>
    <row r="60" spans="1:6" ht="26.25">
      <c r="A60" s="43"/>
      <c r="B60" s="79" t="s">
        <v>1268</v>
      </c>
      <c r="C60" s="18"/>
      <c r="D60" s="28">
        <v>-571</v>
      </c>
      <c r="E60" s="18"/>
      <c r="F60" s="28">
        <v>-479</v>
      </c>
    </row>
    <row r="61" spans="1:6" ht="39">
      <c r="A61" s="43"/>
      <c r="B61" s="79" t="s">
        <v>1269</v>
      </c>
      <c r="C61" s="18"/>
      <c r="D61" s="28" t="s">
        <v>319</v>
      </c>
      <c r="E61" s="18"/>
      <c r="F61" s="139">
        <v>6572</v>
      </c>
    </row>
    <row r="62" spans="1:6" ht="26.25">
      <c r="A62" s="43"/>
      <c r="B62" s="79" t="s">
        <v>1270</v>
      </c>
      <c r="C62" s="18"/>
      <c r="D62" s="28" t="s">
        <v>319</v>
      </c>
      <c r="E62" s="18"/>
      <c r="F62" s="28">
        <v>-1</v>
      </c>
    </row>
    <row r="63" spans="1:6" ht="26.25">
      <c r="A63" s="43"/>
      <c r="B63" s="79" t="s">
        <v>1271</v>
      </c>
      <c r="C63" s="18"/>
      <c r="D63" s="70" t="s">
        <v>319</v>
      </c>
      <c r="E63" s="18"/>
      <c r="F63" s="70">
        <v>-82</v>
      </c>
    </row>
    <row r="64" spans="1:6" ht="26.25">
      <c r="A64" s="43"/>
      <c r="B64" s="39" t="s">
        <v>1272</v>
      </c>
      <c r="C64" s="18"/>
      <c r="D64" s="144">
        <v>-571</v>
      </c>
      <c r="E64" s="18"/>
      <c r="F64" s="140">
        <v>6010</v>
      </c>
    </row>
    <row r="65" spans="1:6" ht="39">
      <c r="A65" s="43"/>
      <c r="B65" s="39" t="s">
        <v>1273</v>
      </c>
      <c r="C65" s="18"/>
      <c r="D65" s="67">
        <v>-225</v>
      </c>
      <c r="E65" s="18"/>
      <c r="F65" s="67">
        <v>650</v>
      </c>
    </row>
    <row r="66" spans="1:6" ht="26.25">
      <c r="A66" s="43"/>
      <c r="B66" s="18" t="s">
        <v>1274</v>
      </c>
      <c r="C66" s="18"/>
      <c r="D66" s="70">
        <v>811</v>
      </c>
      <c r="E66" s="18"/>
      <c r="F66" s="70">
        <v>161</v>
      </c>
    </row>
    <row r="67" spans="1:6" ht="39.75" thickBot="1">
      <c r="A67" s="43"/>
      <c r="B67" s="18" t="s">
        <v>1275</v>
      </c>
      <c r="C67" s="18"/>
      <c r="D67" s="71" t="s">
        <v>1230</v>
      </c>
      <c r="E67" s="18"/>
      <c r="F67" s="71" t="s">
        <v>1231</v>
      </c>
    </row>
    <row r="68" spans="1:6" ht="15.75" thickTop="1">
      <c r="A68" s="43"/>
      <c r="B68" s="50"/>
      <c r="C68" s="50"/>
      <c r="D68" s="50"/>
      <c r="E68" s="50"/>
      <c r="F68" s="50"/>
    </row>
  </sheetData>
  <mergeCells count="23">
    <mergeCell ref="B68:F68"/>
    <mergeCell ref="B7:F7"/>
    <mergeCell ref="B22:F22"/>
    <mergeCell ref="B23:F23"/>
    <mergeCell ref="B24:F24"/>
    <mergeCell ref="B39:F39"/>
    <mergeCell ref="B40:F40"/>
    <mergeCell ref="D42:F42"/>
    <mergeCell ref="D44:F44"/>
    <mergeCell ref="A1:A2"/>
    <mergeCell ref="B1:F1"/>
    <mergeCell ref="B2:F2"/>
    <mergeCell ref="B3:F3"/>
    <mergeCell ref="A4:A68"/>
    <mergeCell ref="B4:F4"/>
    <mergeCell ref="B5:F5"/>
    <mergeCell ref="B6:F6"/>
    <mergeCell ref="D8:F8"/>
    <mergeCell ref="D10:F10"/>
    <mergeCell ref="D25:F25"/>
    <mergeCell ref="D26:F26"/>
    <mergeCell ref="D28:F28"/>
    <mergeCell ref="D41:F4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showGridLines="0" workbookViewId="0"/>
  </sheetViews>
  <sheetFormatPr defaultRowHeight="15"/>
  <cols>
    <col min="1" max="3" width="36.5703125" bestFit="1" customWidth="1"/>
    <col min="4" max="4" width="4.85546875" customWidth="1"/>
    <col min="5" max="5" width="8.85546875" customWidth="1"/>
    <col min="6" max="6" width="4" customWidth="1"/>
    <col min="7" max="7" width="25.28515625" customWidth="1"/>
    <col min="8" max="8" width="4.85546875" customWidth="1"/>
    <col min="9" max="9" width="15" customWidth="1"/>
    <col min="10" max="10" width="4" customWidth="1"/>
    <col min="11" max="11" width="24.85546875" customWidth="1"/>
    <col min="12" max="12" width="36.5703125" bestFit="1" customWidth="1"/>
  </cols>
  <sheetData>
    <row r="1" spans="1:12" ht="15" customHeight="1">
      <c r="A1" s="8" t="s">
        <v>1276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213</v>
      </c>
      <c r="B3" s="42"/>
      <c r="C3" s="42"/>
      <c r="D3" s="42"/>
      <c r="E3" s="42"/>
      <c r="F3" s="42"/>
      <c r="G3" s="42"/>
      <c r="H3" s="42"/>
      <c r="I3" s="42"/>
      <c r="J3" s="42"/>
      <c r="K3" s="42"/>
      <c r="L3" s="42"/>
    </row>
    <row r="4" spans="1:12">
      <c r="A4" s="43" t="s">
        <v>215</v>
      </c>
      <c r="B4" s="44" t="s">
        <v>215</v>
      </c>
      <c r="C4" s="44"/>
      <c r="D4" s="44"/>
      <c r="E4" s="44"/>
      <c r="F4" s="44"/>
      <c r="G4" s="44"/>
      <c r="H4" s="44"/>
      <c r="I4" s="44"/>
      <c r="J4" s="44"/>
      <c r="K4" s="44"/>
      <c r="L4" s="44"/>
    </row>
    <row r="5" spans="1:12" ht="38.25" customHeight="1">
      <c r="A5" s="43"/>
      <c r="B5" s="45" t="s">
        <v>216</v>
      </c>
      <c r="C5" s="45"/>
      <c r="D5" s="45"/>
      <c r="E5" s="45"/>
      <c r="F5" s="45"/>
      <c r="G5" s="45"/>
      <c r="H5" s="45"/>
      <c r="I5" s="45"/>
      <c r="J5" s="45"/>
      <c r="K5" s="45"/>
      <c r="L5" s="45"/>
    </row>
    <row r="6" spans="1:12">
      <c r="A6" s="43"/>
      <c r="B6" s="46" t="s">
        <v>217</v>
      </c>
      <c r="C6" s="46"/>
      <c r="D6" s="46"/>
      <c r="E6" s="46"/>
      <c r="F6" s="46"/>
      <c r="G6" s="46"/>
      <c r="H6" s="46"/>
      <c r="I6" s="46"/>
      <c r="J6" s="46"/>
      <c r="K6" s="46"/>
      <c r="L6" s="46"/>
    </row>
    <row r="7" spans="1:12">
      <c r="A7" s="43"/>
      <c r="B7" s="47" t="s">
        <v>218</v>
      </c>
      <c r="C7" s="47"/>
      <c r="D7" s="47"/>
      <c r="E7" s="47"/>
      <c r="F7" s="47"/>
      <c r="G7" s="47"/>
      <c r="H7" s="47"/>
      <c r="I7" s="47"/>
      <c r="J7" s="47"/>
      <c r="K7" s="47"/>
      <c r="L7" s="47"/>
    </row>
    <row r="8" spans="1:12" ht="25.5" customHeight="1">
      <c r="A8" s="43"/>
      <c r="B8" s="46" t="s">
        <v>219</v>
      </c>
      <c r="C8" s="46"/>
      <c r="D8" s="46"/>
      <c r="E8" s="46"/>
      <c r="F8" s="46"/>
      <c r="G8" s="46"/>
      <c r="H8" s="46"/>
      <c r="I8" s="46"/>
      <c r="J8" s="46"/>
      <c r="K8" s="46"/>
      <c r="L8" s="46"/>
    </row>
    <row r="9" spans="1:12" ht="51" customHeight="1">
      <c r="A9" s="43"/>
      <c r="B9" s="46" t="s">
        <v>220</v>
      </c>
      <c r="C9" s="46"/>
      <c r="D9" s="46"/>
      <c r="E9" s="46"/>
      <c r="F9" s="46"/>
      <c r="G9" s="46"/>
      <c r="H9" s="46"/>
      <c r="I9" s="46"/>
      <c r="J9" s="46"/>
      <c r="K9" s="46"/>
      <c r="L9" s="46"/>
    </row>
    <row r="10" spans="1:12" ht="25.5" customHeight="1">
      <c r="A10" s="43"/>
      <c r="B10" s="46" t="s">
        <v>221</v>
      </c>
      <c r="C10" s="46"/>
      <c r="D10" s="46"/>
      <c r="E10" s="46"/>
      <c r="F10" s="46"/>
      <c r="G10" s="46"/>
      <c r="H10" s="46"/>
      <c r="I10" s="46"/>
      <c r="J10" s="46"/>
      <c r="K10" s="46"/>
      <c r="L10" s="46"/>
    </row>
    <row r="11" spans="1:12" ht="38.25" customHeight="1">
      <c r="A11" s="43"/>
      <c r="B11" s="46" t="s">
        <v>222</v>
      </c>
      <c r="C11" s="46"/>
      <c r="D11" s="46"/>
      <c r="E11" s="46"/>
      <c r="F11" s="46"/>
      <c r="G11" s="46"/>
      <c r="H11" s="46"/>
      <c r="I11" s="46"/>
      <c r="J11" s="46"/>
      <c r="K11" s="46"/>
      <c r="L11" s="46"/>
    </row>
    <row r="12" spans="1:12">
      <c r="A12" s="43" t="s">
        <v>223</v>
      </c>
      <c r="B12" s="44" t="s">
        <v>223</v>
      </c>
      <c r="C12" s="44"/>
      <c r="D12" s="44"/>
      <c r="E12" s="44"/>
      <c r="F12" s="44"/>
      <c r="G12" s="44"/>
      <c r="H12" s="44"/>
      <c r="I12" s="44"/>
      <c r="J12" s="44"/>
      <c r="K12" s="44"/>
      <c r="L12" s="44"/>
    </row>
    <row r="13" spans="1:12">
      <c r="A13" s="43"/>
      <c r="B13" s="46" t="s">
        <v>224</v>
      </c>
      <c r="C13" s="46"/>
      <c r="D13" s="46"/>
      <c r="E13" s="46"/>
      <c r="F13" s="46"/>
      <c r="G13" s="46"/>
      <c r="H13" s="46"/>
      <c r="I13" s="46"/>
      <c r="J13" s="46"/>
      <c r="K13" s="46"/>
      <c r="L13" s="46"/>
    </row>
    <row r="14" spans="1:12">
      <c r="A14" s="43"/>
      <c r="B14" s="46" t="s">
        <v>225</v>
      </c>
      <c r="C14" s="46"/>
      <c r="D14" s="46"/>
      <c r="E14" s="46"/>
      <c r="F14" s="46"/>
      <c r="G14" s="46"/>
      <c r="H14" s="46"/>
      <c r="I14" s="46"/>
      <c r="J14" s="46"/>
      <c r="K14" s="46"/>
      <c r="L14" s="46"/>
    </row>
    <row r="15" spans="1:12">
      <c r="A15" s="43" t="s">
        <v>226</v>
      </c>
      <c r="B15" s="44" t="s">
        <v>226</v>
      </c>
      <c r="C15" s="44"/>
      <c r="D15" s="44"/>
      <c r="E15" s="44"/>
      <c r="F15" s="44"/>
      <c r="G15" s="44"/>
      <c r="H15" s="44"/>
      <c r="I15" s="44"/>
      <c r="J15" s="44"/>
      <c r="K15" s="44"/>
      <c r="L15" s="44"/>
    </row>
    <row r="16" spans="1:12">
      <c r="A16" s="43"/>
      <c r="B16" s="46" t="s">
        <v>227</v>
      </c>
      <c r="C16" s="46"/>
      <c r="D16" s="46"/>
      <c r="E16" s="46"/>
      <c r="F16" s="46"/>
      <c r="G16" s="46"/>
      <c r="H16" s="46"/>
      <c r="I16" s="46"/>
      <c r="J16" s="46"/>
      <c r="K16" s="46"/>
      <c r="L16" s="46"/>
    </row>
    <row r="17" spans="1:12">
      <c r="A17" s="43" t="s">
        <v>228</v>
      </c>
      <c r="B17" s="44" t="s">
        <v>228</v>
      </c>
      <c r="C17" s="44"/>
      <c r="D17" s="44"/>
      <c r="E17" s="44"/>
      <c r="F17" s="44"/>
      <c r="G17" s="44"/>
      <c r="H17" s="44"/>
      <c r="I17" s="44"/>
      <c r="J17" s="44"/>
      <c r="K17" s="44"/>
      <c r="L17" s="44"/>
    </row>
    <row r="18" spans="1:12" ht="38.25" customHeight="1">
      <c r="A18" s="43"/>
      <c r="B18" s="46" t="s">
        <v>229</v>
      </c>
      <c r="C18" s="46"/>
      <c r="D18" s="46"/>
      <c r="E18" s="46"/>
      <c r="F18" s="46"/>
      <c r="G18" s="46"/>
      <c r="H18" s="46"/>
      <c r="I18" s="46"/>
      <c r="J18" s="46"/>
      <c r="K18" s="46"/>
      <c r="L18" s="46"/>
    </row>
    <row r="19" spans="1:12">
      <c r="A19" s="43" t="s">
        <v>230</v>
      </c>
      <c r="B19" s="44" t="s">
        <v>230</v>
      </c>
      <c r="C19" s="44"/>
      <c r="D19" s="44"/>
      <c r="E19" s="44"/>
      <c r="F19" s="44"/>
      <c r="G19" s="44"/>
      <c r="H19" s="44"/>
      <c r="I19" s="44"/>
      <c r="J19" s="44"/>
      <c r="K19" s="44"/>
      <c r="L19" s="44"/>
    </row>
    <row r="20" spans="1:12" ht="38.25" customHeight="1">
      <c r="A20" s="43"/>
      <c r="B20" s="46" t="s">
        <v>231</v>
      </c>
      <c r="C20" s="46"/>
      <c r="D20" s="46"/>
      <c r="E20" s="46"/>
      <c r="F20" s="46"/>
      <c r="G20" s="46"/>
      <c r="H20" s="46"/>
      <c r="I20" s="46"/>
      <c r="J20" s="46"/>
      <c r="K20" s="46"/>
      <c r="L20" s="46"/>
    </row>
    <row r="21" spans="1:12" ht="38.25" customHeight="1">
      <c r="A21" s="43"/>
      <c r="B21" s="46" t="s">
        <v>232</v>
      </c>
      <c r="C21" s="46"/>
      <c r="D21" s="46"/>
      <c r="E21" s="46"/>
      <c r="F21" s="46"/>
      <c r="G21" s="46"/>
      <c r="H21" s="46"/>
      <c r="I21" s="46"/>
      <c r="J21" s="46"/>
      <c r="K21" s="46"/>
      <c r="L21" s="46"/>
    </row>
    <row r="22" spans="1:12">
      <c r="A22" s="43" t="s">
        <v>233</v>
      </c>
      <c r="B22" s="44" t="s">
        <v>233</v>
      </c>
      <c r="C22" s="44"/>
      <c r="D22" s="44"/>
      <c r="E22" s="44"/>
      <c r="F22" s="44"/>
      <c r="G22" s="44"/>
      <c r="H22" s="44"/>
      <c r="I22" s="44"/>
      <c r="J22" s="44"/>
      <c r="K22" s="44"/>
      <c r="L22" s="44"/>
    </row>
    <row r="23" spans="1:12" ht="25.5" customHeight="1">
      <c r="A23" s="43"/>
      <c r="B23" s="46" t="s">
        <v>234</v>
      </c>
      <c r="C23" s="46"/>
      <c r="D23" s="46"/>
      <c r="E23" s="46"/>
      <c r="F23" s="46"/>
      <c r="G23" s="46"/>
      <c r="H23" s="46"/>
      <c r="I23" s="46"/>
      <c r="J23" s="46"/>
      <c r="K23" s="46"/>
      <c r="L23" s="46"/>
    </row>
    <row r="24" spans="1:12" ht="25.5" customHeight="1">
      <c r="A24" s="43"/>
      <c r="B24" s="46" t="s">
        <v>235</v>
      </c>
      <c r="C24" s="46"/>
      <c r="D24" s="46"/>
      <c r="E24" s="46"/>
      <c r="F24" s="46"/>
      <c r="G24" s="46"/>
      <c r="H24" s="46"/>
      <c r="I24" s="46"/>
      <c r="J24" s="46"/>
      <c r="K24" s="46"/>
      <c r="L24" s="46"/>
    </row>
    <row r="25" spans="1:12">
      <c r="A25" s="43" t="s">
        <v>236</v>
      </c>
      <c r="B25" s="44" t="s">
        <v>236</v>
      </c>
      <c r="C25" s="44"/>
      <c r="D25" s="44"/>
      <c r="E25" s="44"/>
      <c r="F25" s="44"/>
      <c r="G25" s="44"/>
      <c r="H25" s="44"/>
      <c r="I25" s="44"/>
      <c r="J25" s="44"/>
      <c r="K25" s="44"/>
      <c r="L25" s="44"/>
    </row>
    <row r="26" spans="1:12" ht="25.5" customHeight="1">
      <c r="A26" s="43"/>
      <c r="B26" s="46" t="s">
        <v>237</v>
      </c>
      <c r="C26" s="46"/>
      <c r="D26" s="46"/>
      <c r="E26" s="46"/>
      <c r="F26" s="46"/>
      <c r="G26" s="46"/>
      <c r="H26" s="46"/>
      <c r="I26" s="46"/>
      <c r="J26" s="46"/>
      <c r="K26" s="46"/>
      <c r="L26" s="46"/>
    </row>
    <row r="27" spans="1:12" ht="38.25" customHeight="1">
      <c r="A27" s="43"/>
      <c r="B27" s="46" t="s">
        <v>238</v>
      </c>
      <c r="C27" s="46"/>
      <c r="D27" s="46"/>
      <c r="E27" s="46"/>
      <c r="F27" s="46"/>
      <c r="G27" s="46"/>
      <c r="H27" s="46"/>
      <c r="I27" s="46"/>
      <c r="J27" s="46"/>
      <c r="K27" s="46"/>
      <c r="L27" s="46"/>
    </row>
    <row r="28" spans="1:12" ht="38.25" customHeight="1">
      <c r="A28" s="43"/>
      <c r="B28" s="46" t="s">
        <v>239</v>
      </c>
      <c r="C28" s="46"/>
      <c r="D28" s="46"/>
      <c r="E28" s="46"/>
      <c r="F28" s="46"/>
      <c r="G28" s="46"/>
      <c r="H28" s="46"/>
      <c r="I28" s="46"/>
      <c r="J28" s="46"/>
      <c r="K28" s="46"/>
      <c r="L28" s="46"/>
    </row>
    <row r="29" spans="1:12" ht="63.75" customHeight="1">
      <c r="A29" s="43"/>
      <c r="B29" s="46" t="s">
        <v>240</v>
      </c>
      <c r="C29" s="46"/>
      <c r="D29" s="46"/>
      <c r="E29" s="46"/>
      <c r="F29" s="46"/>
      <c r="G29" s="46"/>
      <c r="H29" s="46"/>
      <c r="I29" s="46"/>
      <c r="J29" s="46"/>
      <c r="K29" s="46"/>
      <c r="L29" s="46"/>
    </row>
    <row r="30" spans="1:12">
      <c r="A30" s="43" t="s">
        <v>241</v>
      </c>
      <c r="B30" s="44" t="s">
        <v>241</v>
      </c>
      <c r="C30" s="44"/>
      <c r="D30" s="44"/>
      <c r="E30" s="44"/>
      <c r="F30" s="44"/>
      <c r="G30" s="44"/>
      <c r="H30" s="44"/>
      <c r="I30" s="44"/>
      <c r="J30" s="44"/>
      <c r="K30" s="44"/>
      <c r="L30" s="44"/>
    </row>
    <row r="31" spans="1:12" ht="38.25" customHeight="1">
      <c r="A31" s="43"/>
      <c r="B31" s="46" t="s">
        <v>242</v>
      </c>
      <c r="C31" s="46"/>
      <c r="D31" s="46"/>
      <c r="E31" s="46"/>
      <c r="F31" s="46"/>
      <c r="G31" s="46"/>
      <c r="H31" s="46"/>
      <c r="I31" s="46"/>
      <c r="J31" s="46"/>
      <c r="K31" s="46"/>
      <c r="L31" s="46"/>
    </row>
    <row r="32" spans="1:12">
      <c r="A32" s="43" t="s">
        <v>243</v>
      </c>
      <c r="B32" s="44" t="s">
        <v>243</v>
      </c>
      <c r="C32" s="44"/>
      <c r="D32" s="44"/>
      <c r="E32" s="44"/>
      <c r="F32" s="44"/>
      <c r="G32" s="44"/>
      <c r="H32" s="44"/>
      <c r="I32" s="44"/>
      <c r="J32" s="44"/>
      <c r="K32" s="44"/>
      <c r="L32" s="44"/>
    </row>
    <row r="33" spans="1:12" ht="38.25" customHeight="1">
      <c r="A33" s="43"/>
      <c r="B33" s="46" t="s">
        <v>244</v>
      </c>
      <c r="C33" s="46"/>
      <c r="D33" s="46"/>
      <c r="E33" s="46"/>
      <c r="F33" s="46"/>
      <c r="G33" s="46"/>
      <c r="H33" s="46"/>
      <c r="I33" s="46"/>
      <c r="J33" s="46"/>
      <c r="K33" s="46"/>
      <c r="L33" s="46"/>
    </row>
    <row r="34" spans="1:12" ht="25.5" customHeight="1">
      <c r="A34" s="43"/>
      <c r="B34" s="46" t="s">
        <v>245</v>
      </c>
      <c r="C34" s="46"/>
      <c r="D34" s="46"/>
      <c r="E34" s="46"/>
      <c r="F34" s="46"/>
      <c r="G34" s="46"/>
      <c r="H34" s="46"/>
      <c r="I34" s="46"/>
      <c r="J34" s="46"/>
      <c r="K34" s="46"/>
      <c r="L34" s="46"/>
    </row>
    <row r="35" spans="1:12" ht="63.75" customHeight="1">
      <c r="A35" s="43"/>
      <c r="B35" s="46" t="s">
        <v>246</v>
      </c>
      <c r="C35" s="46"/>
      <c r="D35" s="46"/>
      <c r="E35" s="46"/>
      <c r="F35" s="46"/>
      <c r="G35" s="46"/>
      <c r="H35" s="46"/>
      <c r="I35" s="46"/>
      <c r="J35" s="46"/>
      <c r="K35" s="46"/>
      <c r="L35" s="46"/>
    </row>
    <row r="36" spans="1:12">
      <c r="A36" s="43" t="s">
        <v>247</v>
      </c>
      <c r="B36" s="44" t="s">
        <v>247</v>
      </c>
      <c r="C36" s="44"/>
      <c r="D36" s="44"/>
      <c r="E36" s="44"/>
      <c r="F36" s="44"/>
      <c r="G36" s="44"/>
      <c r="H36" s="44"/>
      <c r="I36" s="44"/>
      <c r="J36" s="44"/>
      <c r="K36" s="44"/>
      <c r="L36" s="44"/>
    </row>
    <row r="37" spans="1:12" ht="25.5" customHeight="1">
      <c r="A37" s="43"/>
      <c r="B37" s="46" t="s">
        <v>248</v>
      </c>
      <c r="C37" s="46"/>
      <c r="D37" s="46"/>
      <c r="E37" s="46"/>
      <c r="F37" s="46"/>
      <c r="G37" s="46"/>
      <c r="H37" s="46"/>
      <c r="I37" s="46"/>
      <c r="J37" s="46"/>
      <c r="K37" s="46"/>
      <c r="L37" s="46"/>
    </row>
    <row r="38" spans="1:12" ht="63.75" customHeight="1">
      <c r="A38" s="43"/>
      <c r="B38" s="46" t="s">
        <v>249</v>
      </c>
      <c r="C38" s="46"/>
      <c r="D38" s="46"/>
      <c r="E38" s="46"/>
      <c r="F38" s="46"/>
      <c r="G38" s="46"/>
      <c r="H38" s="46"/>
      <c r="I38" s="46"/>
      <c r="J38" s="46"/>
      <c r="K38" s="46"/>
      <c r="L38" s="46"/>
    </row>
    <row r="39" spans="1:12" ht="63.75" customHeight="1">
      <c r="A39" s="43"/>
      <c r="B39" s="46" t="s">
        <v>250</v>
      </c>
      <c r="C39" s="46"/>
      <c r="D39" s="46"/>
      <c r="E39" s="46"/>
      <c r="F39" s="46"/>
      <c r="G39" s="46"/>
      <c r="H39" s="46"/>
      <c r="I39" s="46"/>
      <c r="J39" s="46"/>
      <c r="K39" s="46"/>
      <c r="L39" s="46"/>
    </row>
    <row r="40" spans="1:12">
      <c r="A40" s="43" t="s">
        <v>251</v>
      </c>
      <c r="B40" s="44" t="s">
        <v>251</v>
      </c>
      <c r="C40" s="44"/>
      <c r="D40" s="44"/>
      <c r="E40" s="44"/>
      <c r="F40" s="44"/>
      <c r="G40" s="44"/>
      <c r="H40" s="44"/>
      <c r="I40" s="44"/>
      <c r="J40" s="44"/>
      <c r="K40" s="44"/>
      <c r="L40" s="44"/>
    </row>
    <row r="41" spans="1:12" ht="63.75" customHeight="1">
      <c r="A41" s="43"/>
      <c r="B41" s="46" t="s">
        <v>252</v>
      </c>
      <c r="C41" s="46"/>
      <c r="D41" s="46"/>
      <c r="E41" s="46"/>
      <c r="F41" s="46"/>
      <c r="G41" s="46"/>
      <c r="H41" s="46"/>
      <c r="I41" s="46"/>
      <c r="J41" s="46"/>
      <c r="K41" s="46"/>
      <c r="L41" s="46"/>
    </row>
    <row r="42" spans="1:12" ht="38.25" customHeight="1">
      <c r="A42" s="43"/>
      <c r="B42" s="46" t="s">
        <v>253</v>
      </c>
      <c r="C42" s="46"/>
      <c r="D42" s="46"/>
      <c r="E42" s="46"/>
      <c r="F42" s="46"/>
      <c r="G42" s="46"/>
      <c r="H42" s="46"/>
      <c r="I42" s="46"/>
      <c r="J42" s="46"/>
      <c r="K42" s="46"/>
      <c r="L42" s="46"/>
    </row>
    <row r="43" spans="1:12" ht="38.25" customHeight="1">
      <c r="A43" s="43"/>
      <c r="B43" s="46" t="s">
        <v>254</v>
      </c>
      <c r="C43" s="46"/>
      <c r="D43" s="46"/>
      <c r="E43" s="46"/>
      <c r="F43" s="46"/>
      <c r="G43" s="46"/>
      <c r="H43" s="46"/>
      <c r="I43" s="46"/>
      <c r="J43" s="46"/>
      <c r="K43" s="46"/>
      <c r="L43" s="46"/>
    </row>
    <row r="44" spans="1:12" ht="38.25">
      <c r="A44" s="43"/>
      <c r="B44" s="13">
        <v>1</v>
      </c>
      <c r="C44" s="14" t="s">
        <v>255</v>
      </c>
    </row>
    <row r="45" spans="1:12" ht="63.75">
      <c r="A45" s="43"/>
      <c r="B45" s="13">
        <v>2</v>
      </c>
      <c r="C45" s="14" t="s">
        <v>256</v>
      </c>
    </row>
    <row r="46" spans="1:12" ht="25.5">
      <c r="A46" s="43"/>
      <c r="B46" s="13">
        <v>3</v>
      </c>
      <c r="C46" s="14" t="s">
        <v>257</v>
      </c>
    </row>
    <row r="47" spans="1:12" ht="63.75">
      <c r="A47" s="43"/>
      <c r="B47" s="13">
        <v>4</v>
      </c>
      <c r="C47" s="14" t="s">
        <v>258</v>
      </c>
    </row>
    <row r="48" spans="1:12" ht="38.25">
      <c r="A48" s="43"/>
      <c r="B48" s="13">
        <v>5</v>
      </c>
      <c r="C48" s="14" t="s">
        <v>259</v>
      </c>
    </row>
    <row r="49" spans="1:12" ht="63.75">
      <c r="A49" s="43"/>
      <c r="B49" s="13">
        <v>6</v>
      </c>
      <c r="C49" s="14" t="s">
        <v>260</v>
      </c>
    </row>
    <row r="50" spans="1:12" ht="38.25">
      <c r="A50" s="43"/>
      <c r="B50" s="13">
        <v>7</v>
      </c>
      <c r="C50" s="14" t="s">
        <v>261</v>
      </c>
    </row>
    <row r="51" spans="1:12" ht="25.5">
      <c r="A51" s="43"/>
      <c r="B51" s="13">
        <v>8</v>
      </c>
      <c r="C51" s="14" t="s">
        <v>262</v>
      </c>
    </row>
    <row r="52" spans="1:12" ht="25.5" customHeight="1">
      <c r="A52" s="43"/>
      <c r="B52" s="46" t="s">
        <v>263</v>
      </c>
      <c r="C52" s="46"/>
      <c r="D52" s="46"/>
      <c r="E52" s="46"/>
      <c r="F52" s="46"/>
      <c r="G52" s="46"/>
      <c r="H52" s="46"/>
      <c r="I52" s="46"/>
      <c r="J52" s="46"/>
      <c r="K52" s="46"/>
      <c r="L52" s="46"/>
    </row>
    <row r="53" spans="1:12">
      <c r="A53" s="43"/>
      <c r="B53" s="46" t="s">
        <v>264</v>
      </c>
      <c r="C53" s="46"/>
      <c r="D53" s="46"/>
      <c r="E53" s="46"/>
      <c r="F53" s="46"/>
      <c r="G53" s="46"/>
      <c r="H53" s="46"/>
      <c r="I53" s="46"/>
      <c r="J53" s="46"/>
      <c r="K53" s="46"/>
      <c r="L53" s="46"/>
    </row>
    <row r="54" spans="1:12" ht="51" customHeight="1">
      <c r="A54" s="43"/>
      <c r="B54" s="46" t="s">
        <v>265</v>
      </c>
      <c r="C54" s="46"/>
      <c r="D54" s="46"/>
      <c r="E54" s="46"/>
      <c r="F54" s="46"/>
      <c r="G54" s="46"/>
      <c r="H54" s="46"/>
      <c r="I54" s="46"/>
      <c r="J54" s="46"/>
      <c r="K54" s="46"/>
      <c r="L54" s="46"/>
    </row>
    <row r="55" spans="1:12" ht="25.5" customHeight="1">
      <c r="A55" s="43"/>
      <c r="B55" s="46" t="s">
        <v>266</v>
      </c>
      <c r="C55" s="46"/>
      <c r="D55" s="46"/>
      <c r="E55" s="46"/>
      <c r="F55" s="46"/>
      <c r="G55" s="46"/>
      <c r="H55" s="46"/>
      <c r="I55" s="46"/>
      <c r="J55" s="46"/>
      <c r="K55" s="46"/>
      <c r="L55" s="46"/>
    </row>
    <row r="56" spans="1:12">
      <c r="A56" s="43"/>
      <c r="B56" s="46" t="s">
        <v>267</v>
      </c>
      <c r="C56" s="46"/>
      <c r="D56" s="46"/>
      <c r="E56" s="46"/>
      <c r="F56" s="46"/>
      <c r="G56" s="46"/>
      <c r="H56" s="46"/>
      <c r="I56" s="46"/>
      <c r="J56" s="46"/>
      <c r="K56" s="46"/>
      <c r="L56" s="46"/>
    </row>
    <row r="57" spans="1:12" ht="25.5" customHeight="1">
      <c r="A57" s="43"/>
      <c r="B57" s="46" t="s">
        <v>268</v>
      </c>
      <c r="C57" s="46"/>
      <c r="D57" s="46"/>
      <c r="E57" s="46"/>
      <c r="F57" s="46"/>
      <c r="G57" s="46"/>
      <c r="H57" s="46"/>
      <c r="I57" s="46"/>
      <c r="J57" s="46"/>
      <c r="K57" s="46"/>
      <c r="L57" s="46"/>
    </row>
    <row r="58" spans="1:12" ht="51" customHeight="1">
      <c r="A58" s="43"/>
      <c r="B58" s="46" t="s">
        <v>269</v>
      </c>
      <c r="C58" s="46"/>
      <c r="D58" s="46"/>
      <c r="E58" s="46"/>
      <c r="F58" s="46"/>
      <c r="G58" s="46"/>
      <c r="H58" s="46"/>
      <c r="I58" s="46"/>
      <c r="J58" s="46"/>
      <c r="K58" s="46"/>
      <c r="L58" s="46"/>
    </row>
    <row r="59" spans="1:12" ht="25.5" customHeight="1">
      <c r="A59" s="43"/>
      <c r="B59" s="46" t="s">
        <v>270</v>
      </c>
      <c r="C59" s="46"/>
      <c r="D59" s="46"/>
      <c r="E59" s="46"/>
      <c r="F59" s="46"/>
      <c r="G59" s="46"/>
      <c r="H59" s="46"/>
      <c r="I59" s="46"/>
      <c r="J59" s="46"/>
      <c r="K59" s="46"/>
      <c r="L59" s="46"/>
    </row>
    <row r="60" spans="1:12">
      <c r="A60" s="43"/>
      <c r="B60" s="46" t="s">
        <v>271</v>
      </c>
      <c r="C60" s="46"/>
      <c r="D60" s="46"/>
      <c r="E60" s="46"/>
      <c r="F60" s="46"/>
      <c r="G60" s="46"/>
      <c r="H60" s="46"/>
      <c r="I60" s="46"/>
      <c r="J60" s="46"/>
      <c r="K60" s="46"/>
      <c r="L60" s="46"/>
    </row>
    <row r="61" spans="1:12" ht="38.25" customHeight="1">
      <c r="A61" s="43"/>
      <c r="B61" s="46" t="s">
        <v>272</v>
      </c>
      <c r="C61" s="46"/>
      <c r="D61" s="46"/>
      <c r="E61" s="46"/>
      <c r="F61" s="46"/>
      <c r="G61" s="46"/>
      <c r="H61" s="46"/>
      <c r="I61" s="46"/>
      <c r="J61" s="46"/>
      <c r="K61" s="46"/>
      <c r="L61" s="46"/>
    </row>
    <row r="62" spans="1:12" ht="25.5" customHeight="1">
      <c r="A62" s="43"/>
      <c r="B62" s="46" t="s">
        <v>273</v>
      </c>
      <c r="C62" s="46"/>
      <c r="D62" s="46"/>
      <c r="E62" s="46"/>
      <c r="F62" s="46"/>
      <c r="G62" s="46"/>
      <c r="H62" s="46"/>
      <c r="I62" s="46"/>
      <c r="J62" s="46"/>
      <c r="K62" s="46"/>
      <c r="L62" s="46"/>
    </row>
    <row r="63" spans="1:12" ht="25.5" customHeight="1">
      <c r="A63" s="43"/>
      <c r="B63" s="46" t="s">
        <v>274</v>
      </c>
      <c r="C63" s="46"/>
      <c r="D63" s="46"/>
      <c r="E63" s="46"/>
      <c r="F63" s="46"/>
      <c r="G63" s="46"/>
      <c r="H63" s="46"/>
      <c r="I63" s="46"/>
      <c r="J63" s="46"/>
      <c r="K63" s="46"/>
      <c r="L63" s="46"/>
    </row>
    <row r="64" spans="1:12" ht="38.25" customHeight="1">
      <c r="A64" s="43"/>
      <c r="B64" s="46" t="s">
        <v>275</v>
      </c>
      <c r="C64" s="46"/>
      <c r="D64" s="46"/>
      <c r="E64" s="46"/>
      <c r="F64" s="46"/>
      <c r="G64" s="46"/>
      <c r="H64" s="46"/>
      <c r="I64" s="46"/>
      <c r="J64" s="46"/>
      <c r="K64" s="46"/>
      <c r="L64" s="46"/>
    </row>
    <row r="65" spans="1:12" ht="38.25" customHeight="1">
      <c r="A65" s="43"/>
      <c r="B65" s="46" t="s">
        <v>276</v>
      </c>
      <c r="C65" s="46"/>
      <c r="D65" s="46"/>
      <c r="E65" s="46"/>
      <c r="F65" s="46"/>
      <c r="G65" s="46"/>
      <c r="H65" s="46"/>
      <c r="I65" s="46"/>
      <c r="J65" s="46"/>
      <c r="K65" s="46"/>
      <c r="L65" s="46"/>
    </row>
    <row r="66" spans="1:12" ht="76.5" customHeight="1">
      <c r="A66" s="43"/>
      <c r="B66" s="46" t="s">
        <v>277</v>
      </c>
      <c r="C66" s="46"/>
      <c r="D66" s="46"/>
      <c r="E66" s="46"/>
      <c r="F66" s="46"/>
      <c r="G66" s="46"/>
      <c r="H66" s="46"/>
      <c r="I66" s="46"/>
      <c r="J66" s="46"/>
      <c r="K66" s="46"/>
      <c r="L66" s="46"/>
    </row>
    <row r="67" spans="1:12" ht="25.5" customHeight="1">
      <c r="A67" s="43"/>
      <c r="B67" s="46" t="s">
        <v>278</v>
      </c>
      <c r="C67" s="46"/>
      <c r="D67" s="46"/>
      <c r="E67" s="46"/>
      <c r="F67" s="46"/>
      <c r="G67" s="46"/>
      <c r="H67" s="46"/>
      <c r="I67" s="46"/>
      <c r="J67" s="46"/>
      <c r="K67" s="46"/>
      <c r="L67" s="46"/>
    </row>
    <row r="68" spans="1:12">
      <c r="A68" s="43" t="s">
        <v>279</v>
      </c>
      <c r="B68" s="44" t="s">
        <v>279</v>
      </c>
      <c r="C68" s="44"/>
      <c r="D68" s="44"/>
      <c r="E68" s="44"/>
      <c r="F68" s="44"/>
      <c r="G68" s="44"/>
      <c r="H68" s="44"/>
      <c r="I68" s="44"/>
      <c r="J68" s="44"/>
      <c r="K68" s="44"/>
      <c r="L68" s="44"/>
    </row>
    <row r="69" spans="1:12" ht="63.75" customHeight="1">
      <c r="A69" s="43"/>
      <c r="B69" s="46" t="s">
        <v>280</v>
      </c>
      <c r="C69" s="46"/>
      <c r="D69" s="46"/>
      <c r="E69" s="46"/>
      <c r="F69" s="46"/>
      <c r="G69" s="46"/>
      <c r="H69" s="46"/>
      <c r="I69" s="46"/>
      <c r="J69" s="46"/>
      <c r="K69" s="46"/>
      <c r="L69" s="46"/>
    </row>
    <row r="70" spans="1:12">
      <c r="A70" s="43" t="s">
        <v>281</v>
      </c>
      <c r="B70" s="44" t="s">
        <v>281</v>
      </c>
      <c r="C70" s="44"/>
      <c r="D70" s="44"/>
      <c r="E70" s="44"/>
      <c r="F70" s="44"/>
      <c r="G70" s="44"/>
      <c r="H70" s="44"/>
      <c r="I70" s="44"/>
      <c r="J70" s="44"/>
      <c r="K70" s="44"/>
      <c r="L70" s="44"/>
    </row>
    <row r="71" spans="1:12" ht="38.25" customHeight="1">
      <c r="A71" s="43"/>
      <c r="B71" s="46" t="s">
        <v>282</v>
      </c>
      <c r="C71" s="46"/>
      <c r="D71" s="46"/>
      <c r="E71" s="46"/>
      <c r="F71" s="46"/>
      <c r="G71" s="46"/>
      <c r="H71" s="46"/>
      <c r="I71" s="46"/>
      <c r="J71" s="46"/>
      <c r="K71" s="46"/>
      <c r="L71" s="46"/>
    </row>
    <row r="72" spans="1:12">
      <c r="A72" s="43" t="s">
        <v>283</v>
      </c>
      <c r="B72" s="44" t="s">
        <v>283</v>
      </c>
      <c r="C72" s="44"/>
      <c r="D72" s="44"/>
      <c r="E72" s="44"/>
      <c r="F72" s="44"/>
      <c r="G72" s="44"/>
      <c r="H72" s="44"/>
      <c r="I72" s="44"/>
      <c r="J72" s="44"/>
      <c r="K72" s="44"/>
      <c r="L72" s="44"/>
    </row>
    <row r="73" spans="1:12" ht="38.25" customHeight="1">
      <c r="A73" s="43"/>
      <c r="B73" s="46" t="s">
        <v>284</v>
      </c>
      <c r="C73" s="46"/>
      <c r="D73" s="46"/>
      <c r="E73" s="46"/>
      <c r="F73" s="46"/>
      <c r="G73" s="46"/>
      <c r="H73" s="46"/>
      <c r="I73" s="46"/>
      <c r="J73" s="46"/>
      <c r="K73" s="46"/>
      <c r="L73" s="46"/>
    </row>
    <row r="74" spans="1:12">
      <c r="A74" s="43" t="s">
        <v>285</v>
      </c>
      <c r="B74" s="44" t="s">
        <v>285</v>
      </c>
      <c r="C74" s="44"/>
      <c r="D74" s="44"/>
      <c r="E74" s="44"/>
      <c r="F74" s="44"/>
      <c r="G74" s="44"/>
      <c r="H74" s="44"/>
      <c r="I74" s="44"/>
      <c r="J74" s="44"/>
      <c r="K74" s="44"/>
      <c r="L74" s="44"/>
    </row>
    <row r="75" spans="1:12" ht="51" customHeight="1">
      <c r="A75" s="43"/>
      <c r="B75" s="46" t="s">
        <v>286</v>
      </c>
      <c r="C75" s="46"/>
      <c r="D75" s="46"/>
      <c r="E75" s="46"/>
      <c r="F75" s="46"/>
      <c r="G75" s="46"/>
      <c r="H75" s="46"/>
      <c r="I75" s="46"/>
      <c r="J75" s="46"/>
      <c r="K75" s="46"/>
      <c r="L75" s="46"/>
    </row>
    <row r="76" spans="1:12">
      <c r="A76" s="43" t="s">
        <v>287</v>
      </c>
      <c r="B76" s="44" t="s">
        <v>287</v>
      </c>
      <c r="C76" s="44"/>
      <c r="D76" s="44"/>
      <c r="E76" s="44"/>
      <c r="F76" s="44"/>
      <c r="G76" s="44"/>
      <c r="H76" s="44"/>
      <c r="I76" s="44"/>
      <c r="J76" s="44"/>
      <c r="K76" s="44"/>
      <c r="L76" s="44"/>
    </row>
    <row r="77" spans="1:12" ht="63.75" customHeight="1">
      <c r="A77" s="43"/>
      <c r="B77" s="46" t="s">
        <v>288</v>
      </c>
      <c r="C77" s="46"/>
      <c r="D77" s="46"/>
      <c r="E77" s="46"/>
      <c r="F77" s="46"/>
      <c r="G77" s="46"/>
      <c r="H77" s="46"/>
      <c r="I77" s="46"/>
      <c r="J77" s="46"/>
      <c r="K77" s="46"/>
      <c r="L77" s="46"/>
    </row>
    <row r="78" spans="1:12">
      <c r="A78" s="43" t="s">
        <v>289</v>
      </c>
      <c r="B78" s="44" t="s">
        <v>289</v>
      </c>
      <c r="C78" s="44"/>
      <c r="D78" s="44"/>
      <c r="E78" s="44"/>
      <c r="F78" s="44"/>
      <c r="G78" s="44"/>
      <c r="H78" s="44"/>
      <c r="I78" s="44"/>
      <c r="J78" s="44"/>
      <c r="K78" s="44"/>
      <c r="L78" s="44"/>
    </row>
    <row r="79" spans="1:12" ht="51" customHeight="1">
      <c r="A79" s="43"/>
      <c r="B79" s="46" t="s">
        <v>290</v>
      </c>
      <c r="C79" s="46"/>
      <c r="D79" s="46"/>
      <c r="E79" s="46"/>
      <c r="F79" s="46"/>
      <c r="G79" s="46"/>
      <c r="H79" s="46"/>
      <c r="I79" s="46"/>
      <c r="J79" s="46"/>
      <c r="K79" s="46"/>
      <c r="L79" s="46"/>
    </row>
    <row r="80" spans="1:12">
      <c r="A80" s="43" t="s">
        <v>291</v>
      </c>
      <c r="B80" s="44" t="s">
        <v>291</v>
      </c>
      <c r="C80" s="44"/>
      <c r="D80" s="44"/>
      <c r="E80" s="44"/>
      <c r="F80" s="44"/>
      <c r="G80" s="44"/>
      <c r="H80" s="44"/>
      <c r="I80" s="44"/>
      <c r="J80" s="44"/>
      <c r="K80" s="44"/>
      <c r="L80" s="44"/>
    </row>
    <row r="81" spans="1:12" ht="51" customHeight="1">
      <c r="A81" s="43"/>
      <c r="B81" s="46" t="s">
        <v>292</v>
      </c>
      <c r="C81" s="46"/>
      <c r="D81" s="46"/>
      <c r="E81" s="46"/>
      <c r="F81" s="46"/>
      <c r="G81" s="46"/>
      <c r="H81" s="46"/>
      <c r="I81" s="46"/>
      <c r="J81" s="46"/>
      <c r="K81" s="46"/>
      <c r="L81" s="46"/>
    </row>
    <row r="82" spans="1:12">
      <c r="A82" s="43"/>
      <c r="B82" s="46" t="s">
        <v>293</v>
      </c>
      <c r="C82" s="46"/>
      <c r="D82" s="46"/>
      <c r="E82" s="46"/>
      <c r="F82" s="46"/>
      <c r="G82" s="46"/>
      <c r="H82" s="46"/>
      <c r="I82" s="46"/>
      <c r="J82" s="46"/>
      <c r="K82" s="46"/>
      <c r="L82" s="46"/>
    </row>
    <row r="83" spans="1:12">
      <c r="A83" s="43" t="s">
        <v>294</v>
      </c>
      <c r="B83" s="44" t="s">
        <v>294</v>
      </c>
      <c r="C83" s="44"/>
      <c r="D83" s="44"/>
      <c r="E83" s="44"/>
      <c r="F83" s="44"/>
      <c r="G83" s="44"/>
      <c r="H83" s="44"/>
      <c r="I83" s="44"/>
      <c r="J83" s="44"/>
      <c r="K83" s="44"/>
      <c r="L83" s="44"/>
    </row>
    <row r="84" spans="1:12" ht="25.5" customHeight="1">
      <c r="A84" s="43"/>
      <c r="B84" s="46" t="s">
        <v>295</v>
      </c>
      <c r="C84" s="46"/>
      <c r="D84" s="46"/>
      <c r="E84" s="46"/>
      <c r="F84" s="46"/>
      <c r="G84" s="46"/>
      <c r="H84" s="46"/>
      <c r="I84" s="46"/>
      <c r="J84" s="46"/>
      <c r="K84" s="46"/>
      <c r="L84" s="46"/>
    </row>
    <row r="85" spans="1:12">
      <c r="A85" s="43" t="s">
        <v>296</v>
      </c>
      <c r="B85" s="44" t="s">
        <v>296</v>
      </c>
      <c r="C85" s="44"/>
      <c r="D85" s="44"/>
      <c r="E85" s="44"/>
      <c r="F85" s="44"/>
      <c r="G85" s="44"/>
      <c r="H85" s="44"/>
      <c r="I85" s="44"/>
      <c r="J85" s="44"/>
      <c r="K85" s="44"/>
      <c r="L85" s="44"/>
    </row>
    <row r="86" spans="1:12">
      <c r="A86" s="43"/>
      <c r="B86" s="46" t="s">
        <v>297</v>
      </c>
      <c r="C86" s="46"/>
      <c r="D86" s="46"/>
      <c r="E86" s="46"/>
      <c r="F86" s="46"/>
      <c r="G86" s="46"/>
      <c r="H86" s="46"/>
      <c r="I86" s="46"/>
      <c r="J86" s="46"/>
      <c r="K86" s="46"/>
      <c r="L86" s="46"/>
    </row>
    <row r="87" spans="1:12">
      <c r="A87" s="43" t="s">
        <v>298</v>
      </c>
      <c r="B87" s="44" t="s">
        <v>298</v>
      </c>
      <c r="C87" s="44"/>
      <c r="D87" s="44"/>
      <c r="E87" s="44"/>
      <c r="F87" s="44"/>
      <c r="G87" s="44"/>
      <c r="H87" s="44"/>
      <c r="I87" s="44"/>
      <c r="J87" s="44"/>
      <c r="K87" s="44"/>
      <c r="L87" s="44"/>
    </row>
    <row r="88" spans="1:12" ht="25.5" customHeight="1">
      <c r="A88" s="43"/>
      <c r="B88" s="46" t="s">
        <v>299</v>
      </c>
      <c r="C88" s="46"/>
      <c r="D88" s="46"/>
      <c r="E88" s="46"/>
      <c r="F88" s="46"/>
      <c r="G88" s="46"/>
      <c r="H88" s="46"/>
      <c r="I88" s="46"/>
      <c r="J88" s="46"/>
      <c r="K88" s="46"/>
      <c r="L88" s="46"/>
    </row>
    <row r="89" spans="1:12" ht="63.75" customHeight="1">
      <c r="A89" s="43"/>
      <c r="B89" s="46" t="s">
        <v>300</v>
      </c>
      <c r="C89" s="46"/>
      <c r="D89" s="46"/>
      <c r="E89" s="46"/>
      <c r="F89" s="46"/>
      <c r="G89" s="46"/>
      <c r="H89" s="46"/>
      <c r="I89" s="46"/>
      <c r="J89" s="46"/>
      <c r="K89" s="46"/>
      <c r="L89" s="46"/>
    </row>
    <row r="90" spans="1:12" ht="25.5" customHeight="1">
      <c r="A90" s="43"/>
      <c r="B90" s="46" t="s">
        <v>301</v>
      </c>
      <c r="C90" s="46"/>
      <c r="D90" s="46"/>
      <c r="E90" s="46"/>
      <c r="F90" s="46"/>
      <c r="G90" s="46"/>
      <c r="H90" s="46"/>
      <c r="I90" s="46"/>
      <c r="J90" s="46"/>
      <c r="K90" s="46"/>
      <c r="L90" s="46"/>
    </row>
    <row r="91" spans="1:12" ht="25.5" customHeight="1">
      <c r="A91" s="43"/>
      <c r="B91" s="46" t="s">
        <v>302</v>
      </c>
      <c r="C91" s="46"/>
      <c r="D91" s="46"/>
      <c r="E91" s="46"/>
      <c r="F91" s="46"/>
      <c r="G91" s="46"/>
      <c r="H91" s="46"/>
      <c r="I91" s="46"/>
      <c r="J91" s="46"/>
      <c r="K91" s="46"/>
      <c r="L91" s="46"/>
    </row>
    <row r="92" spans="1:12" ht="38.25" customHeight="1">
      <c r="A92" s="43"/>
      <c r="B92" s="46" t="s">
        <v>303</v>
      </c>
      <c r="C92" s="46"/>
      <c r="D92" s="46"/>
      <c r="E92" s="46"/>
      <c r="F92" s="46"/>
      <c r="G92" s="46"/>
      <c r="H92" s="46"/>
      <c r="I92" s="46"/>
      <c r="J92" s="46"/>
      <c r="K92" s="46"/>
      <c r="L92" s="46"/>
    </row>
    <row r="93" spans="1:12">
      <c r="A93" s="43" t="s">
        <v>304</v>
      </c>
      <c r="B93" s="44" t="s">
        <v>304</v>
      </c>
      <c r="C93" s="44"/>
      <c r="D93" s="44"/>
      <c r="E93" s="44"/>
      <c r="F93" s="44"/>
      <c r="G93" s="44"/>
      <c r="H93" s="44"/>
      <c r="I93" s="44"/>
      <c r="J93" s="44"/>
      <c r="K93" s="44"/>
      <c r="L93" s="44"/>
    </row>
    <row r="94" spans="1:12" ht="51" customHeight="1">
      <c r="A94" s="43"/>
      <c r="B94" s="46" t="s">
        <v>305</v>
      </c>
      <c r="C94" s="46"/>
      <c r="D94" s="46"/>
      <c r="E94" s="46"/>
      <c r="F94" s="46"/>
      <c r="G94" s="46"/>
      <c r="H94" s="46"/>
      <c r="I94" s="46"/>
      <c r="J94" s="46"/>
      <c r="K94" s="46"/>
      <c r="L94" s="46"/>
    </row>
    <row r="95" spans="1:12" ht="15" customHeight="1">
      <c r="A95" s="43" t="s">
        <v>306</v>
      </c>
      <c r="B95" s="44" t="s">
        <v>306</v>
      </c>
      <c r="C95" s="44"/>
      <c r="D95" s="44"/>
      <c r="E95" s="44"/>
      <c r="F95" s="44"/>
      <c r="G95" s="44"/>
      <c r="H95" s="44"/>
      <c r="I95" s="44"/>
      <c r="J95" s="44"/>
      <c r="K95" s="44"/>
      <c r="L95" s="44"/>
    </row>
    <row r="96" spans="1:12" ht="38.25" customHeight="1">
      <c r="A96" s="43"/>
      <c r="B96" s="46" t="s">
        <v>307</v>
      </c>
      <c r="C96" s="46"/>
      <c r="D96" s="46"/>
      <c r="E96" s="46"/>
      <c r="F96" s="46"/>
      <c r="G96" s="46"/>
      <c r="H96" s="46"/>
      <c r="I96" s="46"/>
      <c r="J96" s="46"/>
      <c r="K96" s="46"/>
      <c r="L96" s="46"/>
    </row>
    <row r="97" spans="1:12">
      <c r="A97" s="43" t="s">
        <v>308</v>
      </c>
      <c r="B97" s="44" t="s">
        <v>308</v>
      </c>
      <c r="C97" s="44"/>
      <c r="D97" s="44"/>
      <c r="E97" s="44"/>
      <c r="F97" s="44"/>
      <c r="G97" s="44"/>
      <c r="H97" s="44"/>
      <c r="I97" s="44"/>
      <c r="J97" s="44"/>
      <c r="K97" s="44"/>
      <c r="L97" s="44"/>
    </row>
    <row r="98" spans="1:12" ht="51" customHeight="1">
      <c r="A98" s="43"/>
      <c r="B98" s="46" t="s">
        <v>309</v>
      </c>
      <c r="C98" s="46"/>
      <c r="D98" s="46"/>
      <c r="E98" s="46"/>
      <c r="F98" s="46"/>
      <c r="G98" s="46"/>
      <c r="H98" s="46"/>
      <c r="I98" s="46"/>
      <c r="J98" s="46"/>
      <c r="K98" s="46"/>
      <c r="L98" s="46"/>
    </row>
    <row r="99" spans="1:12" ht="15.75">
      <c r="A99" s="43"/>
      <c r="B99" s="49"/>
      <c r="C99" s="49"/>
      <c r="D99" s="49"/>
      <c r="E99" s="49"/>
      <c r="F99" s="49"/>
      <c r="G99" s="49"/>
      <c r="H99" s="49"/>
      <c r="I99" s="49"/>
      <c r="J99" s="49"/>
      <c r="K99" s="49"/>
      <c r="L99" s="49"/>
    </row>
    <row r="100" spans="1:12" ht="26.25">
      <c r="A100" s="43"/>
      <c r="B100" s="17" t="s">
        <v>310</v>
      </c>
      <c r="C100" s="18"/>
      <c r="D100" s="33" t="s">
        <v>311</v>
      </c>
      <c r="E100" s="33"/>
      <c r="F100" s="33"/>
      <c r="G100" s="33"/>
      <c r="H100" s="33"/>
      <c r="I100" s="33"/>
      <c r="J100" s="21"/>
      <c r="K100" s="18"/>
      <c r="L100" s="17" t="s">
        <v>312</v>
      </c>
    </row>
    <row r="101" spans="1:12">
      <c r="A101" s="43"/>
      <c r="B101" s="22"/>
      <c r="C101" s="18"/>
      <c r="D101" s="34" t="s">
        <v>313</v>
      </c>
      <c r="E101" s="34"/>
      <c r="F101" s="34"/>
      <c r="G101" s="34"/>
      <c r="H101" s="34"/>
      <c r="I101" s="34"/>
      <c r="J101" s="21"/>
      <c r="K101" s="18"/>
      <c r="L101" s="22"/>
    </row>
    <row r="102" spans="1:12">
      <c r="A102" s="43"/>
      <c r="B102" s="18"/>
      <c r="C102" s="18"/>
      <c r="D102" s="34">
        <v>2014</v>
      </c>
      <c r="E102" s="34"/>
      <c r="F102" s="21"/>
      <c r="G102" s="24"/>
      <c r="H102" s="34">
        <v>2013</v>
      </c>
      <c r="I102" s="34"/>
      <c r="J102" s="21"/>
      <c r="K102" s="18"/>
      <c r="L102" s="18"/>
    </row>
    <row r="103" spans="1:12">
      <c r="A103" s="43"/>
      <c r="B103" s="18"/>
      <c r="C103" s="18"/>
      <c r="D103" s="35" t="s">
        <v>314</v>
      </c>
      <c r="E103" s="35"/>
      <c r="F103" s="35"/>
      <c r="G103" s="35"/>
      <c r="H103" s="35"/>
      <c r="I103" s="35"/>
      <c r="J103" s="26"/>
      <c r="K103" s="18"/>
      <c r="L103" s="18"/>
    </row>
    <row r="104" spans="1:12" ht="26.25">
      <c r="A104" s="43"/>
      <c r="B104" s="18" t="s">
        <v>315</v>
      </c>
      <c r="C104" s="18"/>
      <c r="D104" s="26" t="s">
        <v>316</v>
      </c>
      <c r="E104" s="27" t="s">
        <v>317</v>
      </c>
      <c r="F104" s="26" t="s">
        <v>318</v>
      </c>
      <c r="G104" s="28"/>
      <c r="H104" s="26" t="s">
        <v>316</v>
      </c>
      <c r="I104" s="27" t="s">
        <v>319</v>
      </c>
      <c r="J104" s="26"/>
      <c r="K104" s="18"/>
      <c r="L104" s="18" t="s">
        <v>320</v>
      </c>
    </row>
    <row r="105" spans="1:12" ht="39">
      <c r="A105" s="43"/>
      <c r="B105" s="18" t="s">
        <v>321</v>
      </c>
      <c r="C105" s="18"/>
      <c r="D105" s="26"/>
      <c r="E105" s="27" t="s">
        <v>322</v>
      </c>
      <c r="F105" s="26" t="s">
        <v>318</v>
      </c>
      <c r="G105" s="28"/>
      <c r="H105" s="26"/>
      <c r="I105" s="27" t="s">
        <v>323</v>
      </c>
      <c r="J105" s="26" t="s">
        <v>318</v>
      </c>
      <c r="K105" s="18"/>
      <c r="L105" s="18" t="s">
        <v>324</v>
      </c>
    </row>
    <row r="106" spans="1:12">
      <c r="A106" s="43"/>
      <c r="B106" s="18" t="s">
        <v>132</v>
      </c>
      <c r="C106" s="18"/>
      <c r="D106" s="29"/>
      <c r="E106" s="30" t="s">
        <v>325</v>
      </c>
      <c r="F106" s="26" t="s">
        <v>318</v>
      </c>
      <c r="G106" s="28"/>
      <c r="H106" s="29"/>
      <c r="I106" s="30" t="s">
        <v>319</v>
      </c>
      <c r="J106" s="26"/>
      <c r="K106" s="18"/>
      <c r="L106" s="18" t="s">
        <v>326</v>
      </c>
    </row>
    <row r="107" spans="1:12" ht="15.75" thickBot="1">
      <c r="A107" s="43"/>
      <c r="B107" s="18" t="s">
        <v>327</v>
      </c>
      <c r="C107" s="18"/>
      <c r="D107" s="31" t="s">
        <v>316</v>
      </c>
      <c r="E107" s="32" t="s">
        <v>328</v>
      </c>
      <c r="F107" s="26" t="s">
        <v>318</v>
      </c>
      <c r="G107" s="28"/>
      <c r="H107" s="31" t="s">
        <v>316</v>
      </c>
      <c r="I107" s="32" t="s">
        <v>323</v>
      </c>
      <c r="J107" s="26" t="s">
        <v>318</v>
      </c>
      <c r="K107" s="18"/>
      <c r="L107" s="18"/>
    </row>
    <row r="108" spans="1:12" ht="15.75" thickTop="1">
      <c r="A108" s="43"/>
      <c r="B108" s="48" t="s">
        <v>329</v>
      </c>
      <c r="C108" s="48"/>
      <c r="D108" s="48"/>
      <c r="E108" s="48"/>
      <c r="F108" s="48"/>
      <c r="G108" s="48"/>
      <c r="H108" s="48"/>
      <c r="I108" s="48"/>
      <c r="J108" s="48"/>
      <c r="K108" s="48"/>
      <c r="L108" s="48"/>
    </row>
    <row r="109" spans="1:12" ht="15.75">
      <c r="A109" s="43"/>
      <c r="B109" s="49"/>
      <c r="C109" s="49"/>
      <c r="D109" s="49"/>
      <c r="E109" s="49"/>
      <c r="F109" s="49"/>
      <c r="G109" s="49"/>
      <c r="H109" s="49"/>
      <c r="I109" s="49"/>
      <c r="J109" s="49"/>
      <c r="K109" s="49"/>
      <c r="L109" s="49"/>
    </row>
    <row r="110" spans="1:12">
      <c r="A110" s="43"/>
      <c r="B110" s="18"/>
      <c r="C110" s="18"/>
      <c r="D110" s="33" t="s">
        <v>313</v>
      </c>
      <c r="E110" s="33"/>
      <c r="F110" s="33"/>
      <c r="G110" s="33"/>
      <c r="H110" s="33"/>
      <c r="I110" s="33"/>
      <c r="J110" s="21"/>
    </row>
    <row r="111" spans="1:12">
      <c r="A111" s="43"/>
      <c r="B111" s="18"/>
      <c r="C111" s="18"/>
      <c r="D111" s="40">
        <v>2014</v>
      </c>
      <c r="E111" s="40"/>
      <c r="F111" s="21"/>
      <c r="G111" s="38"/>
      <c r="H111" s="40">
        <v>2013</v>
      </c>
      <c r="I111" s="40"/>
      <c r="J111" s="21"/>
    </row>
    <row r="112" spans="1:12">
      <c r="A112" s="43"/>
      <c r="B112" s="18"/>
      <c r="C112" s="18"/>
      <c r="D112" s="35" t="s">
        <v>314</v>
      </c>
      <c r="E112" s="35"/>
      <c r="F112" s="35"/>
      <c r="G112" s="35"/>
      <c r="H112" s="35"/>
      <c r="I112" s="35"/>
      <c r="J112" s="26"/>
    </row>
    <row r="113" spans="1:12" ht="26.25">
      <c r="A113" s="43"/>
      <c r="B113" s="18" t="s">
        <v>330</v>
      </c>
      <c r="C113" s="18"/>
      <c r="D113" s="26" t="s">
        <v>316</v>
      </c>
      <c r="E113" s="27" t="s">
        <v>331</v>
      </c>
      <c r="F113" s="26" t="s">
        <v>318</v>
      </c>
      <c r="G113" s="18"/>
      <c r="H113" s="26" t="s">
        <v>316</v>
      </c>
      <c r="I113" s="27" t="s">
        <v>332</v>
      </c>
      <c r="J113" s="26" t="s">
        <v>318</v>
      </c>
    </row>
    <row r="114" spans="1:12" ht="39">
      <c r="A114" s="43"/>
      <c r="B114" s="18" t="s">
        <v>333</v>
      </c>
      <c r="C114" s="18"/>
      <c r="D114" s="29"/>
      <c r="E114" s="30">
        <v>51</v>
      </c>
      <c r="F114" s="26"/>
      <c r="G114" s="18"/>
      <c r="H114" s="29"/>
      <c r="I114" s="30">
        <v>252</v>
      </c>
      <c r="J114" s="26"/>
    </row>
    <row r="115" spans="1:12" ht="15.75" thickBot="1">
      <c r="A115" s="43"/>
      <c r="B115" s="39" t="s">
        <v>142</v>
      </c>
      <c r="C115" s="18"/>
      <c r="D115" s="31" t="s">
        <v>316</v>
      </c>
      <c r="E115" s="32" t="s">
        <v>334</v>
      </c>
      <c r="F115" s="26" t="s">
        <v>318</v>
      </c>
      <c r="G115" s="18"/>
      <c r="H115" s="31" t="s">
        <v>316</v>
      </c>
      <c r="I115" s="32" t="s">
        <v>335</v>
      </c>
      <c r="J115" s="26" t="s">
        <v>318</v>
      </c>
    </row>
    <row r="116" spans="1:12" ht="15.75" thickTop="1">
      <c r="A116" s="43"/>
      <c r="B116" s="48"/>
      <c r="C116" s="48"/>
      <c r="D116" s="48"/>
      <c r="E116" s="48"/>
      <c r="F116" s="48"/>
      <c r="G116" s="48"/>
      <c r="H116" s="48"/>
      <c r="I116" s="48"/>
      <c r="J116" s="48"/>
      <c r="K116" s="48"/>
      <c r="L116" s="48"/>
    </row>
    <row r="117" spans="1:12">
      <c r="A117" s="43" t="s">
        <v>336</v>
      </c>
      <c r="B117" s="44" t="s">
        <v>336</v>
      </c>
      <c r="C117" s="44"/>
      <c r="D117" s="44"/>
      <c r="E117" s="44"/>
      <c r="F117" s="44"/>
      <c r="G117" s="44"/>
      <c r="H117" s="44"/>
      <c r="I117" s="44"/>
      <c r="J117" s="44"/>
      <c r="K117" s="44"/>
      <c r="L117" s="44"/>
    </row>
    <row r="118" spans="1:12">
      <c r="A118" s="43"/>
      <c r="B118" s="46" t="s">
        <v>337</v>
      </c>
      <c r="C118" s="46"/>
      <c r="D118" s="46"/>
      <c r="E118" s="46"/>
      <c r="F118" s="46"/>
      <c r="G118" s="46"/>
      <c r="H118" s="46"/>
      <c r="I118" s="46"/>
      <c r="J118" s="46"/>
      <c r="K118" s="46"/>
      <c r="L118" s="46"/>
    </row>
    <row r="119" spans="1:12" ht="51" customHeight="1">
      <c r="A119" s="43" t="s">
        <v>406</v>
      </c>
      <c r="B119" s="46" t="s">
        <v>409</v>
      </c>
      <c r="C119" s="46"/>
      <c r="D119" s="46"/>
      <c r="E119" s="46"/>
      <c r="F119" s="46"/>
      <c r="G119" s="46"/>
      <c r="H119" s="46"/>
      <c r="I119" s="46"/>
      <c r="J119" s="46"/>
      <c r="K119" s="46"/>
      <c r="L119" s="46"/>
    </row>
    <row r="120" spans="1:12" ht="76.5" customHeight="1">
      <c r="A120" s="43"/>
      <c r="B120" s="46" t="s">
        <v>410</v>
      </c>
      <c r="C120" s="46"/>
      <c r="D120" s="46"/>
      <c r="E120" s="46"/>
      <c r="F120" s="46"/>
      <c r="G120" s="46"/>
      <c r="H120" s="46"/>
      <c r="I120" s="46"/>
      <c r="J120" s="46"/>
      <c r="K120" s="46"/>
      <c r="L120" s="46"/>
    </row>
    <row r="121" spans="1:12" ht="63.75" customHeight="1">
      <c r="A121" s="43"/>
      <c r="B121" s="46" t="s">
        <v>411</v>
      </c>
      <c r="C121" s="46"/>
      <c r="D121" s="46"/>
      <c r="E121" s="46"/>
      <c r="F121" s="46"/>
      <c r="G121" s="46"/>
      <c r="H121" s="46"/>
      <c r="I121" s="46"/>
      <c r="J121" s="46"/>
      <c r="K121" s="46"/>
      <c r="L121" s="46"/>
    </row>
  </sheetData>
  <mergeCells count="135">
    <mergeCell ref="A117:A118"/>
    <mergeCell ref="B117:L117"/>
    <mergeCell ref="B118:L118"/>
    <mergeCell ref="A119:A121"/>
    <mergeCell ref="B119:L119"/>
    <mergeCell ref="B120:L120"/>
    <mergeCell ref="B121:L121"/>
    <mergeCell ref="A97:A116"/>
    <mergeCell ref="B97:L97"/>
    <mergeCell ref="B98:L98"/>
    <mergeCell ref="B99:L99"/>
    <mergeCell ref="B108:L108"/>
    <mergeCell ref="B109:L109"/>
    <mergeCell ref="B116:L116"/>
    <mergeCell ref="A93:A94"/>
    <mergeCell ref="B93:L93"/>
    <mergeCell ref="B94:L94"/>
    <mergeCell ref="A95:A96"/>
    <mergeCell ref="B95:L95"/>
    <mergeCell ref="B96:L96"/>
    <mergeCell ref="A87:A92"/>
    <mergeCell ref="B87:L87"/>
    <mergeCell ref="B88:L88"/>
    <mergeCell ref="B89:L89"/>
    <mergeCell ref="B90:L90"/>
    <mergeCell ref="B91:L91"/>
    <mergeCell ref="B92:L92"/>
    <mergeCell ref="A83:A84"/>
    <mergeCell ref="B83:L83"/>
    <mergeCell ref="B84:L84"/>
    <mergeCell ref="A85:A86"/>
    <mergeCell ref="B85:L85"/>
    <mergeCell ref="B86:L86"/>
    <mergeCell ref="A78:A79"/>
    <mergeCell ref="B78:L78"/>
    <mergeCell ref="B79:L79"/>
    <mergeCell ref="A80:A82"/>
    <mergeCell ref="B80:L80"/>
    <mergeCell ref="B81:L81"/>
    <mergeCell ref="B82:L82"/>
    <mergeCell ref="A74:A75"/>
    <mergeCell ref="B74:L74"/>
    <mergeCell ref="B75:L75"/>
    <mergeCell ref="A76:A77"/>
    <mergeCell ref="B76:L76"/>
    <mergeCell ref="B77:L77"/>
    <mergeCell ref="A70:A71"/>
    <mergeCell ref="B70:L70"/>
    <mergeCell ref="B71:L71"/>
    <mergeCell ref="A72:A73"/>
    <mergeCell ref="B72:L72"/>
    <mergeCell ref="B73:L73"/>
    <mergeCell ref="B64:L64"/>
    <mergeCell ref="B65:L65"/>
    <mergeCell ref="B66:L66"/>
    <mergeCell ref="B67:L67"/>
    <mergeCell ref="A68:A69"/>
    <mergeCell ref="B68:L68"/>
    <mergeCell ref="B69:L69"/>
    <mergeCell ref="B58:L58"/>
    <mergeCell ref="B59:L59"/>
    <mergeCell ref="B60:L60"/>
    <mergeCell ref="B61:L61"/>
    <mergeCell ref="B62:L62"/>
    <mergeCell ref="B63:L63"/>
    <mergeCell ref="B52:L52"/>
    <mergeCell ref="B53:L53"/>
    <mergeCell ref="B54:L54"/>
    <mergeCell ref="B55:L55"/>
    <mergeCell ref="B56:L56"/>
    <mergeCell ref="B57:L57"/>
    <mergeCell ref="A36:A39"/>
    <mergeCell ref="B36:L36"/>
    <mergeCell ref="B37:L37"/>
    <mergeCell ref="B38:L38"/>
    <mergeCell ref="B39:L39"/>
    <mergeCell ref="A40:A67"/>
    <mergeCell ref="B40:L40"/>
    <mergeCell ref="B41:L41"/>
    <mergeCell ref="B42:L42"/>
    <mergeCell ref="B43:L43"/>
    <mergeCell ref="A30:A31"/>
    <mergeCell ref="B30:L30"/>
    <mergeCell ref="B31:L31"/>
    <mergeCell ref="A32:A35"/>
    <mergeCell ref="B32:L32"/>
    <mergeCell ref="B33:L33"/>
    <mergeCell ref="B34:L34"/>
    <mergeCell ref="B35:L35"/>
    <mergeCell ref="A22:A24"/>
    <mergeCell ref="B22:L22"/>
    <mergeCell ref="B23:L23"/>
    <mergeCell ref="B24:L24"/>
    <mergeCell ref="A25:A29"/>
    <mergeCell ref="B25:L25"/>
    <mergeCell ref="B26:L26"/>
    <mergeCell ref="B27:L27"/>
    <mergeCell ref="B28:L28"/>
    <mergeCell ref="B29:L29"/>
    <mergeCell ref="A17:A18"/>
    <mergeCell ref="B17:L17"/>
    <mergeCell ref="B18:L18"/>
    <mergeCell ref="A19:A21"/>
    <mergeCell ref="B19:L19"/>
    <mergeCell ref="B20:L20"/>
    <mergeCell ref="B21:L21"/>
    <mergeCell ref="A12:A14"/>
    <mergeCell ref="B12:L12"/>
    <mergeCell ref="B13:L13"/>
    <mergeCell ref="B14:L14"/>
    <mergeCell ref="A15:A16"/>
    <mergeCell ref="B15:L15"/>
    <mergeCell ref="B16:L16"/>
    <mergeCell ref="B6:L6"/>
    <mergeCell ref="B7:L7"/>
    <mergeCell ref="B8:L8"/>
    <mergeCell ref="B9:L9"/>
    <mergeCell ref="B10:L10"/>
    <mergeCell ref="B11:L11"/>
    <mergeCell ref="D111:E111"/>
    <mergeCell ref="H111:I111"/>
    <mergeCell ref="D112:I112"/>
    <mergeCell ref="A1:A2"/>
    <mergeCell ref="B1:L1"/>
    <mergeCell ref="B2:L2"/>
    <mergeCell ref="B3:L3"/>
    <mergeCell ref="A4:A11"/>
    <mergeCell ref="B4:L4"/>
    <mergeCell ref="B5:L5"/>
    <mergeCell ref="D100:I100"/>
    <mergeCell ref="D101:I101"/>
    <mergeCell ref="D102:E102"/>
    <mergeCell ref="H102:I102"/>
    <mergeCell ref="D103:I103"/>
    <mergeCell ref="D110:I1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72</v>
      </c>
      <c r="B1" s="8" t="s">
        <v>1</v>
      </c>
      <c r="C1" s="8"/>
    </row>
    <row r="2" spans="1:3" ht="30">
      <c r="A2" s="1" t="s">
        <v>73</v>
      </c>
      <c r="B2" s="1" t="s">
        <v>2</v>
      </c>
      <c r="C2" s="1" t="s">
        <v>30</v>
      </c>
    </row>
    <row r="3" spans="1:3">
      <c r="A3" s="2" t="s">
        <v>74</v>
      </c>
      <c r="B3" s="7">
        <v>75643</v>
      </c>
      <c r="C3" s="7">
        <v>80085</v>
      </c>
    </row>
    <row r="4" spans="1:3">
      <c r="A4" s="2" t="s">
        <v>75</v>
      </c>
      <c r="B4" s="6">
        <v>16544</v>
      </c>
      <c r="C4" s="6">
        <v>10268</v>
      </c>
    </row>
    <row r="5" spans="1:3">
      <c r="A5" s="2" t="s">
        <v>76</v>
      </c>
      <c r="B5" s="7">
        <v>100</v>
      </c>
      <c r="C5" s="7">
        <v>100</v>
      </c>
    </row>
    <row r="6" spans="1:3">
      <c r="A6" s="2" t="s">
        <v>77</v>
      </c>
      <c r="B6" s="6">
        <v>10000000</v>
      </c>
      <c r="C6" s="6">
        <v>10000000</v>
      </c>
    </row>
    <row r="7" spans="1:3" ht="30">
      <c r="A7" s="2" t="s">
        <v>78</v>
      </c>
      <c r="B7" s="7">
        <v>1000</v>
      </c>
      <c r="C7" s="7">
        <v>1000</v>
      </c>
    </row>
    <row r="8" spans="1:3">
      <c r="A8" s="2" t="s">
        <v>79</v>
      </c>
      <c r="B8" s="7">
        <v>1</v>
      </c>
      <c r="C8" s="7">
        <v>1</v>
      </c>
    </row>
    <row r="9" spans="1:3">
      <c r="A9" s="2" t="s">
        <v>80</v>
      </c>
      <c r="B9" s="6">
        <v>10000000</v>
      </c>
      <c r="C9" s="6">
        <v>10000000</v>
      </c>
    </row>
    <row r="10" spans="1:3">
      <c r="A10" s="2" t="s">
        <v>81</v>
      </c>
      <c r="B10" s="6">
        <v>6447019</v>
      </c>
      <c r="C10" s="6">
        <v>6438994</v>
      </c>
    </row>
    <row r="11" spans="1:3">
      <c r="A11" s="2" t="s">
        <v>82</v>
      </c>
      <c r="B11" s="6">
        <v>6447019</v>
      </c>
      <c r="C11" s="6">
        <v>6438994</v>
      </c>
    </row>
    <row r="12" spans="1:3">
      <c r="A12" s="2" t="s">
        <v>68</v>
      </c>
      <c r="B12" s="4"/>
      <c r="C12" s="4"/>
    </row>
    <row r="13" spans="1:3">
      <c r="A13" s="2" t="s">
        <v>83</v>
      </c>
      <c r="B13" s="9">
        <v>0.09</v>
      </c>
      <c r="C13" s="9">
        <v>0.09</v>
      </c>
    </row>
    <row r="14" spans="1:3">
      <c r="A14" s="2" t="s">
        <v>84</v>
      </c>
      <c r="B14" s="6">
        <v>4579</v>
      </c>
      <c r="C14" s="6">
        <v>4579</v>
      </c>
    </row>
    <row r="15" spans="1:3">
      <c r="A15" s="2" t="s">
        <v>85</v>
      </c>
      <c r="B15" s="6">
        <v>4579</v>
      </c>
      <c r="C15" s="6">
        <v>4579</v>
      </c>
    </row>
    <row r="16" spans="1:3">
      <c r="A16" s="2" t="s">
        <v>86</v>
      </c>
      <c r="B16" s="6">
        <v>4579</v>
      </c>
      <c r="C16" s="6">
        <v>4579</v>
      </c>
    </row>
    <row r="17" spans="1:3">
      <c r="A17" s="2" t="s">
        <v>70</v>
      </c>
      <c r="B17" s="4"/>
      <c r="C17" s="4"/>
    </row>
    <row r="18" spans="1:3">
      <c r="A18" s="2" t="s">
        <v>83</v>
      </c>
      <c r="B18" s="9">
        <v>0.09</v>
      </c>
      <c r="C18" s="9">
        <v>0.09</v>
      </c>
    </row>
    <row r="19" spans="1:3">
      <c r="A19" s="2" t="s">
        <v>84</v>
      </c>
      <c r="B19" s="4">
        <v>229</v>
      </c>
      <c r="C19" s="4">
        <v>229</v>
      </c>
    </row>
    <row r="20" spans="1:3">
      <c r="A20" s="2" t="s">
        <v>85</v>
      </c>
      <c r="B20" s="4">
        <v>229</v>
      </c>
      <c r="C20" s="4">
        <v>229</v>
      </c>
    </row>
    <row r="21" spans="1:3">
      <c r="A21" s="2" t="s">
        <v>86</v>
      </c>
      <c r="B21" s="4">
        <v>229</v>
      </c>
      <c r="C21" s="4">
        <v>229</v>
      </c>
    </row>
    <row r="22" spans="1:3">
      <c r="A22" s="2" t="s">
        <v>71</v>
      </c>
      <c r="B22" s="4"/>
      <c r="C22" s="4"/>
    </row>
    <row r="23" spans="1:3">
      <c r="A23" s="2" t="s">
        <v>83</v>
      </c>
      <c r="B23" s="9">
        <v>0.05</v>
      </c>
      <c r="C23" s="9">
        <v>0.05</v>
      </c>
    </row>
    <row r="24" spans="1:3">
      <c r="A24" s="2" t="s">
        <v>84</v>
      </c>
      <c r="B24" s="6">
        <v>4596</v>
      </c>
      <c r="C24" s="6">
        <v>4596</v>
      </c>
    </row>
    <row r="25" spans="1:3">
      <c r="A25" s="2" t="s">
        <v>85</v>
      </c>
      <c r="B25" s="6">
        <v>4596</v>
      </c>
      <c r="C25" s="6">
        <v>4596</v>
      </c>
    </row>
    <row r="26" spans="1:3">
      <c r="A26" s="2" t="s">
        <v>86</v>
      </c>
      <c r="B26" s="7">
        <v>4596</v>
      </c>
      <c r="C26" s="7">
        <v>4596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2" width="36.5703125" bestFit="1" customWidth="1"/>
    <col min="4" max="4" width="5" customWidth="1"/>
    <col min="5" max="5" width="8.85546875" customWidth="1"/>
    <col min="6" max="6" width="4.28515625" customWidth="1"/>
    <col min="7" max="7" width="25" customWidth="1"/>
    <col min="8" max="8" width="5" customWidth="1"/>
    <col min="9" max="9" width="14.7109375" customWidth="1"/>
    <col min="10" max="10" width="1.5703125" bestFit="1" customWidth="1"/>
    <col min="12" max="12" width="36.5703125" bestFit="1" customWidth="1"/>
  </cols>
  <sheetData>
    <row r="1" spans="1:12" ht="15" customHeight="1">
      <c r="A1" s="8" t="s">
        <v>1277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213</v>
      </c>
      <c r="B3" s="42"/>
      <c r="C3" s="42"/>
      <c r="D3" s="42"/>
      <c r="E3" s="42"/>
      <c r="F3" s="42"/>
      <c r="G3" s="42"/>
      <c r="H3" s="42"/>
      <c r="I3" s="42"/>
      <c r="J3" s="42"/>
      <c r="K3" s="42"/>
      <c r="L3" s="42"/>
    </row>
    <row r="4" spans="1:12" ht="26.25">
      <c r="A4" s="43" t="s">
        <v>1278</v>
      </c>
      <c r="B4" s="17" t="s">
        <v>310</v>
      </c>
      <c r="C4" s="18"/>
      <c r="D4" s="33" t="s">
        <v>311</v>
      </c>
      <c r="E4" s="33"/>
      <c r="F4" s="33"/>
      <c r="G4" s="33"/>
      <c r="H4" s="33"/>
      <c r="I4" s="33"/>
      <c r="J4" s="21"/>
      <c r="K4" s="18"/>
      <c r="L4" s="17" t="s">
        <v>312</v>
      </c>
    </row>
    <row r="5" spans="1:12">
      <c r="A5" s="43"/>
      <c r="B5" s="22"/>
      <c r="C5" s="18"/>
      <c r="D5" s="34" t="s">
        <v>313</v>
      </c>
      <c r="E5" s="34"/>
      <c r="F5" s="34"/>
      <c r="G5" s="34"/>
      <c r="H5" s="34"/>
      <c r="I5" s="34"/>
      <c r="J5" s="21"/>
      <c r="K5" s="18"/>
      <c r="L5" s="22"/>
    </row>
    <row r="6" spans="1:12">
      <c r="A6" s="43"/>
      <c r="B6" s="18"/>
      <c r="C6" s="18"/>
      <c r="D6" s="34">
        <v>2014</v>
      </c>
      <c r="E6" s="34"/>
      <c r="F6" s="21"/>
      <c r="G6" s="24"/>
      <c r="H6" s="34">
        <v>2013</v>
      </c>
      <c r="I6" s="34"/>
      <c r="J6" s="21"/>
      <c r="K6" s="18"/>
      <c r="L6" s="18"/>
    </row>
    <row r="7" spans="1:12">
      <c r="A7" s="43"/>
      <c r="B7" s="18"/>
      <c r="C7" s="18"/>
      <c r="D7" s="35" t="s">
        <v>314</v>
      </c>
      <c r="E7" s="35"/>
      <c r="F7" s="35"/>
      <c r="G7" s="35"/>
      <c r="H7" s="35"/>
      <c r="I7" s="35"/>
      <c r="J7" s="26"/>
      <c r="K7" s="18"/>
      <c r="L7" s="18"/>
    </row>
    <row r="8" spans="1:12" ht="26.25">
      <c r="A8" s="43"/>
      <c r="B8" s="18" t="s">
        <v>315</v>
      </c>
      <c r="C8" s="18"/>
      <c r="D8" s="26" t="s">
        <v>316</v>
      </c>
      <c r="E8" s="27" t="s">
        <v>317</v>
      </c>
      <c r="F8" s="26" t="s">
        <v>318</v>
      </c>
      <c r="G8" s="28"/>
      <c r="H8" s="26" t="s">
        <v>316</v>
      </c>
      <c r="I8" s="27" t="s">
        <v>319</v>
      </c>
      <c r="J8" s="26"/>
      <c r="K8" s="18"/>
      <c r="L8" s="18" t="s">
        <v>320</v>
      </c>
    </row>
    <row r="9" spans="1:12" ht="39">
      <c r="A9" s="43"/>
      <c r="B9" s="18" t="s">
        <v>321</v>
      </c>
      <c r="C9" s="18"/>
      <c r="D9" s="26"/>
      <c r="E9" s="27" t="s">
        <v>322</v>
      </c>
      <c r="F9" s="26" t="s">
        <v>318</v>
      </c>
      <c r="G9" s="28"/>
      <c r="H9" s="26"/>
      <c r="I9" s="27" t="s">
        <v>323</v>
      </c>
      <c r="J9" s="26" t="s">
        <v>318</v>
      </c>
      <c r="K9" s="18"/>
      <c r="L9" s="18" t="s">
        <v>324</v>
      </c>
    </row>
    <row r="10" spans="1:12">
      <c r="A10" s="43"/>
      <c r="B10" s="18" t="s">
        <v>132</v>
      </c>
      <c r="C10" s="18"/>
      <c r="D10" s="29"/>
      <c r="E10" s="30" t="s">
        <v>325</v>
      </c>
      <c r="F10" s="26" t="s">
        <v>318</v>
      </c>
      <c r="G10" s="28"/>
      <c r="H10" s="29"/>
      <c r="I10" s="30" t="s">
        <v>319</v>
      </c>
      <c r="J10" s="26"/>
      <c r="K10" s="18"/>
      <c r="L10" s="18" t="s">
        <v>326</v>
      </c>
    </row>
    <row r="11" spans="1:12" ht="15.75" thickBot="1">
      <c r="A11" s="43"/>
      <c r="B11" s="18" t="s">
        <v>327</v>
      </c>
      <c r="C11" s="18"/>
      <c r="D11" s="31" t="s">
        <v>316</v>
      </c>
      <c r="E11" s="32" t="s">
        <v>328</v>
      </c>
      <c r="F11" s="26" t="s">
        <v>318</v>
      </c>
      <c r="G11" s="28"/>
      <c r="H11" s="31" t="s">
        <v>316</v>
      </c>
      <c r="I11" s="32" t="s">
        <v>323</v>
      </c>
      <c r="J11" s="26" t="s">
        <v>318</v>
      </c>
      <c r="K11" s="18"/>
      <c r="L11" s="18"/>
    </row>
    <row r="12" spans="1:12" ht="15.75" thickTop="1">
      <c r="A12" s="43"/>
      <c r="B12" s="48"/>
      <c r="C12" s="48"/>
      <c r="D12" s="48"/>
      <c r="E12" s="48"/>
      <c r="F12" s="48"/>
      <c r="G12" s="48"/>
      <c r="H12" s="48"/>
      <c r="I12" s="48"/>
      <c r="J12" s="48"/>
      <c r="K12" s="48"/>
      <c r="L12" s="48"/>
    </row>
    <row r="13" spans="1:12">
      <c r="A13" s="43" t="s">
        <v>1279</v>
      </c>
      <c r="B13" s="48" t="s">
        <v>329</v>
      </c>
      <c r="C13" s="48"/>
      <c r="D13" s="48"/>
      <c r="E13" s="48"/>
      <c r="F13" s="48"/>
      <c r="G13" s="48"/>
      <c r="H13" s="48"/>
      <c r="I13" s="48"/>
      <c r="J13" s="48"/>
      <c r="K13" s="48"/>
      <c r="L13" s="48"/>
    </row>
    <row r="14" spans="1:12" ht="15.75">
      <c r="A14" s="43"/>
      <c r="B14" s="49"/>
      <c r="C14" s="49"/>
      <c r="D14" s="49"/>
      <c r="E14" s="49"/>
      <c r="F14" s="49"/>
      <c r="G14" s="49"/>
      <c r="H14" s="49"/>
      <c r="I14" s="49"/>
      <c r="J14" s="49"/>
      <c r="K14" s="49"/>
      <c r="L14" s="49"/>
    </row>
    <row r="15" spans="1:12">
      <c r="A15" s="43"/>
      <c r="B15" s="18"/>
      <c r="C15" s="18"/>
      <c r="D15" s="33" t="s">
        <v>313</v>
      </c>
      <c r="E15" s="33"/>
      <c r="F15" s="33"/>
      <c r="G15" s="33"/>
      <c r="H15" s="33"/>
      <c r="I15" s="33"/>
      <c r="J15" s="21"/>
    </row>
    <row r="16" spans="1:12">
      <c r="A16" s="43"/>
      <c r="B16" s="18"/>
      <c r="C16" s="18"/>
      <c r="D16" s="40">
        <v>2014</v>
      </c>
      <c r="E16" s="40"/>
      <c r="F16" s="21"/>
      <c r="G16" s="38"/>
      <c r="H16" s="40">
        <v>2013</v>
      </c>
      <c r="I16" s="40"/>
      <c r="J16" s="21"/>
    </row>
    <row r="17" spans="1:12">
      <c r="A17" s="43"/>
      <c r="B17" s="18"/>
      <c r="C17" s="18"/>
      <c r="D17" s="35" t="s">
        <v>314</v>
      </c>
      <c r="E17" s="35"/>
      <c r="F17" s="35"/>
      <c r="G17" s="35"/>
      <c r="H17" s="35"/>
      <c r="I17" s="35"/>
      <c r="J17" s="26"/>
    </row>
    <row r="18" spans="1:12" ht="26.25">
      <c r="A18" s="43"/>
      <c r="B18" s="18" t="s">
        <v>330</v>
      </c>
      <c r="C18" s="18"/>
      <c r="D18" s="26" t="s">
        <v>316</v>
      </c>
      <c r="E18" s="27" t="s">
        <v>331</v>
      </c>
      <c r="F18" s="26" t="s">
        <v>318</v>
      </c>
      <c r="G18" s="18"/>
      <c r="H18" s="26" t="s">
        <v>316</v>
      </c>
      <c r="I18" s="27" t="s">
        <v>332</v>
      </c>
      <c r="J18" s="26" t="s">
        <v>318</v>
      </c>
    </row>
    <row r="19" spans="1:12" ht="39">
      <c r="A19" s="43"/>
      <c r="B19" s="18" t="s">
        <v>333</v>
      </c>
      <c r="C19" s="18"/>
      <c r="D19" s="29"/>
      <c r="E19" s="30">
        <v>51</v>
      </c>
      <c r="F19" s="26"/>
      <c r="G19" s="18"/>
      <c r="H19" s="29"/>
      <c r="I19" s="30">
        <v>252</v>
      </c>
      <c r="J19" s="26"/>
    </row>
    <row r="20" spans="1:12" ht="15.75" thickBot="1">
      <c r="A20" s="43"/>
      <c r="B20" s="39" t="s">
        <v>142</v>
      </c>
      <c r="C20" s="18"/>
      <c r="D20" s="31" t="s">
        <v>316</v>
      </c>
      <c r="E20" s="32" t="s">
        <v>334</v>
      </c>
      <c r="F20" s="26" t="s">
        <v>318</v>
      </c>
      <c r="G20" s="18"/>
      <c r="H20" s="31" t="s">
        <v>316</v>
      </c>
      <c r="I20" s="32" t="s">
        <v>335</v>
      </c>
      <c r="J20" s="26" t="s">
        <v>318</v>
      </c>
    </row>
    <row r="21" spans="1:12" ht="15.75" thickTop="1">
      <c r="A21" s="43"/>
      <c r="B21" s="48"/>
      <c r="C21" s="48"/>
      <c r="D21" s="48"/>
      <c r="E21" s="48"/>
      <c r="F21" s="48"/>
      <c r="G21" s="48"/>
      <c r="H21" s="48"/>
      <c r="I21" s="48"/>
      <c r="J21" s="48"/>
      <c r="K21" s="48"/>
      <c r="L21" s="48"/>
    </row>
  </sheetData>
  <mergeCells count="19">
    <mergeCell ref="B21:L21"/>
    <mergeCell ref="D16:E16"/>
    <mergeCell ref="H16:I16"/>
    <mergeCell ref="D17:I17"/>
    <mergeCell ref="A1:A2"/>
    <mergeCell ref="B1:L1"/>
    <mergeCell ref="B2:L2"/>
    <mergeCell ref="B3:L3"/>
    <mergeCell ref="A4:A12"/>
    <mergeCell ref="B12:L12"/>
    <mergeCell ref="A13:A21"/>
    <mergeCell ref="D4:I4"/>
    <mergeCell ref="D5:I5"/>
    <mergeCell ref="D6:E6"/>
    <mergeCell ref="H6:I6"/>
    <mergeCell ref="D7:I7"/>
    <mergeCell ref="D15:I15"/>
    <mergeCell ref="B13:L13"/>
    <mergeCell ref="B14:L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2" width="36.5703125" bestFit="1" customWidth="1"/>
    <col min="3" max="3" width="20.85546875" bestFit="1" customWidth="1"/>
    <col min="4" max="4" width="32" bestFit="1" customWidth="1"/>
    <col min="5" max="5" width="7.85546875" bestFit="1" customWidth="1"/>
  </cols>
  <sheetData>
    <row r="1" spans="1:6" ht="15" customHeight="1">
      <c r="A1" s="8" t="s">
        <v>1280</v>
      </c>
      <c r="B1" s="8" t="s">
        <v>1</v>
      </c>
      <c r="C1" s="8"/>
      <c r="D1" s="8"/>
      <c r="E1" s="8"/>
      <c r="F1" s="8"/>
    </row>
    <row r="2" spans="1:6" ht="15" customHeight="1">
      <c r="A2" s="8"/>
      <c r="B2" s="8" t="s">
        <v>2</v>
      </c>
      <c r="C2" s="8"/>
      <c r="D2" s="8"/>
      <c r="E2" s="8"/>
      <c r="F2" s="8"/>
    </row>
    <row r="3" spans="1:6">
      <c r="A3" s="3" t="s">
        <v>339</v>
      </c>
      <c r="B3" s="42"/>
      <c r="C3" s="42"/>
      <c r="D3" s="42"/>
      <c r="E3" s="42"/>
      <c r="F3" s="42"/>
    </row>
    <row r="4" spans="1:6" ht="15.75">
      <c r="A4" s="43" t="s">
        <v>1281</v>
      </c>
      <c r="B4" s="49"/>
      <c r="C4" s="49"/>
      <c r="D4" s="49"/>
      <c r="E4" s="49"/>
      <c r="F4" s="49"/>
    </row>
    <row r="5" spans="1:6">
      <c r="A5" s="43"/>
      <c r="B5" s="51" t="s">
        <v>343</v>
      </c>
      <c r="C5" s="53"/>
      <c r="D5" s="65" t="s">
        <v>344</v>
      </c>
      <c r="E5" s="65"/>
      <c r="F5" s="52"/>
    </row>
    <row r="6" spans="1:6" ht="26.25">
      <c r="A6" s="43"/>
      <c r="B6" s="54" t="s">
        <v>345</v>
      </c>
      <c r="C6" s="55"/>
      <c r="D6" s="56"/>
      <c r="E6" s="57">
        <v>1970706</v>
      </c>
      <c r="F6" s="15"/>
    </row>
    <row r="7" spans="1:6">
      <c r="A7" s="43"/>
      <c r="B7" s="54" t="s">
        <v>346</v>
      </c>
      <c r="C7" s="55"/>
      <c r="D7" s="55"/>
      <c r="E7" s="55"/>
      <c r="F7" s="55"/>
    </row>
    <row r="8" spans="1:6">
      <c r="A8" s="43"/>
      <c r="B8" s="54" t="s">
        <v>347</v>
      </c>
      <c r="C8" s="55"/>
      <c r="D8" s="16"/>
      <c r="E8" s="58">
        <v>0.98129999999999995</v>
      </c>
      <c r="F8" s="15"/>
    </row>
    <row r="9" spans="1:6">
      <c r="A9" s="43"/>
      <c r="B9" s="54" t="s">
        <v>348</v>
      </c>
      <c r="C9" s="55"/>
      <c r="D9" s="16"/>
      <c r="E9" s="59">
        <v>1933665</v>
      </c>
      <c r="F9" s="15"/>
    </row>
    <row r="10" spans="1:6" ht="26.25">
      <c r="A10" s="43"/>
      <c r="B10" s="54" t="s">
        <v>349</v>
      </c>
      <c r="C10" s="55"/>
      <c r="D10" s="16" t="s">
        <v>316</v>
      </c>
      <c r="E10" s="58">
        <v>5.22</v>
      </c>
      <c r="F10" s="15"/>
    </row>
    <row r="11" spans="1:6" ht="39">
      <c r="A11" s="43"/>
      <c r="B11" s="54" t="s">
        <v>350</v>
      </c>
      <c r="C11" s="55"/>
      <c r="D11" s="16" t="s">
        <v>316</v>
      </c>
      <c r="E11" s="59">
        <v>10094</v>
      </c>
      <c r="F11" s="15"/>
    </row>
    <row r="12" spans="1:6" ht="39">
      <c r="A12" s="43"/>
      <c r="B12" s="54" t="s">
        <v>351</v>
      </c>
      <c r="C12" s="55"/>
      <c r="D12" s="60"/>
      <c r="E12" s="61">
        <v>44</v>
      </c>
      <c r="F12" s="15"/>
    </row>
    <row r="13" spans="1:6" ht="15.75" thickBot="1">
      <c r="A13" s="43"/>
      <c r="B13" s="54" t="s">
        <v>352</v>
      </c>
      <c r="C13" s="55"/>
      <c r="D13" s="62" t="s">
        <v>316</v>
      </c>
      <c r="E13" s="63">
        <v>10138</v>
      </c>
      <c r="F13" s="15"/>
    </row>
    <row r="14" spans="1:6" ht="15.75" thickTop="1">
      <c r="A14" s="43"/>
      <c r="B14" s="54" t="s">
        <v>353</v>
      </c>
      <c r="C14" s="55"/>
      <c r="D14" s="55"/>
      <c r="E14" s="55"/>
      <c r="F14" s="55"/>
    </row>
    <row r="15" spans="1:6">
      <c r="A15" s="43"/>
      <c r="B15" s="54" t="s">
        <v>32</v>
      </c>
      <c r="C15" s="55"/>
      <c r="D15" s="16" t="s">
        <v>316</v>
      </c>
      <c r="E15" s="59">
        <v>24419</v>
      </c>
      <c r="F15" s="15"/>
    </row>
    <row r="16" spans="1:6">
      <c r="A16" s="43"/>
      <c r="B16" s="54" t="s">
        <v>354</v>
      </c>
      <c r="C16" s="55"/>
      <c r="D16" s="16"/>
      <c r="E16" s="59">
        <v>33253</v>
      </c>
      <c r="F16" s="15"/>
    </row>
    <row r="17" spans="1:6">
      <c r="A17" s="43"/>
      <c r="B17" s="54" t="s">
        <v>355</v>
      </c>
      <c r="C17" s="55"/>
      <c r="D17" s="16"/>
      <c r="E17" s="59">
        <v>77359</v>
      </c>
      <c r="F17" s="15"/>
    </row>
    <row r="18" spans="1:6">
      <c r="A18" s="43"/>
      <c r="B18" s="54" t="s">
        <v>356</v>
      </c>
      <c r="C18" s="55"/>
      <c r="D18" s="16"/>
      <c r="E18" s="58">
        <v>582</v>
      </c>
      <c r="F18" s="15"/>
    </row>
    <row r="19" spans="1:6">
      <c r="A19" s="43"/>
      <c r="B19" s="54" t="s">
        <v>48</v>
      </c>
      <c r="C19" s="55"/>
      <c r="D19" s="60"/>
      <c r="E19" s="64">
        <v>38738</v>
      </c>
      <c r="F19" s="15"/>
    </row>
    <row r="20" spans="1:6">
      <c r="A20" s="43"/>
      <c r="B20" s="54" t="s">
        <v>357</v>
      </c>
      <c r="C20" s="55"/>
      <c r="D20" s="16"/>
      <c r="E20" s="59">
        <v>174351</v>
      </c>
      <c r="F20" s="15"/>
    </row>
    <row r="21" spans="1:6">
      <c r="A21" s="43"/>
      <c r="B21" s="54" t="s">
        <v>358</v>
      </c>
      <c r="C21" s="55"/>
      <c r="D21" s="55"/>
      <c r="E21" s="55"/>
      <c r="F21" s="55"/>
    </row>
    <row r="22" spans="1:6">
      <c r="A22" s="43"/>
      <c r="B22" s="54" t="s">
        <v>96</v>
      </c>
      <c r="C22" s="55"/>
      <c r="D22" s="16" t="s">
        <v>316</v>
      </c>
      <c r="E22" s="59">
        <v>150904</v>
      </c>
      <c r="F22" s="15"/>
    </row>
    <row r="23" spans="1:6">
      <c r="A23" s="43"/>
      <c r="B23" s="54" t="s">
        <v>359</v>
      </c>
      <c r="C23" s="55"/>
      <c r="D23" s="16"/>
      <c r="E23" s="59">
        <v>14358</v>
      </c>
      <c r="F23" s="15"/>
    </row>
    <row r="24" spans="1:6">
      <c r="A24" s="43"/>
      <c r="B24" s="54" t="s">
        <v>57</v>
      </c>
      <c r="C24" s="55"/>
      <c r="D24" s="60"/>
      <c r="E24" s="61">
        <v>482</v>
      </c>
      <c r="F24" s="15"/>
    </row>
    <row r="25" spans="1:6">
      <c r="A25" s="43"/>
      <c r="B25" s="54" t="s">
        <v>360</v>
      </c>
      <c r="C25" s="55"/>
      <c r="D25" s="60"/>
      <c r="E25" s="64">
        <v>165744</v>
      </c>
      <c r="F25" s="15"/>
    </row>
    <row r="26" spans="1:6" ht="15.75" thickBot="1">
      <c r="A26" s="43"/>
      <c r="B26" s="54" t="s">
        <v>361</v>
      </c>
      <c r="C26" s="55"/>
      <c r="D26" s="62" t="s">
        <v>316</v>
      </c>
      <c r="E26" s="63">
        <v>1531</v>
      </c>
      <c r="F26" s="15"/>
    </row>
    <row r="27" spans="1:6" ht="15.75" thickTop="1">
      <c r="A27" s="43"/>
      <c r="B27" s="48"/>
      <c r="C27" s="48"/>
      <c r="D27" s="48"/>
      <c r="E27" s="48"/>
      <c r="F27" s="48"/>
    </row>
    <row r="28" spans="1:6">
      <c r="A28" s="43" t="s">
        <v>1282</v>
      </c>
      <c r="B28" s="74" t="s">
        <v>370</v>
      </c>
      <c r="C28" s="74"/>
      <c r="D28" s="74"/>
      <c r="E28" s="74"/>
      <c r="F28" s="74"/>
    </row>
    <row r="29" spans="1:6">
      <c r="A29" s="43"/>
      <c r="B29" s="18"/>
      <c r="C29" s="17" t="s">
        <v>371</v>
      </c>
    </row>
    <row r="30" spans="1:6" ht="26.25">
      <c r="A30" s="43"/>
      <c r="B30" s="18" t="s">
        <v>372</v>
      </c>
      <c r="C30" s="67" t="s">
        <v>373</v>
      </c>
    </row>
    <row r="31" spans="1:6" ht="26.25">
      <c r="A31" s="43"/>
      <c r="B31" s="18" t="s">
        <v>374</v>
      </c>
      <c r="C31" s="68">
        <v>2441</v>
      </c>
    </row>
    <row r="32" spans="1:6" ht="26.25">
      <c r="A32" s="43"/>
      <c r="B32" s="18" t="s">
        <v>375</v>
      </c>
      <c r="C32" s="69">
        <v>3136</v>
      </c>
    </row>
    <row r="33" spans="1:6" ht="26.25">
      <c r="A33" s="43"/>
      <c r="B33" s="18" t="s">
        <v>376</v>
      </c>
      <c r="C33" s="70">
        <v>359</v>
      </c>
    </row>
    <row r="34" spans="1:6" ht="27" thickBot="1">
      <c r="A34" s="43"/>
      <c r="B34" s="18" t="s">
        <v>377</v>
      </c>
      <c r="C34" s="71" t="s">
        <v>378</v>
      </c>
    </row>
    <row r="35" spans="1:6" ht="15.75" thickTop="1">
      <c r="A35" s="43"/>
      <c r="B35" s="48"/>
      <c r="C35" s="48"/>
      <c r="D35" s="48"/>
      <c r="E35" s="48"/>
      <c r="F35" s="48"/>
    </row>
    <row r="36" spans="1:6">
      <c r="A36" s="43" t="s">
        <v>1283</v>
      </c>
      <c r="B36" s="46" t="s">
        <v>381</v>
      </c>
      <c r="C36" s="46"/>
      <c r="D36" s="46"/>
      <c r="E36" s="46"/>
      <c r="F36" s="46"/>
    </row>
    <row r="37" spans="1:6">
      <c r="A37" s="43"/>
      <c r="B37" s="72" t="s">
        <v>382</v>
      </c>
      <c r="C37" s="18"/>
    </row>
    <row r="38" spans="1:6">
      <c r="A38" s="43"/>
      <c r="B38" s="22" t="s">
        <v>383</v>
      </c>
      <c r="C38" s="73">
        <v>86</v>
      </c>
    </row>
    <row r="39" spans="1:6">
      <c r="A39" s="43"/>
      <c r="B39" s="18" t="s">
        <v>384</v>
      </c>
      <c r="C39" s="28">
        <v>76</v>
      </c>
    </row>
    <row r="40" spans="1:6">
      <c r="A40" s="43"/>
      <c r="B40" s="18" t="s">
        <v>385</v>
      </c>
      <c r="C40" s="28">
        <v>65</v>
      </c>
    </row>
    <row r="41" spans="1:6">
      <c r="A41" s="43"/>
      <c r="B41" s="18" t="s">
        <v>386</v>
      </c>
      <c r="C41" s="28">
        <v>55</v>
      </c>
    </row>
    <row r="42" spans="1:6">
      <c r="A42" s="43"/>
      <c r="B42" s="18" t="s">
        <v>387</v>
      </c>
      <c r="C42" s="28">
        <v>44</v>
      </c>
    </row>
    <row r="43" spans="1:6">
      <c r="A43" s="43"/>
      <c r="B43" s="48"/>
      <c r="C43" s="48"/>
      <c r="D43" s="48"/>
      <c r="E43" s="48"/>
      <c r="F43" s="48"/>
    </row>
    <row r="44" spans="1:6">
      <c r="A44" s="43" t="s">
        <v>1284</v>
      </c>
      <c r="B44" s="46" t="s">
        <v>391</v>
      </c>
      <c r="C44" s="46"/>
      <c r="D44" s="46"/>
      <c r="E44" s="46"/>
      <c r="F44" s="46"/>
    </row>
    <row r="45" spans="1:6">
      <c r="A45" s="43"/>
      <c r="B45" s="18"/>
      <c r="C45" s="18"/>
      <c r="D45" s="17" t="s">
        <v>392</v>
      </c>
    </row>
    <row r="46" spans="1:6" ht="26.25">
      <c r="A46" s="43"/>
      <c r="B46" s="18" t="s">
        <v>393</v>
      </c>
      <c r="C46" s="18"/>
      <c r="D46" s="67" t="s">
        <v>394</v>
      </c>
    </row>
    <row r="47" spans="1:6" ht="26.25">
      <c r="A47" s="43"/>
      <c r="B47" s="18" t="s">
        <v>395</v>
      </c>
      <c r="C47" s="18"/>
      <c r="D47" s="28">
        <v>103</v>
      </c>
    </row>
    <row r="48" spans="1:6" ht="26.25">
      <c r="A48" s="43"/>
      <c r="B48" s="18" t="s">
        <v>396</v>
      </c>
      <c r="C48" s="18"/>
      <c r="D48" s="28">
        <v>350</v>
      </c>
    </row>
    <row r="49" spans="1:6" ht="26.25">
      <c r="A49" s="43"/>
      <c r="B49" s="18" t="s">
        <v>397</v>
      </c>
      <c r="C49" s="18"/>
      <c r="D49" s="28">
        <v>153</v>
      </c>
    </row>
    <row r="50" spans="1:6" ht="26.25">
      <c r="A50" s="43"/>
      <c r="B50" s="18" t="s">
        <v>398</v>
      </c>
      <c r="C50" s="18"/>
      <c r="D50" s="28">
        <v>5</v>
      </c>
    </row>
    <row r="51" spans="1:6" ht="26.25">
      <c r="A51" s="43"/>
      <c r="B51" s="18" t="s">
        <v>399</v>
      </c>
      <c r="C51" s="18"/>
      <c r="D51" s="28">
        <v>50</v>
      </c>
    </row>
    <row r="52" spans="1:6" ht="26.25">
      <c r="A52" s="43"/>
      <c r="B52" s="18" t="s">
        <v>400</v>
      </c>
      <c r="C52" s="18"/>
      <c r="D52" s="28">
        <v>83</v>
      </c>
    </row>
    <row r="53" spans="1:6" ht="26.25">
      <c r="A53" s="43"/>
      <c r="B53" s="18" t="s">
        <v>401</v>
      </c>
      <c r="C53" s="18"/>
      <c r="D53" s="28">
        <v>314</v>
      </c>
    </row>
    <row r="54" spans="1:6" ht="26.25">
      <c r="A54" s="43"/>
      <c r="B54" s="18" t="s">
        <v>402</v>
      </c>
      <c r="C54" s="18"/>
      <c r="D54" s="70">
        <v>450</v>
      </c>
    </row>
    <row r="55" spans="1:6" ht="15.75" thickBot="1">
      <c r="A55" s="43"/>
      <c r="B55" s="18"/>
      <c r="C55" s="18"/>
      <c r="D55" s="71" t="s">
        <v>403</v>
      </c>
    </row>
    <row r="56" spans="1:6" ht="15.75" thickTop="1">
      <c r="A56" s="43"/>
      <c r="B56" s="48"/>
      <c r="C56" s="48"/>
      <c r="D56" s="48"/>
      <c r="E56" s="48"/>
      <c r="F56" s="48"/>
    </row>
  </sheetData>
  <mergeCells count="17">
    <mergeCell ref="A44:A56"/>
    <mergeCell ref="B44:F44"/>
    <mergeCell ref="B56:F56"/>
    <mergeCell ref="A28:A35"/>
    <mergeCell ref="B28:F28"/>
    <mergeCell ref="B35:F35"/>
    <mergeCell ref="A36:A43"/>
    <mergeCell ref="B36:F36"/>
    <mergeCell ref="B43:F43"/>
    <mergeCell ref="D5:E5"/>
    <mergeCell ref="A1:A2"/>
    <mergeCell ref="B1:F1"/>
    <mergeCell ref="B2:F2"/>
    <mergeCell ref="B3:F3"/>
    <mergeCell ref="A4:A27"/>
    <mergeCell ref="B4:F4"/>
    <mergeCell ref="B27:F2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23" customWidth="1"/>
    <col min="4" max="4" width="4.5703125" customWidth="1"/>
    <col min="5" max="5" width="12" customWidth="1"/>
    <col min="6" max="6" width="3.85546875" customWidth="1"/>
    <col min="7" max="7" width="23" customWidth="1"/>
    <col min="8" max="8" width="4.5703125" customWidth="1"/>
    <col min="9" max="9" width="12" customWidth="1"/>
    <col min="10" max="10" width="3.85546875" customWidth="1"/>
  </cols>
  <sheetData>
    <row r="1" spans="1:10" ht="15" customHeight="1">
      <c r="A1" s="8" t="s">
        <v>1285</v>
      </c>
      <c r="B1" s="8" t="s">
        <v>1</v>
      </c>
      <c r="C1" s="8"/>
      <c r="D1" s="8"/>
      <c r="E1" s="8"/>
      <c r="F1" s="8"/>
      <c r="G1" s="8"/>
      <c r="H1" s="8"/>
      <c r="I1" s="8"/>
      <c r="J1" s="8"/>
    </row>
    <row r="2" spans="1:10" ht="15" customHeight="1">
      <c r="A2" s="8"/>
      <c r="B2" s="8" t="s">
        <v>2</v>
      </c>
      <c r="C2" s="8"/>
      <c r="D2" s="8"/>
      <c r="E2" s="8"/>
      <c r="F2" s="8"/>
      <c r="G2" s="8"/>
      <c r="H2" s="8"/>
      <c r="I2" s="8"/>
      <c r="J2" s="8"/>
    </row>
    <row r="3" spans="1:10">
      <c r="A3" s="3" t="s">
        <v>413</v>
      </c>
      <c r="B3" s="42"/>
      <c r="C3" s="42"/>
      <c r="D3" s="42"/>
      <c r="E3" s="42"/>
      <c r="F3" s="42"/>
      <c r="G3" s="42"/>
      <c r="H3" s="42"/>
      <c r="I3" s="42"/>
      <c r="J3" s="42"/>
    </row>
    <row r="4" spans="1:10">
      <c r="A4" s="43" t="s">
        <v>1286</v>
      </c>
      <c r="B4" s="46" t="s">
        <v>416</v>
      </c>
      <c r="C4" s="46"/>
      <c r="D4" s="46"/>
      <c r="E4" s="46"/>
      <c r="F4" s="46"/>
      <c r="G4" s="46"/>
      <c r="H4" s="46"/>
      <c r="I4" s="46"/>
      <c r="J4" s="46"/>
    </row>
    <row r="5" spans="1:10">
      <c r="A5" s="43"/>
      <c r="B5" s="18"/>
      <c r="C5" s="18"/>
      <c r="D5" s="33" t="s">
        <v>417</v>
      </c>
      <c r="E5" s="33"/>
      <c r="F5" s="33"/>
      <c r="G5" s="33"/>
      <c r="H5" s="33"/>
      <c r="I5" s="33"/>
      <c r="J5" s="21"/>
    </row>
    <row r="6" spans="1:10">
      <c r="A6" s="43"/>
      <c r="B6" s="18"/>
      <c r="C6" s="18"/>
      <c r="D6" s="40">
        <v>2014</v>
      </c>
      <c r="E6" s="40"/>
      <c r="F6" s="21"/>
      <c r="G6" s="38"/>
      <c r="H6" s="40">
        <v>2013</v>
      </c>
      <c r="I6" s="40"/>
      <c r="J6" s="21"/>
    </row>
    <row r="7" spans="1:10" ht="26.25">
      <c r="A7" s="43"/>
      <c r="B7" s="76" t="s">
        <v>418</v>
      </c>
      <c r="C7" s="76"/>
      <c r="D7" s="26"/>
      <c r="E7" s="26"/>
      <c r="F7" s="26"/>
      <c r="G7" s="19"/>
      <c r="H7" s="21"/>
      <c r="I7" s="77"/>
      <c r="J7" s="21"/>
    </row>
    <row r="8" spans="1:10" ht="39">
      <c r="A8" s="43"/>
      <c r="B8" s="18" t="s">
        <v>419</v>
      </c>
      <c r="C8" s="76"/>
      <c r="D8" s="26" t="s">
        <v>316</v>
      </c>
      <c r="E8" s="78">
        <v>6925</v>
      </c>
      <c r="F8" s="26"/>
      <c r="G8" s="79"/>
      <c r="H8" s="26" t="s">
        <v>316</v>
      </c>
      <c r="I8" s="27">
        <v>196</v>
      </c>
      <c r="J8" s="26"/>
    </row>
    <row r="9" spans="1:10" ht="26.25">
      <c r="A9" s="43"/>
      <c r="B9" s="18" t="s">
        <v>420</v>
      </c>
      <c r="C9" s="76"/>
      <c r="D9" s="26"/>
      <c r="E9" s="27" t="s">
        <v>421</v>
      </c>
      <c r="F9" s="26" t="s">
        <v>318</v>
      </c>
      <c r="G9" s="79"/>
      <c r="H9" s="26"/>
      <c r="I9" s="27" t="s">
        <v>422</v>
      </c>
      <c r="J9" s="26" t="s">
        <v>318</v>
      </c>
    </row>
    <row r="10" spans="1:10" ht="26.25">
      <c r="A10" s="43"/>
      <c r="B10" s="18" t="s">
        <v>423</v>
      </c>
      <c r="C10" s="76"/>
      <c r="D10" s="29"/>
      <c r="E10" s="30" t="s">
        <v>325</v>
      </c>
      <c r="F10" s="26" t="s">
        <v>318</v>
      </c>
      <c r="G10" s="79"/>
      <c r="H10" s="29"/>
      <c r="I10" s="30" t="s">
        <v>424</v>
      </c>
      <c r="J10" s="26" t="s">
        <v>318</v>
      </c>
    </row>
    <row r="11" spans="1:10" ht="26.25">
      <c r="A11" s="43"/>
      <c r="B11" s="18" t="s">
        <v>425</v>
      </c>
      <c r="C11" s="76"/>
      <c r="D11" s="80" t="s">
        <v>316</v>
      </c>
      <c r="E11" s="81">
        <v>6346</v>
      </c>
      <c r="F11" s="26"/>
      <c r="G11" s="79"/>
      <c r="H11" s="80" t="s">
        <v>316</v>
      </c>
      <c r="I11" s="82" t="s">
        <v>426</v>
      </c>
      <c r="J11" s="26" t="s">
        <v>318</v>
      </c>
    </row>
    <row r="12" spans="1:10" ht="26.25">
      <c r="A12" s="43"/>
      <c r="B12" s="18" t="s">
        <v>427</v>
      </c>
      <c r="C12" s="76"/>
      <c r="D12" s="83"/>
      <c r="E12" s="84">
        <v>6443</v>
      </c>
      <c r="F12" s="26"/>
      <c r="G12" s="79"/>
      <c r="H12" s="83"/>
      <c r="I12" s="84">
        <v>5822</v>
      </c>
      <c r="J12" s="26"/>
    </row>
    <row r="13" spans="1:10" ht="26.25">
      <c r="A13" s="43"/>
      <c r="B13" s="18" t="s">
        <v>428</v>
      </c>
      <c r="C13" s="76"/>
      <c r="D13" s="29"/>
      <c r="E13" s="30">
        <v>14</v>
      </c>
      <c r="F13" s="26"/>
      <c r="G13" s="79"/>
      <c r="H13" s="29"/>
      <c r="I13" s="30" t="s">
        <v>319</v>
      </c>
      <c r="J13" s="26"/>
    </row>
    <row r="14" spans="1:10" ht="39.75" thickBot="1">
      <c r="A14" s="43"/>
      <c r="B14" s="18" t="s">
        <v>429</v>
      </c>
      <c r="C14" s="76"/>
      <c r="D14" s="31"/>
      <c r="E14" s="85">
        <v>6457</v>
      </c>
      <c r="F14" s="26"/>
      <c r="G14" s="79"/>
      <c r="H14" s="31"/>
      <c r="I14" s="85">
        <v>5822</v>
      </c>
      <c r="J14" s="26"/>
    </row>
    <row r="15" spans="1:10" ht="27" thickTop="1">
      <c r="A15" s="43"/>
      <c r="B15" s="18" t="s">
        <v>430</v>
      </c>
      <c r="C15" s="76"/>
      <c r="D15" s="86" t="s">
        <v>316</v>
      </c>
      <c r="E15" s="87">
        <v>0.98</v>
      </c>
      <c r="F15" s="26"/>
      <c r="G15" s="79"/>
      <c r="H15" s="86" t="s">
        <v>316</v>
      </c>
      <c r="I15" s="87" t="s">
        <v>431</v>
      </c>
      <c r="J15" s="26" t="s">
        <v>318</v>
      </c>
    </row>
    <row r="16" spans="1:10" ht="26.25">
      <c r="A16" s="43"/>
      <c r="B16" s="18" t="s">
        <v>432</v>
      </c>
      <c r="C16" s="76"/>
      <c r="D16" s="26" t="s">
        <v>316</v>
      </c>
      <c r="E16" s="27">
        <v>0.98</v>
      </c>
      <c r="F16" s="26"/>
      <c r="G16" s="79"/>
      <c r="H16" s="26" t="s">
        <v>316</v>
      </c>
      <c r="I16" s="27" t="s">
        <v>431</v>
      </c>
      <c r="J16" s="26" t="s">
        <v>318</v>
      </c>
    </row>
    <row r="17" spans="1:10">
      <c r="A17" s="43"/>
      <c r="B17" s="48"/>
      <c r="C17" s="48"/>
      <c r="D17" s="48"/>
      <c r="E17" s="48"/>
      <c r="F17" s="48"/>
      <c r="G17" s="48"/>
      <c r="H17" s="48"/>
      <c r="I17" s="48"/>
      <c r="J17" s="48"/>
    </row>
    <row r="18" spans="1:10" ht="25.5" customHeight="1">
      <c r="A18" s="43" t="s">
        <v>1287</v>
      </c>
      <c r="B18" s="46" t="s">
        <v>433</v>
      </c>
      <c r="C18" s="46"/>
      <c r="D18" s="46"/>
      <c r="E18" s="46"/>
      <c r="F18" s="46"/>
      <c r="G18" s="46"/>
      <c r="H18" s="46"/>
      <c r="I18" s="46"/>
      <c r="J18" s="46"/>
    </row>
    <row r="19" spans="1:10">
      <c r="A19" s="43"/>
      <c r="B19" s="18"/>
      <c r="C19" s="19"/>
      <c r="D19" s="33" t="s">
        <v>417</v>
      </c>
      <c r="E19" s="33"/>
      <c r="F19" s="33"/>
      <c r="G19" s="33"/>
      <c r="H19" s="33"/>
      <c r="I19" s="33"/>
      <c r="J19" s="21"/>
    </row>
    <row r="20" spans="1:10">
      <c r="A20" s="43"/>
      <c r="B20" s="18"/>
      <c r="C20" s="19"/>
      <c r="D20" s="40">
        <v>2014</v>
      </c>
      <c r="E20" s="40"/>
      <c r="F20" s="21"/>
      <c r="G20" s="38"/>
      <c r="H20" s="40">
        <v>2013</v>
      </c>
      <c r="I20" s="40"/>
      <c r="J20" s="21"/>
    </row>
    <row r="21" spans="1:10">
      <c r="A21" s="43"/>
      <c r="B21" s="79"/>
      <c r="C21" s="18"/>
      <c r="D21" s="35" t="s">
        <v>434</v>
      </c>
      <c r="E21" s="35"/>
      <c r="F21" s="35"/>
      <c r="G21" s="35"/>
      <c r="H21" s="35"/>
      <c r="I21" s="35"/>
      <c r="J21" s="26"/>
    </row>
    <row r="22" spans="1:10">
      <c r="A22" s="43"/>
      <c r="B22" s="88" t="s">
        <v>435</v>
      </c>
      <c r="C22" s="18"/>
      <c r="D22" s="26"/>
      <c r="E22" s="26"/>
      <c r="F22" s="26"/>
      <c r="G22" s="18"/>
      <c r="H22" s="26"/>
      <c r="I22" s="26"/>
      <c r="J22" s="26"/>
    </row>
    <row r="23" spans="1:10" ht="26.25">
      <c r="A23" s="43"/>
      <c r="B23" s="79" t="s">
        <v>436</v>
      </c>
      <c r="C23" s="18"/>
      <c r="D23" s="26" t="s">
        <v>316</v>
      </c>
      <c r="E23" s="27">
        <v>320</v>
      </c>
      <c r="F23" s="26"/>
      <c r="G23" s="79"/>
      <c r="H23" s="26" t="s">
        <v>316</v>
      </c>
      <c r="I23" s="27">
        <v>229</v>
      </c>
      <c r="J23" s="26"/>
    </row>
    <row r="24" spans="1:10" ht="26.25">
      <c r="A24" s="43"/>
      <c r="B24" s="79" t="s">
        <v>437</v>
      </c>
      <c r="C24" s="18"/>
      <c r="D24" s="26"/>
      <c r="E24" s="27">
        <v>20</v>
      </c>
      <c r="F24" s="26"/>
      <c r="G24" s="79"/>
      <c r="H24" s="26"/>
      <c r="I24" s="27">
        <v>20</v>
      </c>
      <c r="J24" s="26"/>
    </row>
    <row r="25" spans="1:10" ht="26.25">
      <c r="A25" s="43"/>
      <c r="B25" s="79" t="s">
        <v>438</v>
      </c>
      <c r="C25" s="18"/>
      <c r="D25" s="29"/>
      <c r="E25" s="30">
        <v>230</v>
      </c>
      <c r="F25" s="26"/>
      <c r="G25" s="79"/>
      <c r="H25" s="29"/>
      <c r="I25" s="30">
        <v>230</v>
      </c>
      <c r="J25" s="26"/>
    </row>
    <row r="26" spans="1:10" ht="27" thickBot="1">
      <c r="A26" s="43"/>
      <c r="B26" s="79" t="s">
        <v>439</v>
      </c>
      <c r="C26" s="18"/>
      <c r="D26" s="31" t="s">
        <v>316</v>
      </c>
      <c r="E26" s="32">
        <v>570</v>
      </c>
      <c r="F26" s="26"/>
      <c r="G26" s="79"/>
      <c r="H26" s="31" t="s">
        <v>316</v>
      </c>
      <c r="I26" s="32">
        <v>479</v>
      </c>
      <c r="J26" s="26"/>
    </row>
    <row r="27" spans="1:10" ht="15.75" thickTop="1">
      <c r="A27" s="43"/>
      <c r="B27" s="79"/>
      <c r="C27" s="18"/>
      <c r="D27" s="86"/>
      <c r="E27" s="87"/>
      <c r="F27" s="26"/>
      <c r="G27" s="18"/>
      <c r="H27" s="86"/>
      <c r="I27" s="87"/>
      <c r="J27" s="26"/>
    </row>
    <row r="28" spans="1:10" ht="26.25">
      <c r="A28" s="43"/>
      <c r="B28" s="88" t="s">
        <v>440</v>
      </c>
      <c r="C28" s="18"/>
      <c r="D28" s="26"/>
      <c r="E28" s="27"/>
      <c r="F28" s="26"/>
      <c r="G28" s="18"/>
      <c r="H28" s="26"/>
      <c r="I28" s="27"/>
      <c r="J28" s="26"/>
    </row>
    <row r="29" spans="1:10" ht="26.25">
      <c r="A29" s="43"/>
      <c r="B29" s="79" t="s">
        <v>441</v>
      </c>
      <c r="C29" s="18"/>
      <c r="D29" s="26" t="s">
        <v>316</v>
      </c>
      <c r="E29" s="27" t="s">
        <v>325</v>
      </c>
      <c r="F29" s="26" t="s">
        <v>318</v>
      </c>
      <c r="G29" s="79"/>
      <c r="H29" s="26" t="s">
        <v>316</v>
      </c>
      <c r="I29" s="27" t="s">
        <v>331</v>
      </c>
      <c r="J29" s="26" t="s">
        <v>318</v>
      </c>
    </row>
    <row r="30" spans="1:10" ht="26.25">
      <c r="A30" s="43"/>
      <c r="B30" s="79" t="s">
        <v>437</v>
      </c>
      <c r="C30" s="18"/>
      <c r="D30" s="26"/>
      <c r="E30" s="27">
        <v>2</v>
      </c>
      <c r="F30" s="26"/>
      <c r="G30" s="79"/>
      <c r="H30" s="26"/>
      <c r="I30" s="27">
        <v>5</v>
      </c>
      <c r="J30" s="26"/>
    </row>
    <row r="31" spans="1:10" ht="26.25">
      <c r="A31" s="43"/>
      <c r="B31" s="79" t="s">
        <v>438</v>
      </c>
      <c r="C31" s="18"/>
      <c r="D31" s="29"/>
      <c r="E31" s="30" t="s">
        <v>442</v>
      </c>
      <c r="F31" s="26" t="s">
        <v>318</v>
      </c>
      <c r="G31" s="79"/>
      <c r="H31" s="29"/>
      <c r="I31" s="30" t="s">
        <v>443</v>
      </c>
      <c r="J31" s="26" t="s">
        <v>318</v>
      </c>
    </row>
    <row r="32" spans="1:10" ht="27" thickBot="1">
      <c r="A32" s="43"/>
      <c r="B32" s="79" t="s">
        <v>444</v>
      </c>
      <c r="C32" s="18"/>
      <c r="D32" s="31" t="s">
        <v>316</v>
      </c>
      <c r="E32" s="32" t="s">
        <v>325</v>
      </c>
      <c r="F32" s="26" t="s">
        <v>318</v>
      </c>
      <c r="G32" s="79"/>
      <c r="H32" s="31" t="s">
        <v>316</v>
      </c>
      <c r="I32" s="32" t="s">
        <v>424</v>
      </c>
      <c r="J32" s="26" t="s">
        <v>318</v>
      </c>
    </row>
    <row r="33" spans="1:10" ht="15.75" thickTop="1">
      <c r="A33" s="43"/>
      <c r="B33" s="48"/>
      <c r="C33" s="48"/>
      <c r="D33" s="48"/>
      <c r="E33" s="48"/>
      <c r="F33" s="48"/>
      <c r="G33" s="48"/>
      <c r="H33" s="48"/>
      <c r="I33" s="48"/>
      <c r="J33" s="48"/>
    </row>
  </sheetData>
  <mergeCells count="17">
    <mergeCell ref="B33:J33"/>
    <mergeCell ref="D21:I21"/>
    <mergeCell ref="A1:A2"/>
    <mergeCell ref="B1:J1"/>
    <mergeCell ref="B2:J2"/>
    <mergeCell ref="B3:J3"/>
    <mergeCell ref="A4:A17"/>
    <mergeCell ref="B4:J4"/>
    <mergeCell ref="B17:J17"/>
    <mergeCell ref="A18:A33"/>
    <mergeCell ref="B18:J18"/>
    <mergeCell ref="D5:I5"/>
    <mergeCell ref="D6:E6"/>
    <mergeCell ref="H6:I6"/>
    <mergeCell ref="D19:I19"/>
    <mergeCell ref="D20:E20"/>
    <mergeCell ref="H20:I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showGridLines="0" workbookViewId="0"/>
  </sheetViews>
  <sheetFormatPr defaultRowHeight="15"/>
  <cols>
    <col min="1" max="2" width="36.5703125" bestFit="1" customWidth="1"/>
    <col min="3" max="3" width="12.7109375" bestFit="1" customWidth="1"/>
    <col min="4" max="4" width="8.85546875" bestFit="1" customWidth="1"/>
    <col min="5" max="5" width="19.140625" bestFit="1" customWidth="1"/>
    <col min="6" max="6" width="14.7109375" bestFit="1" customWidth="1"/>
    <col min="7" max="7" width="19.5703125" bestFit="1" customWidth="1"/>
    <col min="8" max="8" width="5.7109375" bestFit="1" customWidth="1"/>
    <col min="9" max="9" width="17" bestFit="1" customWidth="1"/>
    <col min="10" max="10" width="8.85546875" bestFit="1" customWidth="1"/>
    <col min="12" max="12" width="14.7109375" bestFit="1" customWidth="1"/>
    <col min="14" max="14" width="5.7109375" bestFit="1" customWidth="1"/>
    <col min="16" max="16" width="8.85546875" bestFit="1" customWidth="1"/>
    <col min="18" max="18" width="14.7109375" bestFit="1" customWidth="1"/>
    <col min="20" max="20" width="5.7109375" bestFit="1" customWidth="1"/>
  </cols>
  <sheetData>
    <row r="1" spans="1:20" ht="15" customHeight="1">
      <c r="A1" s="8" t="s">
        <v>1288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445</v>
      </c>
      <c r="B3" s="42"/>
      <c r="C3" s="42"/>
      <c r="D3" s="42"/>
      <c r="E3" s="42"/>
      <c r="F3" s="42"/>
      <c r="G3" s="42"/>
      <c r="H3" s="42"/>
      <c r="I3" s="42"/>
      <c r="J3" s="42"/>
      <c r="K3" s="42"/>
      <c r="L3" s="42"/>
      <c r="M3" s="42"/>
      <c r="N3" s="42"/>
      <c r="O3" s="42"/>
      <c r="P3" s="42"/>
      <c r="Q3" s="42"/>
      <c r="R3" s="42"/>
      <c r="S3" s="42"/>
      <c r="T3" s="42"/>
    </row>
    <row r="4" spans="1:20">
      <c r="A4" s="43" t="s">
        <v>1289</v>
      </c>
      <c r="B4" s="46" t="s">
        <v>449</v>
      </c>
      <c r="C4" s="46"/>
      <c r="D4" s="46"/>
      <c r="E4" s="46"/>
      <c r="F4" s="46"/>
      <c r="G4" s="46"/>
      <c r="H4" s="46"/>
      <c r="I4" s="46"/>
      <c r="J4" s="46"/>
      <c r="K4" s="46"/>
      <c r="L4" s="46"/>
      <c r="M4" s="46"/>
      <c r="N4" s="46"/>
      <c r="O4" s="46"/>
      <c r="P4" s="46"/>
      <c r="Q4" s="46"/>
      <c r="R4" s="46"/>
      <c r="S4" s="46"/>
      <c r="T4" s="46"/>
    </row>
    <row r="5" spans="1:20">
      <c r="A5" s="43"/>
      <c r="B5" s="79"/>
      <c r="C5" s="105">
        <v>42004</v>
      </c>
      <c r="D5" s="105"/>
      <c r="E5" s="105"/>
      <c r="F5" s="105"/>
      <c r="G5" s="105"/>
      <c r="H5" s="105"/>
      <c r="I5" s="105"/>
    </row>
    <row r="6" spans="1:20">
      <c r="A6" s="43"/>
      <c r="B6" s="89"/>
      <c r="C6" s="90" t="s">
        <v>450</v>
      </c>
      <c r="D6" s="91"/>
      <c r="E6" s="90" t="s">
        <v>451</v>
      </c>
      <c r="F6" s="91"/>
      <c r="G6" s="90" t="s">
        <v>452</v>
      </c>
      <c r="H6" s="91"/>
      <c r="I6" s="90" t="s">
        <v>453</v>
      </c>
    </row>
    <row r="7" spans="1:20">
      <c r="A7" s="43"/>
      <c r="B7" s="89"/>
      <c r="C7" s="106" t="s">
        <v>434</v>
      </c>
      <c r="D7" s="106"/>
      <c r="E7" s="106"/>
      <c r="F7" s="106"/>
      <c r="G7" s="106"/>
      <c r="H7" s="106"/>
      <c r="I7" s="106"/>
    </row>
    <row r="8" spans="1:20">
      <c r="A8" s="43"/>
      <c r="B8" s="93" t="s">
        <v>454</v>
      </c>
      <c r="C8" s="92"/>
      <c r="D8" s="92"/>
      <c r="E8" s="92"/>
      <c r="F8" s="92"/>
      <c r="G8" s="92"/>
      <c r="H8" s="92"/>
      <c r="I8" s="92"/>
    </row>
    <row r="9" spans="1:20" ht="24.75">
      <c r="A9" s="43"/>
      <c r="B9" s="94" t="s">
        <v>455</v>
      </c>
      <c r="C9" s="95" t="s">
        <v>456</v>
      </c>
      <c r="D9" s="89"/>
      <c r="E9" s="95" t="s">
        <v>457</v>
      </c>
      <c r="F9" s="89"/>
      <c r="G9" s="95" t="s">
        <v>458</v>
      </c>
      <c r="H9" s="89"/>
      <c r="I9" s="96">
        <v>49276</v>
      </c>
    </row>
    <row r="10" spans="1:20" ht="24.75">
      <c r="A10" s="43"/>
      <c r="B10" s="94" t="s">
        <v>459</v>
      </c>
      <c r="C10" s="97">
        <v>4902</v>
      </c>
      <c r="D10" s="89"/>
      <c r="E10" s="95">
        <v>8</v>
      </c>
      <c r="F10" s="89"/>
      <c r="G10" s="95">
        <v>-39</v>
      </c>
      <c r="H10" s="89"/>
      <c r="I10" s="97">
        <v>4871</v>
      </c>
    </row>
    <row r="11" spans="1:20" ht="24.75">
      <c r="A11" s="43"/>
      <c r="B11" s="94" t="s">
        <v>460</v>
      </c>
      <c r="C11" s="97">
        <v>20233</v>
      </c>
      <c r="D11" s="89"/>
      <c r="E11" s="95">
        <v>192</v>
      </c>
      <c r="F11" s="89"/>
      <c r="G11" s="95">
        <v>-74</v>
      </c>
      <c r="H11" s="89"/>
      <c r="I11" s="97">
        <v>20351</v>
      </c>
    </row>
    <row r="12" spans="1:20" ht="24.75">
      <c r="A12" s="43"/>
      <c r="B12" s="94" t="s">
        <v>461</v>
      </c>
      <c r="C12" s="95">
        <v>532</v>
      </c>
      <c r="D12" s="89"/>
      <c r="E12" s="95">
        <v>2</v>
      </c>
      <c r="F12" s="89"/>
      <c r="G12" s="95">
        <v>-2</v>
      </c>
      <c r="H12" s="89"/>
      <c r="I12" s="95">
        <v>532</v>
      </c>
    </row>
    <row r="13" spans="1:20" ht="36.75">
      <c r="A13" s="43"/>
      <c r="B13" s="94" t="s">
        <v>462</v>
      </c>
      <c r="C13" s="95">
        <v>500</v>
      </c>
      <c r="D13" s="89"/>
      <c r="E13" s="95">
        <v>2</v>
      </c>
      <c r="F13" s="89"/>
      <c r="G13" s="95" t="s">
        <v>319</v>
      </c>
      <c r="H13" s="89"/>
      <c r="I13" s="95">
        <v>502</v>
      </c>
    </row>
    <row r="14" spans="1:20" ht="24.75">
      <c r="A14" s="43"/>
      <c r="B14" s="94" t="s">
        <v>463</v>
      </c>
      <c r="C14" s="98">
        <v>25</v>
      </c>
      <c r="D14" s="89"/>
      <c r="E14" s="98" t="s">
        <v>319</v>
      </c>
      <c r="F14" s="89"/>
      <c r="G14" s="98" t="s">
        <v>319</v>
      </c>
      <c r="H14" s="89"/>
      <c r="I14" s="98">
        <v>25</v>
      </c>
    </row>
    <row r="15" spans="1:20" ht="25.5" thickBot="1">
      <c r="A15" s="43"/>
      <c r="B15" s="99" t="s">
        <v>464</v>
      </c>
      <c r="C15" s="100" t="s">
        <v>465</v>
      </c>
      <c r="D15" s="89"/>
      <c r="E15" s="100" t="s">
        <v>466</v>
      </c>
      <c r="F15" s="89"/>
      <c r="G15" s="100" t="s">
        <v>467</v>
      </c>
      <c r="H15" s="89"/>
      <c r="I15" s="101">
        <v>75557</v>
      </c>
    </row>
    <row r="16" spans="1:20" ht="15.75" thickTop="1">
      <c r="A16" s="43"/>
      <c r="B16" s="93" t="s">
        <v>468</v>
      </c>
      <c r="C16" s="102"/>
      <c r="D16" s="92"/>
      <c r="E16" s="102"/>
      <c r="F16" s="92"/>
      <c r="G16" s="102"/>
      <c r="H16" s="92"/>
      <c r="I16" s="102"/>
    </row>
    <row r="17" spans="1:9" ht="24.75">
      <c r="A17" s="43"/>
      <c r="B17" s="94" t="s">
        <v>459</v>
      </c>
      <c r="C17" s="95" t="s">
        <v>469</v>
      </c>
      <c r="D17" s="89"/>
      <c r="E17" s="95" t="s">
        <v>470</v>
      </c>
      <c r="F17" s="89"/>
      <c r="G17" s="95" t="s">
        <v>471</v>
      </c>
      <c r="H17" s="89"/>
      <c r="I17" s="96">
        <v>16027</v>
      </c>
    </row>
    <row r="18" spans="1:9" ht="36.75">
      <c r="A18" s="43"/>
      <c r="B18" s="94" t="s">
        <v>462</v>
      </c>
      <c r="C18" s="98">
        <v>481</v>
      </c>
      <c r="D18" s="89"/>
      <c r="E18" s="98">
        <v>36</v>
      </c>
      <c r="F18" s="89"/>
      <c r="G18" s="98" t="s">
        <v>319</v>
      </c>
      <c r="H18" s="89"/>
      <c r="I18" s="98">
        <v>517</v>
      </c>
    </row>
    <row r="19" spans="1:9" ht="37.5" thickBot="1">
      <c r="A19" s="43"/>
      <c r="B19" s="99" t="s">
        <v>472</v>
      </c>
      <c r="C19" s="100" t="s">
        <v>473</v>
      </c>
      <c r="D19" s="92"/>
      <c r="E19" s="100" t="s">
        <v>474</v>
      </c>
      <c r="F19" s="92"/>
      <c r="G19" s="100" t="s">
        <v>475</v>
      </c>
      <c r="H19" s="92"/>
      <c r="I19" s="100" t="s">
        <v>476</v>
      </c>
    </row>
    <row r="20" spans="1:9" ht="15.75" thickTop="1">
      <c r="A20" s="43"/>
      <c r="B20" s="89"/>
      <c r="C20" s="103"/>
      <c r="D20" s="92"/>
      <c r="E20" s="103"/>
      <c r="F20" s="92"/>
      <c r="G20" s="103"/>
      <c r="H20" s="92"/>
      <c r="I20" s="103"/>
    </row>
    <row r="21" spans="1:9">
      <c r="A21" s="43"/>
      <c r="B21" s="89"/>
      <c r="C21" s="105">
        <v>41639</v>
      </c>
      <c r="D21" s="105"/>
      <c r="E21" s="105"/>
      <c r="F21" s="105"/>
      <c r="G21" s="105"/>
      <c r="H21" s="105"/>
      <c r="I21" s="105"/>
    </row>
    <row r="22" spans="1:9">
      <c r="A22" s="43"/>
      <c r="B22" s="89"/>
      <c r="C22" s="90" t="s">
        <v>450</v>
      </c>
      <c r="D22" s="91"/>
      <c r="E22" s="90" t="s">
        <v>451</v>
      </c>
      <c r="F22" s="91"/>
      <c r="G22" s="90" t="s">
        <v>452</v>
      </c>
      <c r="H22" s="91"/>
      <c r="I22" s="90" t="s">
        <v>453</v>
      </c>
    </row>
    <row r="23" spans="1:9">
      <c r="A23" s="43"/>
      <c r="B23" s="89"/>
      <c r="C23" s="106" t="s">
        <v>434</v>
      </c>
      <c r="D23" s="106"/>
      <c r="E23" s="106"/>
      <c r="F23" s="106"/>
      <c r="G23" s="106"/>
      <c r="H23" s="106"/>
      <c r="I23" s="106"/>
    </row>
    <row r="24" spans="1:9">
      <c r="A24" s="43"/>
      <c r="B24" s="93" t="s">
        <v>454</v>
      </c>
      <c r="C24" s="92"/>
      <c r="D24" s="92"/>
      <c r="E24" s="92"/>
      <c r="F24" s="92"/>
      <c r="G24" s="92"/>
      <c r="H24" s="92"/>
      <c r="I24" s="92"/>
    </row>
    <row r="25" spans="1:9" ht="24.75">
      <c r="A25" s="43"/>
      <c r="B25" s="94" t="s">
        <v>455</v>
      </c>
      <c r="C25" s="96">
        <v>48612</v>
      </c>
      <c r="D25" s="89"/>
      <c r="E25" s="95" t="s">
        <v>477</v>
      </c>
      <c r="F25" s="89"/>
      <c r="G25" s="95" t="s">
        <v>478</v>
      </c>
      <c r="H25" s="89"/>
      <c r="I25" s="96">
        <v>48061</v>
      </c>
    </row>
    <row r="26" spans="1:9" ht="24.75">
      <c r="A26" s="43"/>
      <c r="B26" s="94" t="s">
        <v>459</v>
      </c>
      <c r="C26" s="97">
        <v>8321</v>
      </c>
      <c r="D26" s="89"/>
      <c r="E26" s="95" t="s">
        <v>319</v>
      </c>
      <c r="F26" s="89"/>
      <c r="G26" s="95">
        <v>-500</v>
      </c>
      <c r="H26" s="89"/>
      <c r="I26" s="97">
        <v>7821</v>
      </c>
    </row>
    <row r="27" spans="1:9" ht="24.75">
      <c r="A27" s="43"/>
      <c r="B27" s="94" t="s">
        <v>460</v>
      </c>
      <c r="C27" s="97">
        <v>20908</v>
      </c>
      <c r="D27" s="89"/>
      <c r="E27" s="95">
        <v>57</v>
      </c>
      <c r="F27" s="89"/>
      <c r="G27" s="95">
        <v>-411</v>
      </c>
      <c r="H27" s="89"/>
      <c r="I27" s="97">
        <v>20554</v>
      </c>
    </row>
    <row r="28" spans="1:9" ht="24.75">
      <c r="A28" s="43"/>
      <c r="B28" s="94" t="s">
        <v>461</v>
      </c>
      <c r="C28" s="95">
        <v>758</v>
      </c>
      <c r="D28" s="89"/>
      <c r="E28" s="95">
        <v>6</v>
      </c>
      <c r="F28" s="89"/>
      <c r="G28" s="95">
        <v>-5</v>
      </c>
      <c r="H28" s="89"/>
      <c r="I28" s="95">
        <v>759</v>
      </c>
    </row>
    <row r="29" spans="1:9" ht="36.75">
      <c r="A29" s="43"/>
      <c r="B29" s="94" t="s">
        <v>462</v>
      </c>
      <c r="C29" s="97">
        <v>1252</v>
      </c>
      <c r="D29" s="89"/>
      <c r="E29" s="95">
        <v>3</v>
      </c>
      <c r="F29" s="89"/>
      <c r="G29" s="95">
        <v>-48</v>
      </c>
      <c r="H29" s="89"/>
      <c r="I29" s="97">
        <v>1207</v>
      </c>
    </row>
    <row r="30" spans="1:9" ht="24.75">
      <c r="A30" s="43"/>
      <c r="B30" s="94" t="s">
        <v>463</v>
      </c>
      <c r="C30" s="98">
        <v>234</v>
      </c>
      <c r="D30" s="89"/>
      <c r="E30" s="98" t="s">
        <v>319</v>
      </c>
      <c r="F30" s="89"/>
      <c r="G30" s="98" t="s">
        <v>319</v>
      </c>
      <c r="H30" s="89"/>
      <c r="I30" s="98">
        <v>234</v>
      </c>
    </row>
    <row r="31" spans="1:9" ht="25.5" thickBot="1">
      <c r="A31" s="43"/>
      <c r="B31" s="99" t="s">
        <v>464</v>
      </c>
      <c r="C31" s="101">
        <v>80085</v>
      </c>
      <c r="D31" s="89"/>
      <c r="E31" s="100" t="s">
        <v>479</v>
      </c>
      <c r="F31" s="89"/>
      <c r="G31" s="100" t="s">
        <v>480</v>
      </c>
      <c r="H31" s="89"/>
      <c r="I31" s="101">
        <v>78636</v>
      </c>
    </row>
    <row r="32" spans="1:9" ht="15.75" thickTop="1">
      <c r="A32" s="43"/>
      <c r="B32" s="93" t="s">
        <v>468</v>
      </c>
      <c r="C32" s="102"/>
      <c r="D32" s="92"/>
      <c r="E32" s="102"/>
      <c r="F32" s="92"/>
      <c r="G32" s="102"/>
      <c r="H32" s="92"/>
      <c r="I32" s="102"/>
    </row>
    <row r="33" spans="1:20" ht="24.75">
      <c r="A33" s="43"/>
      <c r="B33" s="94" t="s">
        <v>459</v>
      </c>
      <c r="C33" s="104">
        <v>10963</v>
      </c>
      <c r="D33" s="89"/>
      <c r="E33" s="98" t="s">
        <v>481</v>
      </c>
      <c r="F33" s="89"/>
      <c r="G33" s="98" t="s">
        <v>482</v>
      </c>
      <c r="H33" s="89"/>
      <c r="I33" s="104">
        <v>10268</v>
      </c>
    </row>
    <row r="34" spans="1:20" ht="37.5" thickBot="1">
      <c r="A34" s="43"/>
      <c r="B34" s="99" t="s">
        <v>472</v>
      </c>
      <c r="C34" s="101">
        <v>10963</v>
      </c>
      <c r="D34" s="89"/>
      <c r="E34" s="100" t="s">
        <v>481</v>
      </c>
      <c r="F34" s="89"/>
      <c r="G34" s="100" t="s">
        <v>482</v>
      </c>
      <c r="H34" s="89"/>
      <c r="I34" s="101">
        <v>10268</v>
      </c>
    </row>
    <row r="35" spans="1:20" ht="15.75" thickTop="1">
      <c r="A35" s="43"/>
      <c r="B35" s="48"/>
      <c r="C35" s="48"/>
      <c r="D35" s="48"/>
      <c r="E35" s="48"/>
      <c r="F35" s="48"/>
      <c r="G35" s="48"/>
      <c r="H35" s="48"/>
      <c r="I35" s="48"/>
      <c r="J35" s="48"/>
      <c r="K35" s="48"/>
      <c r="L35" s="48"/>
      <c r="M35" s="48"/>
      <c r="N35" s="48"/>
      <c r="O35" s="48"/>
      <c r="P35" s="48"/>
      <c r="Q35" s="48"/>
      <c r="R35" s="48"/>
      <c r="S35" s="48"/>
      <c r="T35" s="48"/>
    </row>
    <row r="36" spans="1:20">
      <c r="A36" s="43" t="s">
        <v>1290</v>
      </c>
      <c r="B36" s="46" t="s">
        <v>1291</v>
      </c>
      <c r="C36" s="46"/>
      <c r="D36" s="46"/>
      <c r="E36" s="46"/>
      <c r="F36" s="46"/>
      <c r="G36" s="46"/>
      <c r="H36" s="46"/>
      <c r="I36" s="46"/>
      <c r="J36" s="46"/>
      <c r="K36" s="46"/>
      <c r="L36" s="46"/>
      <c r="M36" s="46"/>
      <c r="N36" s="46"/>
      <c r="O36" s="46"/>
      <c r="P36" s="46"/>
      <c r="Q36" s="46"/>
      <c r="R36" s="46"/>
      <c r="S36" s="46"/>
      <c r="T36" s="46"/>
    </row>
    <row r="37" spans="1:20" ht="15.75">
      <c r="A37" s="43"/>
      <c r="B37" s="49"/>
      <c r="C37" s="49"/>
      <c r="D37" s="49"/>
      <c r="E37" s="49"/>
      <c r="F37" s="49"/>
      <c r="G37" s="49"/>
      <c r="H37" s="49"/>
      <c r="I37" s="49"/>
      <c r="J37" s="49"/>
      <c r="K37" s="49"/>
      <c r="L37" s="49"/>
      <c r="M37" s="49"/>
      <c r="N37" s="49"/>
      <c r="O37" s="49"/>
      <c r="P37" s="49"/>
      <c r="Q37" s="49"/>
      <c r="R37" s="49"/>
      <c r="S37" s="49"/>
      <c r="T37" s="49"/>
    </row>
    <row r="38" spans="1:20">
      <c r="A38" s="43"/>
      <c r="B38" s="107"/>
      <c r="C38" s="108"/>
      <c r="D38" s="124" t="s">
        <v>484</v>
      </c>
      <c r="E38" s="124"/>
      <c r="F38" s="124"/>
      <c r="G38" s="124"/>
      <c r="H38" s="124"/>
      <c r="I38" s="124"/>
      <c r="J38" s="124"/>
      <c r="K38" s="124"/>
      <c r="L38" s="124"/>
      <c r="M38" s="124"/>
      <c r="N38" s="124"/>
      <c r="O38" s="124"/>
      <c r="P38" s="124"/>
      <c r="Q38" s="124"/>
      <c r="R38" s="124"/>
      <c r="S38" s="124"/>
      <c r="T38" s="124"/>
    </row>
    <row r="39" spans="1:20">
      <c r="A39" s="43"/>
      <c r="B39" s="107"/>
      <c r="C39" s="108"/>
      <c r="D39" s="125" t="s">
        <v>485</v>
      </c>
      <c r="E39" s="125"/>
      <c r="F39" s="125"/>
      <c r="G39" s="125"/>
      <c r="H39" s="125"/>
      <c r="I39" s="110"/>
      <c r="J39" s="125" t="s">
        <v>486</v>
      </c>
      <c r="K39" s="125"/>
      <c r="L39" s="125"/>
      <c r="M39" s="125"/>
      <c r="N39" s="125"/>
      <c r="O39" s="111"/>
      <c r="P39" s="125" t="s">
        <v>142</v>
      </c>
      <c r="Q39" s="125"/>
      <c r="R39" s="125"/>
      <c r="S39" s="125"/>
      <c r="T39" s="125"/>
    </row>
    <row r="40" spans="1:20">
      <c r="A40" s="43"/>
      <c r="B40" s="112"/>
      <c r="C40" s="108"/>
      <c r="D40" s="109" t="s">
        <v>75</v>
      </c>
      <c r="E40" s="111"/>
      <c r="F40" s="109" t="s">
        <v>487</v>
      </c>
      <c r="G40" s="111"/>
      <c r="H40" s="109" t="s">
        <v>488</v>
      </c>
      <c r="I40" s="112"/>
      <c r="J40" s="109" t="s">
        <v>75</v>
      </c>
      <c r="K40" s="111"/>
      <c r="L40" s="109" t="s">
        <v>487</v>
      </c>
      <c r="M40" s="111"/>
      <c r="N40" s="109" t="s">
        <v>488</v>
      </c>
      <c r="O40" s="108"/>
      <c r="P40" s="109" t="s">
        <v>75</v>
      </c>
      <c r="Q40" s="111"/>
      <c r="R40" s="109" t="s">
        <v>487</v>
      </c>
      <c r="S40" s="111"/>
      <c r="T40" s="109" t="s">
        <v>488</v>
      </c>
    </row>
    <row r="41" spans="1:20">
      <c r="A41" s="43"/>
      <c r="B41" s="113"/>
      <c r="C41" s="112"/>
      <c r="D41" s="126" t="s">
        <v>314</v>
      </c>
      <c r="E41" s="126"/>
      <c r="F41" s="126"/>
      <c r="G41" s="126"/>
      <c r="H41" s="126"/>
      <c r="I41" s="126"/>
      <c r="J41" s="126"/>
      <c r="K41" s="126"/>
      <c r="L41" s="126"/>
      <c r="M41" s="126"/>
      <c r="N41" s="126"/>
      <c r="O41" s="126"/>
      <c r="P41" s="126"/>
      <c r="Q41" s="126"/>
      <c r="R41" s="126"/>
      <c r="S41" s="126"/>
      <c r="T41" s="126"/>
    </row>
    <row r="42" spans="1:20">
      <c r="A42" s="43"/>
      <c r="B42" s="113" t="s">
        <v>489</v>
      </c>
      <c r="C42" s="107"/>
      <c r="D42" s="107"/>
      <c r="E42" s="107"/>
      <c r="F42" s="107"/>
      <c r="G42" s="107"/>
      <c r="H42" s="107"/>
      <c r="I42" s="107"/>
      <c r="J42" s="107"/>
      <c r="K42" s="107"/>
      <c r="L42" s="107"/>
      <c r="M42" s="107"/>
      <c r="N42" s="107"/>
      <c r="O42" s="107"/>
      <c r="P42" s="107"/>
      <c r="Q42" s="107"/>
      <c r="R42" s="107"/>
      <c r="S42" s="107"/>
      <c r="T42" s="107"/>
    </row>
    <row r="43" spans="1:20" ht="23.25">
      <c r="A43" s="43"/>
      <c r="B43" s="107" t="s">
        <v>490</v>
      </c>
      <c r="C43" s="107"/>
      <c r="D43" s="114">
        <v>30000</v>
      </c>
      <c r="E43" s="107"/>
      <c r="F43" s="115" t="s">
        <v>491</v>
      </c>
      <c r="G43" s="107"/>
      <c r="H43" s="115">
        <v>1</v>
      </c>
      <c r="I43" s="107"/>
      <c r="J43" s="114">
        <v>16753</v>
      </c>
      <c r="K43" s="107"/>
      <c r="L43" s="115" t="s">
        <v>492</v>
      </c>
      <c r="M43" s="107"/>
      <c r="N43" s="115">
        <v>15</v>
      </c>
      <c r="O43" s="107"/>
      <c r="P43" s="114">
        <v>46753</v>
      </c>
      <c r="Q43" s="107"/>
      <c r="R43" s="115" t="s">
        <v>492</v>
      </c>
      <c r="S43" s="107"/>
      <c r="T43" s="115">
        <v>16</v>
      </c>
    </row>
    <row r="44" spans="1:20">
      <c r="A44" s="43"/>
      <c r="B44" s="107" t="s">
        <v>493</v>
      </c>
      <c r="C44" s="107"/>
      <c r="D44" s="115">
        <v>576</v>
      </c>
      <c r="E44" s="107"/>
      <c r="F44" s="115">
        <v>-1</v>
      </c>
      <c r="G44" s="107"/>
      <c r="H44" s="115">
        <v>1</v>
      </c>
      <c r="I44" s="107"/>
      <c r="J44" s="116">
        <v>3076</v>
      </c>
      <c r="K44" s="107"/>
      <c r="L44" s="115">
        <v>-38</v>
      </c>
      <c r="M44" s="107"/>
      <c r="N44" s="115">
        <v>8</v>
      </c>
      <c r="O44" s="107"/>
      <c r="P44" s="116">
        <v>3652</v>
      </c>
      <c r="Q44" s="107"/>
      <c r="R44" s="115">
        <v>-39</v>
      </c>
      <c r="S44" s="107"/>
      <c r="T44" s="115">
        <v>9</v>
      </c>
    </row>
    <row r="45" spans="1:20">
      <c r="A45" s="43"/>
      <c r="B45" s="107" t="s">
        <v>494</v>
      </c>
      <c r="C45" s="107"/>
      <c r="D45" s="115" t="s">
        <v>319</v>
      </c>
      <c r="E45" s="107"/>
      <c r="F45" s="115" t="s">
        <v>319</v>
      </c>
      <c r="G45" s="107"/>
      <c r="H45" s="115" t="s">
        <v>319</v>
      </c>
      <c r="I45" s="107"/>
      <c r="J45" s="116">
        <v>5882</v>
      </c>
      <c r="K45" s="107"/>
      <c r="L45" s="115">
        <v>-74</v>
      </c>
      <c r="M45" s="107"/>
      <c r="N45" s="115">
        <v>4</v>
      </c>
      <c r="O45" s="107"/>
      <c r="P45" s="116">
        <v>5882</v>
      </c>
      <c r="Q45" s="107"/>
      <c r="R45" s="115">
        <v>-74</v>
      </c>
      <c r="S45" s="107"/>
      <c r="T45" s="115">
        <v>4</v>
      </c>
    </row>
    <row r="46" spans="1:20">
      <c r="A46" s="43"/>
      <c r="B46" s="107" t="s">
        <v>495</v>
      </c>
      <c r="C46" s="107"/>
      <c r="D46" s="117" t="s">
        <v>319</v>
      </c>
      <c r="E46" s="107"/>
      <c r="F46" s="117" t="s">
        <v>319</v>
      </c>
      <c r="G46" s="107"/>
      <c r="H46" s="117" t="s">
        <v>319</v>
      </c>
      <c r="I46" s="107"/>
      <c r="J46" s="117">
        <v>296</v>
      </c>
      <c r="K46" s="107"/>
      <c r="L46" s="117">
        <v>-2</v>
      </c>
      <c r="M46" s="107"/>
      <c r="N46" s="117">
        <v>1</v>
      </c>
      <c r="O46" s="107"/>
      <c r="P46" s="117">
        <v>296</v>
      </c>
      <c r="Q46" s="107"/>
      <c r="R46" s="117">
        <v>-2</v>
      </c>
      <c r="S46" s="107"/>
      <c r="T46" s="117">
        <v>1</v>
      </c>
    </row>
    <row r="47" spans="1:20" ht="15.75" thickBot="1">
      <c r="A47" s="43"/>
      <c r="B47" s="107" t="s">
        <v>496</v>
      </c>
      <c r="C47" s="107"/>
      <c r="D47" s="118">
        <v>30576</v>
      </c>
      <c r="E47" s="107"/>
      <c r="F47" s="119" t="s">
        <v>497</v>
      </c>
      <c r="G47" s="107"/>
      <c r="H47" s="119">
        <v>2</v>
      </c>
      <c r="I47" s="107"/>
      <c r="J47" s="118">
        <v>26007</v>
      </c>
      <c r="K47" s="107"/>
      <c r="L47" s="119" t="s">
        <v>498</v>
      </c>
      <c r="M47" s="107"/>
      <c r="N47" s="119">
        <v>28</v>
      </c>
      <c r="O47" s="107"/>
      <c r="P47" s="118">
        <v>56583</v>
      </c>
      <c r="Q47" s="107"/>
      <c r="R47" s="119" t="s">
        <v>499</v>
      </c>
      <c r="S47" s="107"/>
      <c r="T47" s="119">
        <v>30</v>
      </c>
    </row>
    <row r="48" spans="1:20" ht="15.75" thickTop="1">
      <c r="A48" s="43"/>
      <c r="B48" s="113" t="s">
        <v>500</v>
      </c>
      <c r="C48" s="107"/>
      <c r="D48" s="120"/>
      <c r="E48" s="107"/>
      <c r="F48" s="120"/>
      <c r="G48" s="107"/>
      <c r="H48" s="120"/>
      <c r="I48" s="107"/>
      <c r="J48" s="120"/>
      <c r="K48" s="107"/>
      <c r="L48" s="120"/>
      <c r="M48" s="107"/>
      <c r="N48" s="120"/>
      <c r="O48" s="107"/>
      <c r="P48" s="120"/>
      <c r="Q48" s="107"/>
      <c r="R48" s="120"/>
      <c r="S48" s="107"/>
      <c r="T48" s="120"/>
    </row>
    <row r="49" spans="1:20">
      <c r="A49" s="43"/>
      <c r="B49" s="107" t="s">
        <v>493</v>
      </c>
      <c r="C49" s="107"/>
      <c r="D49" s="117" t="s">
        <v>481</v>
      </c>
      <c r="E49" s="107"/>
      <c r="F49" s="117" t="s">
        <v>491</v>
      </c>
      <c r="G49" s="107"/>
      <c r="H49" s="117" t="s">
        <v>319</v>
      </c>
      <c r="I49" s="107"/>
      <c r="J49" s="117" t="s">
        <v>501</v>
      </c>
      <c r="K49" s="107"/>
      <c r="L49" s="117" t="s">
        <v>475</v>
      </c>
      <c r="M49" s="107"/>
      <c r="N49" s="117">
        <v>3</v>
      </c>
      <c r="O49" s="107"/>
      <c r="P49" s="117" t="s">
        <v>501</v>
      </c>
      <c r="Q49" s="107"/>
      <c r="R49" s="117" t="s">
        <v>475</v>
      </c>
      <c r="S49" s="107"/>
      <c r="T49" s="117">
        <v>3</v>
      </c>
    </row>
    <row r="50" spans="1:20" ht="15.75" thickBot="1">
      <c r="A50" s="43"/>
      <c r="B50" s="121" t="s">
        <v>502</v>
      </c>
      <c r="C50" s="107"/>
      <c r="D50" s="119" t="s">
        <v>481</v>
      </c>
      <c r="E50" s="107"/>
      <c r="F50" s="119" t="s">
        <v>491</v>
      </c>
      <c r="G50" s="107"/>
      <c r="H50" s="119" t="s">
        <v>319</v>
      </c>
      <c r="I50" s="107"/>
      <c r="J50" s="119" t="s">
        <v>501</v>
      </c>
      <c r="K50" s="107"/>
      <c r="L50" s="119" t="s">
        <v>475</v>
      </c>
      <c r="M50" s="107"/>
      <c r="N50" s="119">
        <v>3</v>
      </c>
      <c r="O50" s="107"/>
      <c r="P50" s="119" t="s">
        <v>501</v>
      </c>
      <c r="Q50" s="107"/>
      <c r="R50" s="119" t="s">
        <v>475</v>
      </c>
      <c r="S50" s="107"/>
      <c r="T50" s="119">
        <v>3</v>
      </c>
    </row>
    <row r="51" spans="1:20" ht="15.75" thickTop="1">
      <c r="A51" s="43"/>
      <c r="B51" s="115"/>
      <c r="C51" s="107"/>
      <c r="D51" s="122"/>
      <c r="E51" s="107"/>
      <c r="F51" s="120"/>
      <c r="G51" s="107"/>
      <c r="H51" s="122"/>
      <c r="I51" s="107"/>
      <c r="J51" s="122"/>
      <c r="K51" s="107"/>
      <c r="L51" s="122"/>
      <c r="M51" s="107"/>
      <c r="N51" s="120"/>
      <c r="O51" s="107"/>
      <c r="P51" s="120"/>
      <c r="Q51" s="107"/>
      <c r="R51" s="122"/>
      <c r="S51" s="107"/>
      <c r="T51" s="122"/>
    </row>
    <row r="52" spans="1:20">
      <c r="A52" s="43"/>
      <c r="B52" s="107"/>
      <c r="C52" s="108"/>
      <c r="D52" s="124" t="s">
        <v>503</v>
      </c>
      <c r="E52" s="124"/>
      <c r="F52" s="124"/>
      <c r="G52" s="124"/>
      <c r="H52" s="124"/>
      <c r="I52" s="124"/>
      <c r="J52" s="124"/>
      <c r="K52" s="124"/>
      <c r="L52" s="124"/>
      <c r="M52" s="124"/>
      <c r="N52" s="124"/>
      <c r="O52" s="124"/>
      <c r="P52" s="124"/>
      <c r="Q52" s="124"/>
      <c r="R52" s="124"/>
      <c r="S52" s="124"/>
      <c r="T52" s="124"/>
    </row>
    <row r="53" spans="1:20">
      <c r="A53" s="43"/>
      <c r="B53" s="107"/>
      <c r="C53" s="108"/>
      <c r="D53" s="125" t="s">
        <v>485</v>
      </c>
      <c r="E53" s="125"/>
      <c r="F53" s="125"/>
      <c r="G53" s="125"/>
      <c r="H53" s="125"/>
      <c r="I53" s="110"/>
      <c r="J53" s="125" t="s">
        <v>486</v>
      </c>
      <c r="K53" s="125"/>
      <c r="L53" s="125"/>
      <c r="M53" s="125"/>
      <c r="N53" s="125"/>
      <c r="O53" s="111"/>
      <c r="P53" s="125" t="s">
        <v>142</v>
      </c>
      <c r="Q53" s="125"/>
      <c r="R53" s="125"/>
      <c r="S53" s="125"/>
      <c r="T53" s="125"/>
    </row>
    <row r="54" spans="1:20">
      <c r="A54" s="43"/>
      <c r="B54" s="112"/>
      <c r="C54" s="108"/>
      <c r="D54" s="109" t="s">
        <v>75</v>
      </c>
      <c r="E54" s="111"/>
      <c r="F54" s="109" t="s">
        <v>487</v>
      </c>
      <c r="G54" s="111"/>
      <c r="H54" s="109" t="s">
        <v>488</v>
      </c>
      <c r="I54" s="112"/>
      <c r="J54" s="109" t="s">
        <v>75</v>
      </c>
      <c r="K54" s="111"/>
      <c r="L54" s="109" t="s">
        <v>487</v>
      </c>
      <c r="M54" s="111"/>
      <c r="N54" s="109" t="s">
        <v>488</v>
      </c>
      <c r="O54" s="108"/>
      <c r="P54" s="109" t="s">
        <v>75</v>
      </c>
      <c r="Q54" s="111"/>
      <c r="R54" s="109" t="s">
        <v>487</v>
      </c>
      <c r="S54" s="111"/>
      <c r="T54" s="109" t="s">
        <v>488</v>
      </c>
    </row>
    <row r="55" spans="1:20">
      <c r="A55" s="43"/>
      <c r="B55" s="113"/>
      <c r="C55" s="112"/>
      <c r="D55" s="126" t="s">
        <v>314</v>
      </c>
      <c r="E55" s="126"/>
      <c r="F55" s="126"/>
      <c r="G55" s="126"/>
      <c r="H55" s="126"/>
      <c r="I55" s="126"/>
      <c r="J55" s="126"/>
      <c r="K55" s="126"/>
      <c r="L55" s="126"/>
      <c r="M55" s="126"/>
      <c r="N55" s="126"/>
      <c r="O55" s="126"/>
      <c r="P55" s="126"/>
      <c r="Q55" s="126"/>
      <c r="R55" s="126"/>
      <c r="S55" s="126"/>
      <c r="T55" s="126"/>
    </row>
    <row r="56" spans="1:20">
      <c r="A56" s="43"/>
      <c r="B56" s="113" t="s">
        <v>489</v>
      </c>
      <c r="C56" s="107"/>
      <c r="D56" s="107"/>
      <c r="E56" s="107"/>
      <c r="F56" s="107"/>
      <c r="G56" s="107"/>
      <c r="H56" s="107"/>
      <c r="I56" s="107"/>
      <c r="J56" s="107"/>
      <c r="K56" s="107"/>
      <c r="L56" s="107"/>
      <c r="M56" s="107"/>
      <c r="N56" s="107"/>
      <c r="O56" s="107"/>
      <c r="P56" s="107"/>
      <c r="Q56" s="107"/>
      <c r="R56" s="107"/>
      <c r="S56" s="107"/>
      <c r="T56" s="107"/>
    </row>
    <row r="57" spans="1:20" ht="23.25">
      <c r="A57" s="43"/>
      <c r="B57" s="107" t="s">
        <v>490</v>
      </c>
      <c r="C57" s="107"/>
      <c r="D57" s="114">
        <v>21057</v>
      </c>
      <c r="E57" s="107"/>
      <c r="F57" s="115" t="s">
        <v>504</v>
      </c>
      <c r="G57" s="107"/>
      <c r="H57" s="115">
        <v>18</v>
      </c>
      <c r="I57" s="107"/>
      <c r="J57" s="115" t="s">
        <v>481</v>
      </c>
      <c r="K57" s="107"/>
      <c r="L57" s="115" t="s">
        <v>491</v>
      </c>
      <c r="M57" s="107"/>
      <c r="N57" s="115" t="s">
        <v>319</v>
      </c>
      <c r="O57" s="107"/>
      <c r="P57" s="114">
        <v>21057</v>
      </c>
      <c r="Q57" s="107"/>
      <c r="R57" s="115" t="s">
        <v>504</v>
      </c>
      <c r="S57" s="107"/>
      <c r="T57" s="115">
        <v>18</v>
      </c>
    </row>
    <row r="58" spans="1:20">
      <c r="A58" s="43"/>
      <c r="B58" s="107" t="s">
        <v>493</v>
      </c>
      <c r="C58" s="107"/>
      <c r="D58" s="116">
        <v>7821</v>
      </c>
      <c r="E58" s="107"/>
      <c r="F58" s="115">
        <v>-500</v>
      </c>
      <c r="G58" s="107"/>
      <c r="H58" s="115">
        <v>19</v>
      </c>
      <c r="I58" s="107"/>
      <c r="J58" s="115" t="s">
        <v>319</v>
      </c>
      <c r="K58" s="107"/>
      <c r="L58" s="115" t="s">
        <v>319</v>
      </c>
      <c r="M58" s="107"/>
      <c r="N58" s="115" t="s">
        <v>319</v>
      </c>
      <c r="O58" s="107"/>
      <c r="P58" s="116">
        <v>7821</v>
      </c>
      <c r="Q58" s="107"/>
      <c r="R58" s="115">
        <v>-500</v>
      </c>
      <c r="S58" s="107"/>
      <c r="T58" s="115">
        <v>19</v>
      </c>
    </row>
    <row r="59" spans="1:20">
      <c r="A59" s="43"/>
      <c r="B59" s="107" t="s">
        <v>494</v>
      </c>
      <c r="C59" s="107"/>
      <c r="D59" s="116">
        <v>12772</v>
      </c>
      <c r="E59" s="107"/>
      <c r="F59" s="115">
        <v>-411</v>
      </c>
      <c r="G59" s="107"/>
      <c r="H59" s="115">
        <v>10</v>
      </c>
      <c r="I59" s="107"/>
      <c r="J59" s="115" t="s">
        <v>319</v>
      </c>
      <c r="K59" s="107"/>
      <c r="L59" s="115" t="s">
        <v>319</v>
      </c>
      <c r="M59" s="107"/>
      <c r="N59" s="115" t="s">
        <v>319</v>
      </c>
      <c r="O59" s="107"/>
      <c r="P59" s="116">
        <v>12772</v>
      </c>
      <c r="Q59" s="107"/>
      <c r="R59" s="115">
        <v>-411</v>
      </c>
      <c r="S59" s="107"/>
      <c r="T59" s="115">
        <v>10</v>
      </c>
    </row>
    <row r="60" spans="1:20">
      <c r="A60" s="43"/>
      <c r="B60" s="107" t="s">
        <v>495</v>
      </c>
      <c r="C60" s="107"/>
      <c r="D60" s="115">
        <v>411</v>
      </c>
      <c r="E60" s="107"/>
      <c r="F60" s="115">
        <v>-5</v>
      </c>
      <c r="G60" s="107"/>
      <c r="H60" s="115">
        <v>1</v>
      </c>
      <c r="I60" s="107"/>
      <c r="J60" s="115" t="s">
        <v>319</v>
      </c>
      <c r="K60" s="107"/>
      <c r="L60" s="115" t="s">
        <v>319</v>
      </c>
      <c r="M60" s="107"/>
      <c r="N60" s="115" t="s">
        <v>319</v>
      </c>
      <c r="O60" s="107"/>
      <c r="P60" s="115">
        <v>411</v>
      </c>
      <c r="Q60" s="107"/>
      <c r="R60" s="115">
        <v>-5</v>
      </c>
      <c r="S60" s="107"/>
      <c r="T60" s="115">
        <v>1</v>
      </c>
    </row>
    <row r="61" spans="1:20">
      <c r="A61" s="43"/>
      <c r="B61" s="107" t="s">
        <v>505</v>
      </c>
      <c r="C61" s="107"/>
      <c r="D61" s="117">
        <v>702</v>
      </c>
      <c r="E61" s="107"/>
      <c r="F61" s="117">
        <v>-48</v>
      </c>
      <c r="G61" s="107"/>
      <c r="H61" s="117">
        <v>2</v>
      </c>
      <c r="I61" s="107"/>
      <c r="J61" s="117" t="s">
        <v>319</v>
      </c>
      <c r="K61" s="107"/>
      <c r="L61" s="117" t="s">
        <v>319</v>
      </c>
      <c r="M61" s="107"/>
      <c r="N61" s="117" t="s">
        <v>319</v>
      </c>
      <c r="O61" s="107"/>
      <c r="P61" s="117">
        <v>702</v>
      </c>
      <c r="Q61" s="107"/>
      <c r="R61" s="117">
        <v>-48</v>
      </c>
      <c r="S61" s="107"/>
      <c r="T61" s="117">
        <v>2</v>
      </c>
    </row>
    <row r="62" spans="1:20" ht="15.75" thickBot="1">
      <c r="A62" s="43"/>
      <c r="B62" s="121" t="s">
        <v>506</v>
      </c>
      <c r="C62" s="107"/>
      <c r="D62" s="118">
        <v>42763</v>
      </c>
      <c r="E62" s="107"/>
      <c r="F62" s="119" t="s">
        <v>507</v>
      </c>
      <c r="G62" s="107"/>
      <c r="H62" s="119">
        <v>50</v>
      </c>
      <c r="I62" s="107"/>
      <c r="J62" s="119" t="s">
        <v>481</v>
      </c>
      <c r="K62" s="107"/>
      <c r="L62" s="119" t="s">
        <v>491</v>
      </c>
      <c r="M62" s="107"/>
      <c r="N62" s="119" t="s">
        <v>319</v>
      </c>
      <c r="O62" s="107"/>
      <c r="P62" s="118">
        <v>42763</v>
      </c>
      <c r="Q62" s="107"/>
      <c r="R62" s="119" t="s">
        <v>507</v>
      </c>
      <c r="S62" s="107"/>
      <c r="T62" s="119">
        <v>50</v>
      </c>
    </row>
    <row r="63" spans="1:20" ht="15.75" thickTop="1">
      <c r="A63" s="43"/>
      <c r="B63" s="113" t="s">
        <v>500</v>
      </c>
      <c r="C63" s="107"/>
      <c r="D63" s="122"/>
      <c r="E63" s="107"/>
      <c r="F63" s="122"/>
      <c r="G63" s="107"/>
      <c r="H63" s="122"/>
      <c r="I63" s="107"/>
      <c r="J63" s="122"/>
      <c r="K63" s="107"/>
      <c r="L63" s="122"/>
      <c r="M63" s="107"/>
      <c r="N63" s="122"/>
      <c r="O63" s="107"/>
      <c r="P63" s="122"/>
      <c r="Q63" s="107"/>
      <c r="R63" s="122"/>
      <c r="S63" s="107"/>
      <c r="T63" s="122"/>
    </row>
    <row r="64" spans="1:20">
      <c r="A64" s="43"/>
      <c r="B64" s="107" t="s">
        <v>493</v>
      </c>
      <c r="C64" s="107"/>
      <c r="D64" s="117" t="s">
        <v>508</v>
      </c>
      <c r="E64" s="107"/>
      <c r="F64" s="117" t="s">
        <v>509</v>
      </c>
      <c r="G64" s="107"/>
      <c r="H64" s="117">
        <v>21</v>
      </c>
      <c r="I64" s="107"/>
      <c r="J64" s="117" t="s">
        <v>510</v>
      </c>
      <c r="K64" s="107"/>
      <c r="L64" s="117" t="s">
        <v>511</v>
      </c>
      <c r="M64" s="107"/>
      <c r="N64" s="117">
        <v>2</v>
      </c>
      <c r="O64" s="107"/>
      <c r="P64" s="123">
        <v>10268</v>
      </c>
      <c r="Q64" s="107"/>
      <c r="R64" s="117" t="s">
        <v>512</v>
      </c>
      <c r="S64" s="107"/>
      <c r="T64" s="117">
        <v>23</v>
      </c>
    </row>
    <row r="65" spans="1:20" ht="15.75" thickBot="1">
      <c r="A65" s="43"/>
      <c r="B65" s="121" t="s">
        <v>502</v>
      </c>
      <c r="C65" s="107"/>
      <c r="D65" s="119" t="s">
        <v>508</v>
      </c>
      <c r="E65" s="107"/>
      <c r="F65" s="119" t="s">
        <v>509</v>
      </c>
      <c r="G65" s="107"/>
      <c r="H65" s="119">
        <v>21</v>
      </c>
      <c r="I65" s="107"/>
      <c r="J65" s="119" t="s">
        <v>510</v>
      </c>
      <c r="K65" s="107"/>
      <c r="L65" s="119" t="s">
        <v>511</v>
      </c>
      <c r="M65" s="107"/>
      <c r="N65" s="119">
        <v>2</v>
      </c>
      <c r="O65" s="107"/>
      <c r="P65" s="118">
        <v>10268</v>
      </c>
      <c r="Q65" s="107"/>
      <c r="R65" s="119" t="s">
        <v>512</v>
      </c>
      <c r="S65" s="107"/>
      <c r="T65" s="119">
        <v>23</v>
      </c>
    </row>
    <row r="66" spans="1:20" ht="15.75" thickTop="1">
      <c r="A66" s="43"/>
      <c r="B66" s="48"/>
      <c r="C66" s="48"/>
      <c r="D66" s="48"/>
      <c r="E66" s="48"/>
      <c r="F66" s="48"/>
      <c r="G66" s="48"/>
      <c r="H66" s="48"/>
      <c r="I66" s="48"/>
      <c r="J66" s="48"/>
      <c r="K66" s="48"/>
      <c r="L66" s="48"/>
      <c r="M66" s="48"/>
      <c r="N66" s="48"/>
      <c r="O66" s="48"/>
      <c r="P66" s="48"/>
      <c r="Q66" s="48"/>
      <c r="R66" s="48"/>
      <c r="S66" s="48"/>
      <c r="T66" s="48"/>
    </row>
    <row r="67" spans="1:20">
      <c r="A67" s="43" t="s">
        <v>1292</v>
      </c>
      <c r="B67" s="46" t="s">
        <v>518</v>
      </c>
      <c r="C67" s="46"/>
      <c r="D67" s="46"/>
      <c r="E67" s="46"/>
      <c r="F67" s="46"/>
      <c r="G67" s="46"/>
      <c r="H67" s="46"/>
      <c r="I67" s="46"/>
      <c r="J67" s="46"/>
      <c r="K67" s="46"/>
      <c r="L67" s="46"/>
      <c r="M67" s="46"/>
      <c r="N67" s="46"/>
      <c r="O67" s="46"/>
      <c r="P67" s="46"/>
      <c r="Q67" s="46"/>
      <c r="R67" s="46"/>
      <c r="S67" s="46"/>
      <c r="T67" s="46"/>
    </row>
    <row r="68" spans="1:20">
      <c r="A68" s="43"/>
      <c r="B68" s="137"/>
      <c r="C68" s="137"/>
      <c r="D68" s="137"/>
      <c r="E68" s="137"/>
      <c r="F68" s="137"/>
      <c r="G68" s="137"/>
      <c r="H68" s="137"/>
      <c r="I68" s="137"/>
      <c r="J68" s="137"/>
      <c r="K68" s="137"/>
      <c r="L68" s="137"/>
      <c r="M68" s="137"/>
      <c r="N68" s="137"/>
      <c r="O68" s="137"/>
      <c r="P68" s="137"/>
      <c r="Q68" s="137"/>
      <c r="R68" s="137"/>
      <c r="S68" s="137"/>
      <c r="T68" s="137"/>
    </row>
    <row r="69" spans="1:20">
      <c r="A69" s="43"/>
      <c r="B69" s="94"/>
      <c r="C69" s="105">
        <v>42004</v>
      </c>
      <c r="D69" s="105"/>
      <c r="E69" s="105"/>
      <c r="F69" s="105"/>
      <c r="G69" s="105"/>
      <c r="H69" s="105"/>
      <c r="I69" s="105"/>
    </row>
    <row r="70" spans="1:20">
      <c r="A70" s="43"/>
      <c r="B70" s="94"/>
      <c r="C70" s="136" t="s">
        <v>519</v>
      </c>
      <c r="D70" s="136"/>
      <c r="E70" s="136"/>
      <c r="F70" s="128"/>
      <c r="G70" s="136" t="s">
        <v>520</v>
      </c>
      <c r="H70" s="136"/>
      <c r="I70" s="136"/>
    </row>
    <row r="71" spans="1:20">
      <c r="A71" s="43"/>
      <c r="B71" s="94"/>
      <c r="C71" s="129" t="s">
        <v>450</v>
      </c>
      <c r="D71" s="130"/>
      <c r="E71" s="129" t="s">
        <v>521</v>
      </c>
      <c r="F71" s="94"/>
      <c r="G71" s="129" t="s">
        <v>522</v>
      </c>
      <c r="H71" s="130"/>
      <c r="I71" s="129" t="s">
        <v>521</v>
      </c>
    </row>
    <row r="72" spans="1:20">
      <c r="A72" s="43"/>
      <c r="B72" s="89"/>
      <c r="C72" s="106" t="s">
        <v>434</v>
      </c>
      <c r="D72" s="106"/>
      <c r="E72" s="106"/>
      <c r="F72" s="106"/>
      <c r="G72" s="106"/>
      <c r="H72" s="106"/>
      <c r="I72" s="106"/>
    </row>
    <row r="73" spans="1:20">
      <c r="A73" s="43"/>
      <c r="B73" s="89" t="s">
        <v>523</v>
      </c>
      <c r="C73" s="89" t="s">
        <v>524</v>
      </c>
      <c r="D73" s="89"/>
      <c r="E73" s="89" t="s">
        <v>525</v>
      </c>
      <c r="F73" s="94"/>
      <c r="G73" s="89" t="s">
        <v>526</v>
      </c>
      <c r="H73" s="89"/>
      <c r="I73" s="89" t="s">
        <v>481</v>
      </c>
    </row>
    <row r="74" spans="1:20">
      <c r="A74" s="43"/>
      <c r="B74" s="89" t="s">
        <v>527</v>
      </c>
      <c r="C74" s="89" t="s">
        <v>528</v>
      </c>
      <c r="D74" s="89"/>
      <c r="E74" s="89" t="s">
        <v>529</v>
      </c>
      <c r="F74" s="94"/>
      <c r="G74" s="89" t="s">
        <v>530</v>
      </c>
      <c r="H74" s="89"/>
      <c r="I74" s="89" t="s">
        <v>531</v>
      </c>
    </row>
    <row r="75" spans="1:20">
      <c r="A75" s="43"/>
      <c r="B75" s="89" t="s">
        <v>532</v>
      </c>
      <c r="C75" s="89" t="s">
        <v>533</v>
      </c>
      <c r="D75" s="89"/>
      <c r="E75" s="89" t="s">
        <v>534</v>
      </c>
      <c r="F75" s="94"/>
      <c r="G75" s="89" t="s">
        <v>535</v>
      </c>
      <c r="H75" s="89"/>
      <c r="I75" s="89" t="s">
        <v>536</v>
      </c>
    </row>
    <row r="76" spans="1:20">
      <c r="A76" s="43"/>
      <c r="B76" s="89" t="s">
        <v>537</v>
      </c>
      <c r="C76" s="131" t="s">
        <v>538</v>
      </c>
      <c r="D76" s="89"/>
      <c r="E76" s="131" t="s">
        <v>539</v>
      </c>
      <c r="F76" s="94"/>
      <c r="G76" s="131" t="s">
        <v>540</v>
      </c>
      <c r="H76" s="89"/>
      <c r="I76" s="131" t="s">
        <v>541</v>
      </c>
    </row>
    <row r="77" spans="1:20">
      <c r="A77" s="43"/>
      <c r="B77" s="89"/>
      <c r="C77" s="132" t="s">
        <v>542</v>
      </c>
      <c r="D77" s="89"/>
      <c r="E77" s="132" t="s">
        <v>543</v>
      </c>
      <c r="F77" s="94"/>
      <c r="G77" s="132" t="s">
        <v>544</v>
      </c>
      <c r="H77" s="89"/>
      <c r="I77" s="132" t="s">
        <v>545</v>
      </c>
    </row>
    <row r="78" spans="1:20">
      <c r="A78" s="43"/>
      <c r="B78" s="89" t="s">
        <v>546</v>
      </c>
      <c r="C78" s="131" t="s">
        <v>547</v>
      </c>
      <c r="D78" s="89"/>
      <c r="E78" s="131" t="s">
        <v>548</v>
      </c>
      <c r="F78" s="94"/>
      <c r="G78" s="131" t="s">
        <v>549</v>
      </c>
      <c r="H78" s="89"/>
      <c r="I78" s="131" t="s">
        <v>550</v>
      </c>
    </row>
    <row r="79" spans="1:20" ht="15.75" thickBot="1">
      <c r="A79" s="43"/>
      <c r="B79" s="133" t="s">
        <v>551</v>
      </c>
      <c r="C79" s="134" t="s">
        <v>552</v>
      </c>
      <c r="D79" s="89"/>
      <c r="E79" s="134" t="s">
        <v>553</v>
      </c>
      <c r="F79" s="94"/>
      <c r="G79" s="134" t="s">
        <v>554</v>
      </c>
      <c r="H79" s="89"/>
      <c r="I79" s="135">
        <v>16544</v>
      </c>
    </row>
    <row r="80" spans="1:20" ht="15.75" thickTop="1">
      <c r="A80" s="43"/>
      <c r="B80" s="48"/>
      <c r="C80" s="48"/>
      <c r="D80" s="48"/>
      <c r="E80" s="48"/>
      <c r="F80" s="48"/>
      <c r="G80" s="48"/>
      <c r="H80" s="48"/>
      <c r="I80" s="48"/>
      <c r="J80" s="48"/>
      <c r="K80" s="48"/>
      <c r="L80" s="48"/>
      <c r="M80" s="48"/>
      <c r="N80" s="48"/>
      <c r="O80" s="48"/>
      <c r="P80" s="48"/>
      <c r="Q80" s="48"/>
      <c r="R80" s="48"/>
      <c r="S80" s="48"/>
      <c r="T80" s="48"/>
    </row>
  </sheetData>
  <mergeCells count="33">
    <mergeCell ref="A36:A66"/>
    <mergeCell ref="B36:T36"/>
    <mergeCell ref="B37:T37"/>
    <mergeCell ref="B66:T66"/>
    <mergeCell ref="A67:A80"/>
    <mergeCell ref="B67:T67"/>
    <mergeCell ref="B68:T68"/>
    <mergeCell ref="B80:T80"/>
    <mergeCell ref="C69:I69"/>
    <mergeCell ref="C70:E70"/>
    <mergeCell ref="G70:I70"/>
    <mergeCell ref="C72:I72"/>
    <mergeCell ref="A1:A2"/>
    <mergeCell ref="B1:T1"/>
    <mergeCell ref="B2:T2"/>
    <mergeCell ref="B3:T3"/>
    <mergeCell ref="A4:A35"/>
    <mergeCell ref="B4:T4"/>
    <mergeCell ref="D41:T41"/>
    <mergeCell ref="D52:T52"/>
    <mergeCell ref="D53:H53"/>
    <mergeCell ref="J53:N53"/>
    <mergeCell ref="P53:T53"/>
    <mergeCell ref="D55:T55"/>
    <mergeCell ref="C5:I5"/>
    <mergeCell ref="C7:I7"/>
    <mergeCell ref="C21:I21"/>
    <mergeCell ref="C23:I23"/>
    <mergeCell ref="D38:T38"/>
    <mergeCell ref="D39:H39"/>
    <mergeCell ref="J39:N39"/>
    <mergeCell ref="P39:T39"/>
    <mergeCell ref="B35:T3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1"/>
  <sheetViews>
    <sheetView showGridLines="0" workbookViewId="0"/>
  </sheetViews>
  <sheetFormatPr defaultRowHeight="15"/>
  <cols>
    <col min="1" max="2" width="36.5703125" bestFit="1" customWidth="1"/>
    <col min="3" max="3" width="24.42578125" customWidth="1"/>
    <col min="4" max="4" width="7" customWidth="1"/>
    <col min="5" max="5" width="36.5703125" bestFit="1" customWidth="1"/>
    <col min="6" max="6" width="7" customWidth="1"/>
    <col min="7" max="7" width="36.5703125" bestFit="1" customWidth="1"/>
    <col min="9" max="9" width="23" customWidth="1"/>
    <col min="11" max="11" width="36.5703125" bestFit="1" customWidth="1"/>
    <col min="13" max="13" width="36.5703125" bestFit="1" customWidth="1"/>
  </cols>
  <sheetData>
    <row r="1" spans="1:13" ht="15" customHeight="1">
      <c r="A1" s="8" t="s">
        <v>1293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556</v>
      </c>
      <c r="B3" s="42"/>
      <c r="C3" s="42"/>
      <c r="D3" s="42"/>
      <c r="E3" s="42"/>
      <c r="F3" s="42"/>
      <c r="G3" s="42"/>
      <c r="H3" s="42"/>
      <c r="I3" s="42"/>
      <c r="J3" s="42"/>
      <c r="K3" s="42"/>
      <c r="L3" s="42"/>
      <c r="M3" s="42"/>
    </row>
    <row r="4" spans="1:13">
      <c r="A4" s="43" t="s">
        <v>1294</v>
      </c>
      <c r="B4" s="46" t="s">
        <v>558</v>
      </c>
      <c r="C4" s="46"/>
      <c r="D4" s="46"/>
      <c r="E4" s="46"/>
      <c r="F4" s="46"/>
      <c r="G4" s="46"/>
      <c r="H4" s="46"/>
      <c r="I4" s="46"/>
      <c r="J4" s="46"/>
      <c r="K4" s="46"/>
      <c r="L4" s="46"/>
      <c r="M4" s="46"/>
    </row>
    <row r="5" spans="1:13">
      <c r="A5" s="43"/>
      <c r="B5" s="18"/>
      <c r="C5" s="33" t="s">
        <v>313</v>
      </c>
      <c r="D5" s="33"/>
      <c r="E5" s="33"/>
    </row>
    <row r="6" spans="1:13">
      <c r="A6" s="43"/>
      <c r="B6" s="18"/>
      <c r="C6" s="23">
        <v>2014</v>
      </c>
      <c r="D6" s="38"/>
      <c r="E6" s="23">
        <v>2013</v>
      </c>
    </row>
    <row r="7" spans="1:13">
      <c r="A7" s="43"/>
      <c r="B7" s="18"/>
      <c r="C7" s="35" t="s">
        <v>314</v>
      </c>
      <c r="D7" s="35"/>
      <c r="E7" s="35"/>
    </row>
    <row r="8" spans="1:13">
      <c r="A8" s="43"/>
      <c r="B8" s="138" t="s">
        <v>559</v>
      </c>
      <c r="C8" s="18"/>
      <c r="D8" s="18"/>
      <c r="E8" s="18"/>
    </row>
    <row r="9" spans="1:13">
      <c r="A9" s="43"/>
      <c r="B9" s="18" t="s">
        <v>560</v>
      </c>
      <c r="C9" s="28" t="s">
        <v>561</v>
      </c>
      <c r="D9" s="18"/>
      <c r="E9" s="28" t="s">
        <v>562</v>
      </c>
    </row>
    <row r="10" spans="1:13">
      <c r="A10" s="43"/>
      <c r="B10" s="18" t="s">
        <v>563</v>
      </c>
      <c r="C10" s="139">
        <v>168969</v>
      </c>
      <c r="D10" s="18"/>
      <c r="E10" s="139">
        <v>149492</v>
      </c>
    </row>
    <row r="11" spans="1:13">
      <c r="A11" s="43"/>
      <c r="B11" s="18" t="s">
        <v>564</v>
      </c>
      <c r="C11" s="68">
        <v>6497</v>
      </c>
      <c r="D11" s="18"/>
      <c r="E11" s="68">
        <v>4373</v>
      </c>
    </row>
    <row r="12" spans="1:13">
      <c r="A12" s="43"/>
      <c r="B12" s="18" t="s">
        <v>565</v>
      </c>
      <c r="C12" s="140">
        <v>250878</v>
      </c>
      <c r="D12" s="18"/>
      <c r="E12" s="140">
        <v>230524</v>
      </c>
    </row>
    <row r="13" spans="1:13">
      <c r="A13" s="43"/>
      <c r="B13" s="138" t="s">
        <v>566</v>
      </c>
      <c r="C13" s="69">
        <v>80134</v>
      </c>
      <c r="D13" s="18"/>
      <c r="E13" s="69">
        <v>56979</v>
      </c>
    </row>
    <row r="14" spans="1:13">
      <c r="A14" s="43"/>
      <c r="B14" s="138" t="s">
        <v>567</v>
      </c>
      <c r="C14" s="28"/>
      <c r="D14" s="18"/>
      <c r="E14" s="28"/>
    </row>
    <row r="15" spans="1:13">
      <c r="A15" s="43"/>
      <c r="B15" s="18" t="s">
        <v>568</v>
      </c>
      <c r="C15" s="139">
        <v>27902</v>
      </c>
      <c r="D15" s="18"/>
      <c r="E15" s="139">
        <v>29263</v>
      </c>
    </row>
    <row r="16" spans="1:13">
      <c r="A16" s="43"/>
      <c r="B16" s="18" t="s">
        <v>569</v>
      </c>
      <c r="C16" s="68">
        <v>16378</v>
      </c>
      <c r="D16" s="18"/>
      <c r="E16" s="68">
        <v>19317</v>
      </c>
    </row>
    <row r="17" spans="1:13">
      <c r="A17" s="43"/>
      <c r="B17" s="18" t="s">
        <v>570</v>
      </c>
      <c r="C17" s="140">
        <v>44280</v>
      </c>
      <c r="D17" s="18"/>
      <c r="E17" s="140">
        <v>48580</v>
      </c>
    </row>
    <row r="18" spans="1:13">
      <c r="A18" s="43"/>
      <c r="B18" s="141" t="s">
        <v>571</v>
      </c>
      <c r="C18" s="69">
        <v>375292</v>
      </c>
      <c r="D18" s="18"/>
      <c r="E18" s="69">
        <v>336083</v>
      </c>
    </row>
    <row r="19" spans="1:13">
      <c r="A19" s="43"/>
      <c r="B19" s="18" t="s">
        <v>572</v>
      </c>
      <c r="C19" s="139">
        <v>-2313</v>
      </c>
      <c r="D19" s="18"/>
      <c r="E19" s="139">
        <v>-2273</v>
      </c>
    </row>
    <row r="20" spans="1:13">
      <c r="A20" s="43"/>
      <c r="B20" s="18" t="s">
        <v>573</v>
      </c>
      <c r="C20" s="70">
        <v>-70</v>
      </c>
      <c r="D20" s="18"/>
      <c r="E20" s="70">
        <v>-346</v>
      </c>
    </row>
    <row r="21" spans="1:13" ht="15.75" thickBot="1">
      <c r="A21" s="43"/>
      <c r="B21" s="141" t="s">
        <v>574</v>
      </c>
      <c r="C21" s="71" t="s">
        <v>575</v>
      </c>
      <c r="D21" s="18"/>
      <c r="E21" s="142">
        <v>333464</v>
      </c>
    </row>
    <row r="22" spans="1:13" ht="15.75" thickTop="1">
      <c r="A22" s="43"/>
      <c r="B22" s="48"/>
      <c r="C22" s="48"/>
      <c r="D22" s="48"/>
      <c r="E22" s="48"/>
      <c r="F22" s="48"/>
      <c r="G22" s="48"/>
      <c r="H22" s="48"/>
      <c r="I22" s="48"/>
      <c r="J22" s="48"/>
      <c r="K22" s="48"/>
      <c r="L22" s="48"/>
      <c r="M22" s="48"/>
    </row>
    <row r="23" spans="1:13" ht="25.5" customHeight="1">
      <c r="A23" s="43"/>
      <c r="B23" s="46" t="s">
        <v>576</v>
      </c>
      <c r="C23" s="46"/>
      <c r="D23" s="46"/>
      <c r="E23" s="46"/>
      <c r="F23" s="46"/>
      <c r="G23" s="46"/>
      <c r="H23" s="46"/>
      <c r="I23" s="46"/>
      <c r="J23" s="46"/>
      <c r="K23" s="46"/>
      <c r="L23" s="46"/>
      <c r="M23" s="46"/>
    </row>
    <row r="24" spans="1:13">
      <c r="A24" s="43"/>
      <c r="B24" s="18"/>
      <c r="C24" s="33" t="s">
        <v>313</v>
      </c>
      <c r="D24" s="33"/>
      <c r="E24" s="33"/>
    </row>
    <row r="25" spans="1:13">
      <c r="A25" s="43"/>
      <c r="B25" s="18"/>
      <c r="C25" s="23">
        <v>2014</v>
      </c>
      <c r="D25" s="38"/>
      <c r="E25" s="23">
        <v>2013</v>
      </c>
    </row>
    <row r="26" spans="1:13">
      <c r="A26" s="43"/>
      <c r="B26" s="18"/>
      <c r="C26" s="35" t="s">
        <v>314</v>
      </c>
      <c r="D26" s="35"/>
      <c r="E26" s="35"/>
    </row>
    <row r="27" spans="1:13">
      <c r="A27" s="43"/>
      <c r="B27" s="18" t="s">
        <v>577</v>
      </c>
      <c r="C27" s="28" t="s">
        <v>578</v>
      </c>
      <c r="D27" s="18"/>
      <c r="E27" s="28" t="s">
        <v>579</v>
      </c>
    </row>
    <row r="28" spans="1:13">
      <c r="A28" s="43"/>
      <c r="B28" s="18" t="s">
        <v>580</v>
      </c>
      <c r="C28" s="28">
        <v>284</v>
      </c>
      <c r="D28" s="18"/>
      <c r="E28" s="28">
        <v>566</v>
      </c>
    </row>
    <row r="29" spans="1:13">
      <c r="A29" s="43"/>
      <c r="B29" s="18" t="s">
        <v>581</v>
      </c>
      <c r="C29" s="28" t="s">
        <v>319</v>
      </c>
      <c r="D29" s="18"/>
      <c r="E29" s="28">
        <v>887</v>
      </c>
    </row>
    <row r="30" spans="1:13">
      <c r="A30" s="43"/>
      <c r="B30" s="18" t="s">
        <v>582</v>
      </c>
      <c r="C30" s="28">
        <v>186</v>
      </c>
      <c r="D30" s="18"/>
      <c r="E30" s="28">
        <v>186</v>
      </c>
    </row>
    <row r="31" spans="1:13">
      <c r="A31" s="43"/>
      <c r="B31" s="18" t="s">
        <v>583</v>
      </c>
      <c r="C31" s="70" t="s">
        <v>319</v>
      </c>
      <c r="D31" s="18"/>
      <c r="E31" s="70">
        <v>272</v>
      </c>
    </row>
    <row r="32" spans="1:13">
      <c r="A32" s="43"/>
      <c r="B32" s="143" t="s">
        <v>584</v>
      </c>
      <c r="C32" s="144" t="s">
        <v>585</v>
      </c>
      <c r="D32" s="18"/>
      <c r="E32" s="144" t="s">
        <v>586</v>
      </c>
    </row>
    <row r="33" spans="1:13" ht="15.75" thickBot="1">
      <c r="A33" s="43"/>
      <c r="B33" s="143" t="s">
        <v>587</v>
      </c>
      <c r="C33" s="71" t="s">
        <v>588</v>
      </c>
      <c r="D33" s="18"/>
      <c r="E33" s="71" t="s">
        <v>589</v>
      </c>
    </row>
    <row r="34" spans="1:13" ht="15.75" thickTop="1">
      <c r="A34" s="43"/>
      <c r="B34" s="48"/>
      <c r="C34" s="48"/>
      <c r="D34" s="48"/>
      <c r="E34" s="48"/>
      <c r="F34" s="48"/>
      <c r="G34" s="48"/>
      <c r="H34" s="48"/>
      <c r="I34" s="48"/>
      <c r="J34" s="48"/>
      <c r="K34" s="48"/>
      <c r="L34" s="48"/>
      <c r="M34" s="48"/>
    </row>
    <row r="35" spans="1:13">
      <c r="A35" s="43" t="s">
        <v>1295</v>
      </c>
      <c r="B35" s="48" t="s">
        <v>590</v>
      </c>
      <c r="C35" s="48"/>
      <c r="D35" s="48"/>
      <c r="E35" s="48"/>
      <c r="F35" s="48"/>
      <c r="G35" s="48"/>
      <c r="H35" s="48"/>
      <c r="I35" s="48"/>
      <c r="J35" s="48"/>
      <c r="K35" s="48"/>
      <c r="L35" s="48"/>
      <c r="M35" s="48"/>
    </row>
    <row r="36" spans="1:13">
      <c r="A36" s="43"/>
      <c r="B36" s="48"/>
      <c r="C36" s="48"/>
      <c r="D36" s="48"/>
      <c r="E36" s="48"/>
      <c r="F36" s="48"/>
      <c r="G36" s="48"/>
      <c r="H36" s="48"/>
      <c r="I36" s="48"/>
      <c r="J36" s="48"/>
      <c r="K36" s="48"/>
      <c r="L36" s="48"/>
      <c r="M36" s="48"/>
    </row>
    <row r="37" spans="1:13">
      <c r="A37" s="43"/>
      <c r="B37" s="18"/>
      <c r="C37" s="18"/>
      <c r="D37" s="145" t="s">
        <v>313</v>
      </c>
      <c r="E37" s="145"/>
      <c r="F37" s="145"/>
    </row>
    <row r="38" spans="1:13">
      <c r="A38" s="43"/>
      <c r="B38" s="18"/>
      <c r="C38" s="18"/>
      <c r="D38" s="17">
        <v>2014</v>
      </c>
      <c r="E38" s="18"/>
      <c r="F38" s="17">
        <v>2013</v>
      </c>
    </row>
    <row r="39" spans="1:13" ht="26.25">
      <c r="A39" s="43"/>
      <c r="B39" s="18" t="s">
        <v>591</v>
      </c>
      <c r="C39" s="18"/>
      <c r="D39" s="67" t="s">
        <v>592</v>
      </c>
      <c r="E39" s="18"/>
      <c r="F39" s="67" t="s">
        <v>481</v>
      </c>
    </row>
    <row r="40" spans="1:13" ht="26.25">
      <c r="A40" s="43"/>
      <c r="B40" s="18" t="s">
        <v>593</v>
      </c>
      <c r="C40" s="18"/>
      <c r="D40" s="28" t="s">
        <v>319</v>
      </c>
      <c r="E40" s="18"/>
      <c r="F40" s="28">
        <v>293</v>
      </c>
    </row>
    <row r="41" spans="1:13" ht="26.25">
      <c r="A41" s="43"/>
      <c r="B41" s="18" t="s">
        <v>594</v>
      </c>
      <c r="C41" s="18"/>
      <c r="D41" s="28">
        <v>-176</v>
      </c>
      <c r="E41" s="18"/>
      <c r="F41" s="28">
        <v>-167</v>
      </c>
    </row>
    <row r="42" spans="1:13" ht="26.25">
      <c r="A42" s="43"/>
      <c r="B42" s="18" t="s">
        <v>595</v>
      </c>
      <c r="C42" s="18"/>
      <c r="D42" s="70">
        <v>120</v>
      </c>
      <c r="E42" s="18"/>
      <c r="F42" s="70">
        <v>-70</v>
      </c>
    </row>
    <row r="43" spans="1:13" ht="27" thickBot="1">
      <c r="A43" s="43"/>
      <c r="B43" s="18" t="s">
        <v>596</v>
      </c>
      <c r="C43" s="18"/>
      <c r="D43" s="71" t="s">
        <v>481</v>
      </c>
      <c r="E43" s="18"/>
      <c r="F43" s="71" t="s">
        <v>592</v>
      </c>
    </row>
    <row r="44" spans="1:13" ht="15.75" thickTop="1">
      <c r="A44" s="43"/>
      <c r="B44" s="48"/>
      <c r="C44" s="48"/>
      <c r="D44" s="48"/>
      <c r="E44" s="48"/>
      <c r="F44" s="48"/>
      <c r="G44" s="48"/>
      <c r="H44" s="48"/>
      <c r="I44" s="48"/>
      <c r="J44" s="48"/>
      <c r="K44" s="48"/>
      <c r="L44" s="48"/>
      <c r="M44" s="48"/>
    </row>
    <row r="45" spans="1:13">
      <c r="A45" s="43" t="s">
        <v>1296</v>
      </c>
      <c r="B45" s="46" t="s">
        <v>598</v>
      </c>
      <c r="C45" s="46"/>
      <c r="D45" s="46"/>
      <c r="E45" s="46"/>
      <c r="F45" s="46"/>
      <c r="G45" s="46"/>
      <c r="H45" s="46"/>
      <c r="I45" s="46"/>
      <c r="J45" s="46"/>
      <c r="K45" s="46"/>
      <c r="L45" s="46"/>
      <c r="M45" s="46"/>
    </row>
    <row r="46" spans="1:13" ht="15.75">
      <c r="A46" s="43"/>
      <c r="B46" s="49"/>
      <c r="C46" s="49"/>
      <c r="D46" s="49"/>
      <c r="E46" s="49"/>
      <c r="F46" s="49"/>
      <c r="G46" s="49"/>
      <c r="H46" s="49"/>
      <c r="I46" s="49"/>
      <c r="J46" s="49"/>
      <c r="K46" s="49"/>
      <c r="L46" s="49"/>
      <c r="M46" s="49"/>
    </row>
    <row r="47" spans="1:13">
      <c r="A47" s="43"/>
      <c r="B47" s="18"/>
      <c r="C47" s="145" t="s">
        <v>599</v>
      </c>
      <c r="D47" s="145"/>
      <c r="E47" s="145"/>
      <c r="F47" s="145"/>
      <c r="G47" s="145"/>
      <c r="H47" s="145"/>
      <c r="I47" s="145"/>
      <c r="J47" s="145"/>
      <c r="K47" s="145"/>
    </row>
    <row r="48" spans="1:13">
      <c r="A48" s="43"/>
      <c r="B48" s="18"/>
      <c r="C48" s="150">
        <v>42004</v>
      </c>
      <c r="D48" s="150"/>
      <c r="E48" s="150"/>
      <c r="F48" s="150"/>
      <c r="G48" s="150"/>
      <c r="H48" s="150"/>
      <c r="I48" s="150"/>
      <c r="J48" s="150"/>
      <c r="K48" s="150"/>
    </row>
    <row r="49" spans="1:11">
      <c r="A49" s="43"/>
      <c r="B49" s="18"/>
      <c r="C49" s="33" t="s">
        <v>251</v>
      </c>
      <c r="D49" s="33"/>
      <c r="E49" s="33"/>
      <c r="F49" s="33"/>
      <c r="G49" s="33"/>
      <c r="H49" s="33"/>
      <c r="I49" s="33"/>
      <c r="J49" s="33"/>
      <c r="K49" s="33"/>
    </row>
    <row r="50" spans="1:11">
      <c r="A50" s="43"/>
      <c r="B50" s="18"/>
      <c r="C50" s="151" t="s">
        <v>434</v>
      </c>
      <c r="D50" s="151"/>
      <c r="E50" s="151"/>
      <c r="F50" s="151"/>
      <c r="G50" s="151"/>
      <c r="H50" s="151"/>
      <c r="I50" s="151"/>
      <c r="J50" s="151"/>
      <c r="K50" s="151"/>
    </row>
    <row r="51" spans="1:11">
      <c r="A51" s="43"/>
      <c r="B51" s="18"/>
      <c r="C51" s="17" t="s">
        <v>600</v>
      </c>
      <c r="D51" s="19"/>
      <c r="E51" s="17" t="s">
        <v>601</v>
      </c>
      <c r="F51" s="19"/>
      <c r="G51" s="17" t="s">
        <v>602</v>
      </c>
      <c r="H51" s="19"/>
      <c r="I51" s="17" t="s">
        <v>603</v>
      </c>
      <c r="J51" s="19"/>
      <c r="K51" s="17" t="s">
        <v>604</v>
      </c>
    </row>
    <row r="52" spans="1:11">
      <c r="A52" s="43"/>
      <c r="B52" s="79" t="s">
        <v>605</v>
      </c>
      <c r="C52" s="67" t="s">
        <v>606</v>
      </c>
      <c r="D52" s="79"/>
      <c r="E52" s="67" t="s">
        <v>607</v>
      </c>
      <c r="F52" s="79"/>
      <c r="G52" s="67" t="s">
        <v>608</v>
      </c>
      <c r="H52" s="79"/>
      <c r="I52" s="67" t="s">
        <v>609</v>
      </c>
      <c r="J52" s="79"/>
      <c r="K52" s="67" t="s">
        <v>610</v>
      </c>
    </row>
    <row r="53" spans="1:11">
      <c r="A53" s="43"/>
      <c r="B53" s="79" t="s">
        <v>611</v>
      </c>
      <c r="C53" s="28">
        <v>452</v>
      </c>
      <c r="D53" s="79"/>
      <c r="E53" s="28">
        <v>-169</v>
      </c>
      <c r="F53" s="79"/>
      <c r="G53" s="28" t="s">
        <v>319</v>
      </c>
      <c r="H53" s="79"/>
      <c r="I53" s="28">
        <v>185</v>
      </c>
      <c r="J53" s="79"/>
      <c r="K53" s="28">
        <v>468</v>
      </c>
    </row>
    <row r="54" spans="1:11">
      <c r="A54" s="43"/>
      <c r="B54" s="79" t="s">
        <v>612</v>
      </c>
      <c r="C54" s="28">
        <v>12</v>
      </c>
      <c r="D54" s="79"/>
      <c r="E54" s="28" t="s">
        <v>319</v>
      </c>
      <c r="F54" s="79"/>
      <c r="G54" s="28">
        <v>10</v>
      </c>
      <c r="H54" s="79"/>
      <c r="I54" s="28">
        <v>4</v>
      </c>
      <c r="J54" s="79"/>
      <c r="K54" s="28">
        <v>26</v>
      </c>
    </row>
    <row r="55" spans="1:11">
      <c r="A55" s="43"/>
      <c r="B55" s="79" t="s">
        <v>613</v>
      </c>
      <c r="C55" s="28">
        <v>149</v>
      </c>
      <c r="D55" s="79"/>
      <c r="E55" s="28">
        <v>-194</v>
      </c>
      <c r="F55" s="79"/>
      <c r="G55" s="28" t="s">
        <v>319</v>
      </c>
      <c r="H55" s="79"/>
      <c r="I55" s="28">
        <v>204</v>
      </c>
      <c r="J55" s="79"/>
      <c r="K55" s="28">
        <v>159</v>
      </c>
    </row>
    <row r="56" spans="1:11">
      <c r="A56" s="43"/>
      <c r="B56" s="79" t="s">
        <v>614</v>
      </c>
      <c r="C56" s="28">
        <v>177</v>
      </c>
      <c r="D56" s="79"/>
      <c r="E56" s="28">
        <v>-603</v>
      </c>
      <c r="F56" s="79"/>
      <c r="G56" s="28">
        <v>17</v>
      </c>
      <c r="H56" s="79"/>
      <c r="I56" s="28">
        <v>679</v>
      </c>
      <c r="J56" s="79"/>
      <c r="K56" s="28">
        <v>270</v>
      </c>
    </row>
    <row r="57" spans="1:11">
      <c r="A57" s="43"/>
      <c r="B57" s="79" t="s">
        <v>615</v>
      </c>
      <c r="C57" s="28">
        <v>67</v>
      </c>
      <c r="D57" s="79"/>
      <c r="E57" s="28">
        <v>-89</v>
      </c>
      <c r="F57" s="79"/>
      <c r="G57" s="28">
        <v>15</v>
      </c>
      <c r="H57" s="79"/>
      <c r="I57" s="28">
        <v>94</v>
      </c>
      <c r="J57" s="79"/>
      <c r="K57" s="28">
        <v>87</v>
      </c>
    </row>
    <row r="58" spans="1:11">
      <c r="A58" s="43"/>
      <c r="B58" s="79" t="s">
        <v>616</v>
      </c>
      <c r="C58" s="70">
        <v>971</v>
      </c>
      <c r="D58" s="79"/>
      <c r="E58" s="70" t="s">
        <v>319</v>
      </c>
      <c r="F58" s="79"/>
      <c r="G58" s="70" t="s">
        <v>319</v>
      </c>
      <c r="H58" s="79"/>
      <c r="I58" s="70">
        <v>-456</v>
      </c>
      <c r="J58" s="79"/>
      <c r="K58" s="70">
        <v>515</v>
      </c>
    </row>
    <row r="59" spans="1:11" ht="15.75" thickBot="1">
      <c r="A59" s="43"/>
      <c r="B59" s="88" t="s">
        <v>142</v>
      </c>
      <c r="C59" s="147" t="s">
        <v>617</v>
      </c>
      <c r="D59" s="88"/>
      <c r="E59" s="147" t="s">
        <v>618</v>
      </c>
      <c r="F59" s="88"/>
      <c r="G59" s="147" t="s">
        <v>619</v>
      </c>
      <c r="H59" s="88"/>
      <c r="I59" s="147" t="s">
        <v>620</v>
      </c>
      <c r="J59" s="88"/>
      <c r="K59" s="147" t="s">
        <v>621</v>
      </c>
    </row>
    <row r="60" spans="1:11" ht="15.75" thickTop="1">
      <c r="A60" s="43"/>
      <c r="B60" s="79"/>
      <c r="C60" s="148"/>
      <c r="D60" s="25"/>
      <c r="E60" s="148"/>
      <c r="F60" s="25"/>
      <c r="G60" s="148"/>
      <c r="H60" s="25"/>
      <c r="I60" s="148"/>
      <c r="J60" s="25"/>
      <c r="K60" s="148"/>
    </row>
    <row r="61" spans="1:11">
      <c r="A61" s="43"/>
      <c r="B61" s="18"/>
      <c r="C61" s="145" t="s">
        <v>599</v>
      </c>
      <c r="D61" s="145"/>
      <c r="E61" s="145"/>
      <c r="F61" s="145"/>
      <c r="G61" s="145"/>
      <c r="H61" s="145"/>
      <c r="I61" s="145"/>
      <c r="J61" s="145"/>
      <c r="K61" s="145"/>
    </row>
    <row r="62" spans="1:11">
      <c r="A62" s="43"/>
      <c r="B62" s="18"/>
      <c r="C62" s="150">
        <v>41639</v>
      </c>
      <c r="D62" s="150"/>
      <c r="E62" s="150"/>
      <c r="F62" s="150"/>
      <c r="G62" s="150"/>
      <c r="H62" s="150"/>
      <c r="I62" s="150"/>
      <c r="J62" s="150"/>
      <c r="K62" s="150"/>
    </row>
    <row r="63" spans="1:11">
      <c r="A63" s="43"/>
      <c r="B63" s="18"/>
      <c r="C63" s="33" t="s">
        <v>251</v>
      </c>
      <c r="D63" s="33"/>
      <c r="E63" s="33"/>
      <c r="F63" s="33"/>
      <c r="G63" s="33"/>
      <c r="H63" s="33"/>
      <c r="I63" s="33"/>
      <c r="J63" s="33"/>
      <c r="K63" s="33"/>
    </row>
    <row r="64" spans="1:11">
      <c r="A64" s="43"/>
      <c r="B64" s="18"/>
      <c r="C64" s="151" t="s">
        <v>434</v>
      </c>
      <c r="D64" s="151"/>
      <c r="E64" s="151"/>
      <c r="F64" s="151"/>
      <c r="G64" s="151"/>
      <c r="H64" s="151"/>
      <c r="I64" s="151"/>
      <c r="J64" s="151"/>
      <c r="K64" s="151"/>
    </row>
    <row r="65" spans="1:13">
      <c r="A65" s="43"/>
      <c r="B65" s="18"/>
      <c r="C65" s="17" t="s">
        <v>600</v>
      </c>
      <c r="D65" s="17"/>
      <c r="E65" s="17" t="s">
        <v>601</v>
      </c>
      <c r="F65" s="17"/>
      <c r="G65" s="17" t="s">
        <v>602</v>
      </c>
      <c r="H65" s="17"/>
      <c r="I65" s="17" t="s">
        <v>603</v>
      </c>
      <c r="J65" s="17"/>
      <c r="K65" s="17" t="s">
        <v>604</v>
      </c>
    </row>
    <row r="66" spans="1:13">
      <c r="A66" s="43"/>
      <c r="B66" s="79" t="s">
        <v>605</v>
      </c>
      <c r="C66" s="67" t="s">
        <v>622</v>
      </c>
      <c r="D66" s="149"/>
      <c r="E66" s="67" t="s">
        <v>623</v>
      </c>
      <c r="F66" s="149"/>
      <c r="G66" s="67" t="s">
        <v>624</v>
      </c>
      <c r="H66" s="149"/>
      <c r="I66" s="67" t="s">
        <v>625</v>
      </c>
      <c r="J66" s="149"/>
      <c r="K66" s="67" t="s">
        <v>626</v>
      </c>
    </row>
    <row r="67" spans="1:13">
      <c r="A67" s="43"/>
      <c r="B67" s="79" t="s">
        <v>611</v>
      </c>
      <c r="C67" s="28">
        <v>559</v>
      </c>
      <c r="D67" s="79"/>
      <c r="E67" s="28">
        <v>-188</v>
      </c>
      <c r="F67" s="79"/>
      <c r="G67" s="28" t="s">
        <v>319</v>
      </c>
      <c r="H67" s="79"/>
      <c r="I67" s="28">
        <v>81</v>
      </c>
      <c r="J67" s="79"/>
      <c r="K67" s="28">
        <v>452</v>
      </c>
    </row>
    <row r="68" spans="1:13">
      <c r="A68" s="43"/>
      <c r="B68" s="79" t="s">
        <v>612</v>
      </c>
      <c r="C68" s="28">
        <v>31</v>
      </c>
      <c r="D68" s="79"/>
      <c r="E68" s="28" t="s">
        <v>319</v>
      </c>
      <c r="F68" s="79"/>
      <c r="G68" s="28" t="s">
        <v>319</v>
      </c>
      <c r="H68" s="79"/>
      <c r="I68" s="28">
        <v>-19</v>
      </c>
      <c r="J68" s="79"/>
      <c r="K68" s="28">
        <v>12</v>
      </c>
    </row>
    <row r="69" spans="1:13">
      <c r="A69" s="43"/>
      <c r="B69" s="79" t="s">
        <v>613</v>
      </c>
      <c r="C69" s="28">
        <v>176</v>
      </c>
      <c r="D69" s="79"/>
      <c r="E69" s="28">
        <v>-14</v>
      </c>
      <c r="F69" s="79"/>
      <c r="G69" s="28">
        <v>7</v>
      </c>
      <c r="H69" s="79"/>
      <c r="I69" s="28">
        <v>-20</v>
      </c>
      <c r="J69" s="79"/>
      <c r="K69" s="28">
        <v>149</v>
      </c>
    </row>
    <row r="70" spans="1:13">
      <c r="A70" s="43"/>
      <c r="B70" s="79" t="s">
        <v>614</v>
      </c>
      <c r="C70" s="28">
        <v>89</v>
      </c>
      <c r="D70" s="79"/>
      <c r="E70" s="28">
        <v>-332</v>
      </c>
      <c r="F70" s="79"/>
      <c r="G70" s="28">
        <v>5</v>
      </c>
      <c r="H70" s="79"/>
      <c r="I70" s="28">
        <v>415</v>
      </c>
      <c r="J70" s="79"/>
      <c r="K70" s="28">
        <v>177</v>
      </c>
    </row>
    <row r="71" spans="1:13">
      <c r="A71" s="43"/>
      <c r="B71" s="79" t="s">
        <v>615</v>
      </c>
      <c r="C71" s="28">
        <v>41</v>
      </c>
      <c r="D71" s="79"/>
      <c r="E71" s="28">
        <v>-21</v>
      </c>
      <c r="F71" s="79"/>
      <c r="G71" s="28">
        <v>15</v>
      </c>
      <c r="H71" s="79"/>
      <c r="I71" s="28">
        <v>32</v>
      </c>
      <c r="J71" s="79"/>
      <c r="K71" s="28">
        <v>67</v>
      </c>
    </row>
    <row r="72" spans="1:13">
      <c r="A72" s="43"/>
      <c r="B72" s="79" t="s">
        <v>616</v>
      </c>
      <c r="C72" s="70">
        <v>998</v>
      </c>
      <c r="D72" s="79"/>
      <c r="E72" s="70" t="s">
        <v>319</v>
      </c>
      <c r="F72" s="79"/>
      <c r="G72" s="70" t="s">
        <v>319</v>
      </c>
      <c r="H72" s="79"/>
      <c r="I72" s="70">
        <v>-27</v>
      </c>
      <c r="J72" s="79"/>
      <c r="K72" s="70">
        <v>971</v>
      </c>
    </row>
    <row r="73" spans="1:13" ht="15.75" thickBot="1">
      <c r="A73" s="43"/>
      <c r="B73" s="88" t="s">
        <v>142</v>
      </c>
      <c r="C73" s="147" t="s">
        <v>627</v>
      </c>
      <c r="D73" s="88"/>
      <c r="E73" s="147" t="s">
        <v>628</v>
      </c>
      <c r="F73" s="88"/>
      <c r="G73" s="147" t="s">
        <v>629</v>
      </c>
      <c r="H73" s="88"/>
      <c r="I73" s="147" t="s">
        <v>630</v>
      </c>
      <c r="J73" s="88"/>
      <c r="K73" s="147" t="s">
        <v>631</v>
      </c>
    </row>
    <row r="74" spans="1:13" ht="15.75" thickTop="1">
      <c r="A74" s="43"/>
      <c r="B74" s="48"/>
      <c r="C74" s="48"/>
      <c r="D74" s="48"/>
      <c r="E74" s="48"/>
      <c r="F74" s="48"/>
      <c r="G74" s="48"/>
      <c r="H74" s="48"/>
      <c r="I74" s="48"/>
      <c r="J74" s="48"/>
      <c r="K74" s="48"/>
      <c r="L74" s="48"/>
      <c r="M74" s="48"/>
    </row>
    <row r="75" spans="1:13">
      <c r="A75" s="43" t="s">
        <v>1297</v>
      </c>
      <c r="B75" s="46" t="s">
        <v>632</v>
      </c>
      <c r="C75" s="46"/>
      <c r="D75" s="46"/>
      <c r="E75" s="46"/>
      <c r="F75" s="46"/>
      <c r="G75" s="46"/>
      <c r="H75" s="46"/>
      <c r="I75" s="46"/>
      <c r="J75" s="46"/>
      <c r="K75" s="46"/>
      <c r="L75" s="46"/>
      <c r="M75" s="46"/>
    </row>
    <row r="76" spans="1:13">
      <c r="A76" s="43"/>
      <c r="B76" s="137"/>
      <c r="C76" s="137"/>
      <c r="D76" s="137"/>
      <c r="E76" s="137"/>
      <c r="F76" s="137"/>
      <c r="G76" s="137"/>
      <c r="H76" s="137"/>
      <c r="I76" s="137"/>
      <c r="J76" s="137"/>
      <c r="K76" s="137"/>
      <c r="L76" s="137"/>
      <c r="M76" s="137"/>
    </row>
    <row r="77" spans="1:13">
      <c r="A77" s="43"/>
      <c r="B77" s="94"/>
      <c r="C77" s="105">
        <v>42004</v>
      </c>
      <c r="D77" s="105"/>
      <c r="E77" s="105"/>
      <c r="F77" s="105"/>
      <c r="G77" s="105"/>
      <c r="H77" s="105"/>
      <c r="I77" s="105"/>
      <c r="J77" s="105"/>
      <c r="K77" s="105"/>
      <c r="L77" s="105"/>
      <c r="M77" s="105"/>
    </row>
    <row r="78" spans="1:13">
      <c r="A78" s="43"/>
      <c r="B78" s="94"/>
      <c r="C78" s="153" t="s">
        <v>251</v>
      </c>
      <c r="D78" s="153"/>
      <c r="E78" s="153"/>
      <c r="F78" s="153"/>
      <c r="G78" s="153"/>
      <c r="H78" s="91"/>
      <c r="I78" s="153" t="s">
        <v>633</v>
      </c>
      <c r="J78" s="153"/>
      <c r="K78" s="153"/>
      <c r="L78" s="153"/>
      <c r="M78" s="153"/>
    </row>
    <row r="79" spans="1:13">
      <c r="A79" s="43"/>
      <c r="B79" s="94"/>
      <c r="C79" s="106" t="s">
        <v>434</v>
      </c>
      <c r="D79" s="106"/>
      <c r="E79" s="106"/>
      <c r="F79" s="106"/>
      <c r="G79" s="106"/>
      <c r="H79" s="106"/>
      <c r="I79" s="106"/>
      <c r="J79" s="106"/>
      <c r="K79" s="106"/>
      <c r="L79" s="106"/>
      <c r="M79" s="106"/>
    </row>
    <row r="80" spans="1:13" ht="24.75">
      <c r="A80" s="43"/>
      <c r="B80" s="94"/>
      <c r="C80" s="129" t="s">
        <v>604</v>
      </c>
      <c r="D80" s="130"/>
      <c r="E80" s="129" t="s">
        <v>634</v>
      </c>
      <c r="F80" s="130"/>
      <c r="G80" s="129" t="s">
        <v>635</v>
      </c>
      <c r="H80" s="130"/>
      <c r="I80" s="129" t="s">
        <v>604</v>
      </c>
      <c r="J80" s="130"/>
      <c r="K80" s="129" t="s">
        <v>634</v>
      </c>
      <c r="L80" s="130"/>
      <c r="M80" s="129" t="s">
        <v>635</v>
      </c>
    </row>
    <row r="81" spans="1:13">
      <c r="A81" s="43"/>
      <c r="B81" s="94" t="s">
        <v>636</v>
      </c>
      <c r="C81" s="152" t="s">
        <v>637</v>
      </c>
      <c r="D81" s="94"/>
      <c r="E81" s="152" t="s">
        <v>638</v>
      </c>
      <c r="F81" s="94"/>
      <c r="G81" s="152" t="s">
        <v>639</v>
      </c>
      <c r="H81" s="94"/>
      <c r="I81" s="152" t="s">
        <v>640</v>
      </c>
      <c r="J81" s="94"/>
      <c r="K81" s="152" t="s">
        <v>641</v>
      </c>
      <c r="L81" s="94"/>
      <c r="M81" s="152" t="s">
        <v>642</v>
      </c>
    </row>
    <row r="82" spans="1:13">
      <c r="A82" s="43"/>
      <c r="B82" s="94" t="s">
        <v>643</v>
      </c>
      <c r="C82" s="95">
        <v>468</v>
      </c>
      <c r="D82" s="94"/>
      <c r="E82" s="95">
        <v>5</v>
      </c>
      <c r="F82" s="94"/>
      <c r="G82" s="95">
        <v>463</v>
      </c>
      <c r="H82" s="94"/>
      <c r="I82" s="97">
        <v>168969</v>
      </c>
      <c r="J82" s="94"/>
      <c r="K82" s="97">
        <v>3660</v>
      </c>
      <c r="L82" s="94"/>
      <c r="M82" s="97">
        <v>165309</v>
      </c>
    </row>
    <row r="83" spans="1:13">
      <c r="A83" s="43"/>
      <c r="B83" s="94" t="s">
        <v>644</v>
      </c>
      <c r="C83" s="95">
        <v>26</v>
      </c>
      <c r="D83" s="94"/>
      <c r="E83" s="95" t="s">
        <v>319</v>
      </c>
      <c r="F83" s="94"/>
      <c r="G83" s="95">
        <v>26</v>
      </c>
      <c r="H83" s="94"/>
      <c r="I83" s="97">
        <v>6497</v>
      </c>
      <c r="J83" s="94"/>
      <c r="K83" s="95" t="s">
        <v>319</v>
      </c>
      <c r="L83" s="94"/>
      <c r="M83" s="97">
        <v>6497</v>
      </c>
    </row>
    <row r="84" spans="1:13">
      <c r="A84" s="43"/>
      <c r="B84" s="94" t="s">
        <v>645</v>
      </c>
      <c r="C84" s="95">
        <v>159</v>
      </c>
      <c r="D84" s="94"/>
      <c r="E84" s="95" t="s">
        <v>319</v>
      </c>
      <c r="F84" s="94"/>
      <c r="G84" s="95">
        <v>159</v>
      </c>
      <c r="H84" s="94"/>
      <c r="I84" s="97">
        <v>80134</v>
      </c>
      <c r="J84" s="94"/>
      <c r="K84" s="95">
        <v>347</v>
      </c>
      <c r="L84" s="94"/>
      <c r="M84" s="97">
        <v>79787</v>
      </c>
    </row>
    <row r="85" spans="1:13">
      <c r="A85" s="43"/>
      <c r="B85" s="94" t="s">
        <v>646</v>
      </c>
      <c r="C85" s="95">
        <v>270</v>
      </c>
      <c r="D85" s="94"/>
      <c r="E85" s="95">
        <v>12</v>
      </c>
      <c r="F85" s="94"/>
      <c r="G85" s="95">
        <v>258</v>
      </c>
      <c r="H85" s="94"/>
      <c r="I85" s="97">
        <v>27902</v>
      </c>
      <c r="J85" s="94"/>
      <c r="K85" s="95">
        <v>113</v>
      </c>
      <c r="L85" s="94"/>
      <c r="M85" s="97">
        <v>27789</v>
      </c>
    </row>
    <row r="86" spans="1:13">
      <c r="A86" s="43"/>
      <c r="B86" s="94" t="s">
        <v>647</v>
      </c>
      <c r="C86" s="95">
        <v>87</v>
      </c>
      <c r="D86" s="94"/>
      <c r="E86" s="95">
        <v>2</v>
      </c>
      <c r="F86" s="94"/>
      <c r="G86" s="95">
        <v>85</v>
      </c>
      <c r="H86" s="94"/>
      <c r="I86" s="97">
        <v>16378</v>
      </c>
      <c r="J86" s="94"/>
      <c r="K86" s="95">
        <v>364</v>
      </c>
      <c r="L86" s="94"/>
      <c r="M86" s="97">
        <v>16014</v>
      </c>
    </row>
    <row r="87" spans="1:13">
      <c r="A87" s="43"/>
      <c r="B87" s="94" t="s">
        <v>648</v>
      </c>
      <c r="C87" s="98">
        <v>515</v>
      </c>
      <c r="D87" s="94"/>
      <c r="E87" s="98" t="s">
        <v>319</v>
      </c>
      <c r="F87" s="94"/>
      <c r="G87" s="98">
        <v>515</v>
      </c>
      <c r="H87" s="94"/>
      <c r="I87" s="98" t="s">
        <v>319</v>
      </c>
      <c r="J87" s="94"/>
      <c r="K87" s="98" t="s">
        <v>319</v>
      </c>
      <c r="L87" s="94"/>
      <c r="M87" s="98" t="s">
        <v>319</v>
      </c>
    </row>
    <row r="88" spans="1:13" ht="15.75" thickBot="1">
      <c r="A88" s="43"/>
      <c r="B88" s="93" t="s">
        <v>649</v>
      </c>
      <c r="C88" s="101">
        <v>2313</v>
      </c>
      <c r="D88" s="94"/>
      <c r="E88" s="100" t="s">
        <v>650</v>
      </c>
      <c r="F88" s="94"/>
      <c r="G88" s="100" t="s">
        <v>651</v>
      </c>
      <c r="H88" s="94"/>
      <c r="I88" s="100" t="s">
        <v>652</v>
      </c>
      <c r="J88" s="94"/>
      <c r="K88" s="100" t="s">
        <v>653</v>
      </c>
      <c r="L88" s="94"/>
      <c r="M88" s="100" t="s">
        <v>654</v>
      </c>
    </row>
    <row r="89" spans="1:13" ht="15.75" thickTop="1">
      <c r="A89" s="43"/>
      <c r="B89" s="94"/>
      <c r="C89" s="103"/>
      <c r="D89" s="92"/>
      <c r="E89" s="103"/>
      <c r="F89" s="92"/>
      <c r="G89" s="103"/>
      <c r="H89" s="92"/>
      <c r="I89" s="103"/>
      <c r="J89" s="92"/>
      <c r="K89" s="103"/>
      <c r="L89" s="92"/>
      <c r="M89" s="103"/>
    </row>
    <row r="90" spans="1:13">
      <c r="A90" s="43"/>
      <c r="B90" s="94"/>
      <c r="C90" s="105">
        <v>41639</v>
      </c>
      <c r="D90" s="105"/>
      <c r="E90" s="105"/>
      <c r="F90" s="105"/>
      <c r="G90" s="105"/>
      <c r="H90" s="105"/>
      <c r="I90" s="105"/>
      <c r="J90" s="105"/>
      <c r="K90" s="105"/>
      <c r="L90" s="105"/>
      <c r="M90" s="105"/>
    </row>
    <row r="91" spans="1:13">
      <c r="A91" s="43"/>
      <c r="B91" s="94"/>
      <c r="C91" s="153" t="s">
        <v>251</v>
      </c>
      <c r="D91" s="153"/>
      <c r="E91" s="153"/>
      <c r="F91" s="153"/>
      <c r="G91" s="153"/>
      <c r="H91" s="91"/>
      <c r="I91" s="153" t="s">
        <v>633</v>
      </c>
      <c r="J91" s="153"/>
      <c r="K91" s="153"/>
      <c r="L91" s="153"/>
      <c r="M91" s="153"/>
    </row>
    <row r="92" spans="1:13">
      <c r="A92" s="43"/>
      <c r="B92" s="94"/>
      <c r="C92" s="106" t="s">
        <v>434</v>
      </c>
      <c r="D92" s="106"/>
      <c r="E92" s="106"/>
      <c r="F92" s="106"/>
      <c r="G92" s="106"/>
      <c r="H92" s="106"/>
      <c r="I92" s="106"/>
      <c r="J92" s="106"/>
      <c r="K92" s="106"/>
      <c r="L92" s="106"/>
      <c r="M92" s="106"/>
    </row>
    <row r="93" spans="1:13" ht="24.75">
      <c r="A93" s="43"/>
      <c r="B93" s="94"/>
      <c r="C93" s="129" t="s">
        <v>604</v>
      </c>
      <c r="D93" s="130"/>
      <c r="E93" s="129" t="s">
        <v>634</v>
      </c>
      <c r="F93" s="130"/>
      <c r="G93" s="129" t="s">
        <v>635</v>
      </c>
      <c r="H93" s="130"/>
      <c r="I93" s="129" t="s">
        <v>604</v>
      </c>
      <c r="J93" s="130"/>
      <c r="K93" s="129" t="s">
        <v>634</v>
      </c>
      <c r="L93" s="130"/>
      <c r="M93" s="129" t="s">
        <v>635</v>
      </c>
    </row>
    <row r="94" spans="1:13">
      <c r="A94" s="43"/>
      <c r="B94" s="94" t="s">
        <v>636</v>
      </c>
      <c r="C94" s="152" t="s">
        <v>655</v>
      </c>
      <c r="D94" s="94"/>
      <c r="E94" s="152" t="s">
        <v>656</v>
      </c>
      <c r="F94" s="94"/>
      <c r="G94" s="152" t="s">
        <v>657</v>
      </c>
      <c r="H94" s="94"/>
      <c r="I94" s="152" t="s">
        <v>658</v>
      </c>
      <c r="J94" s="94"/>
      <c r="K94" s="152" t="s">
        <v>659</v>
      </c>
      <c r="L94" s="94"/>
      <c r="M94" s="152" t="s">
        <v>660</v>
      </c>
    </row>
    <row r="95" spans="1:13">
      <c r="A95" s="43"/>
      <c r="B95" s="94" t="s">
        <v>643</v>
      </c>
      <c r="C95" s="95">
        <v>452</v>
      </c>
      <c r="D95" s="94"/>
      <c r="E95" s="95">
        <v>19</v>
      </c>
      <c r="F95" s="94"/>
      <c r="G95" s="95">
        <v>433</v>
      </c>
      <c r="H95" s="94"/>
      <c r="I95" s="97">
        <v>149492</v>
      </c>
      <c r="J95" s="94"/>
      <c r="K95" s="97">
        <v>1650</v>
      </c>
      <c r="L95" s="94"/>
      <c r="M95" s="97">
        <v>147842</v>
      </c>
    </row>
    <row r="96" spans="1:13">
      <c r="A96" s="43"/>
      <c r="B96" s="94" t="s">
        <v>644</v>
      </c>
      <c r="C96" s="95">
        <v>12</v>
      </c>
      <c r="D96" s="94"/>
      <c r="E96" s="95" t="s">
        <v>319</v>
      </c>
      <c r="F96" s="94"/>
      <c r="G96" s="95">
        <v>12</v>
      </c>
      <c r="H96" s="94"/>
      <c r="I96" s="97">
        <v>4373</v>
      </c>
      <c r="J96" s="94"/>
      <c r="K96" s="95">
        <v>440</v>
      </c>
      <c r="L96" s="94"/>
      <c r="M96" s="97">
        <v>3933</v>
      </c>
    </row>
    <row r="97" spans="1:13">
      <c r="A97" s="43"/>
      <c r="B97" s="94" t="s">
        <v>645</v>
      </c>
      <c r="C97" s="95">
        <v>149</v>
      </c>
      <c r="D97" s="94"/>
      <c r="E97" s="95" t="s">
        <v>319</v>
      </c>
      <c r="F97" s="94"/>
      <c r="G97" s="95">
        <v>149</v>
      </c>
      <c r="H97" s="94"/>
      <c r="I97" s="97">
        <v>56979</v>
      </c>
      <c r="J97" s="94"/>
      <c r="K97" s="95">
        <v>247</v>
      </c>
      <c r="L97" s="94"/>
      <c r="M97" s="97">
        <v>56732</v>
      </c>
    </row>
    <row r="98" spans="1:13">
      <c r="A98" s="43"/>
      <c r="B98" s="94" t="s">
        <v>646</v>
      </c>
      <c r="C98" s="95">
        <v>177</v>
      </c>
      <c r="D98" s="94"/>
      <c r="E98" s="95" t="s">
        <v>319</v>
      </c>
      <c r="F98" s="94"/>
      <c r="G98" s="95">
        <v>177</v>
      </c>
      <c r="H98" s="94"/>
      <c r="I98" s="97">
        <v>29263</v>
      </c>
      <c r="J98" s="94"/>
      <c r="K98" s="95" t="s">
        <v>319</v>
      </c>
      <c r="L98" s="94"/>
      <c r="M98" s="97">
        <v>29263</v>
      </c>
    </row>
    <row r="99" spans="1:13">
      <c r="A99" s="43"/>
      <c r="B99" s="94" t="s">
        <v>647</v>
      </c>
      <c r="C99" s="95">
        <v>67</v>
      </c>
      <c r="D99" s="94"/>
      <c r="E99" s="95" t="s">
        <v>319</v>
      </c>
      <c r="F99" s="94"/>
      <c r="G99" s="95">
        <v>67</v>
      </c>
      <c r="H99" s="94"/>
      <c r="I99" s="97">
        <v>19317</v>
      </c>
      <c r="J99" s="94"/>
      <c r="K99" s="95">
        <v>259</v>
      </c>
      <c r="L99" s="94"/>
      <c r="M99" s="97">
        <v>19058</v>
      </c>
    </row>
    <row r="100" spans="1:13">
      <c r="A100" s="43"/>
      <c r="B100" s="94" t="s">
        <v>648</v>
      </c>
      <c r="C100" s="98">
        <v>971</v>
      </c>
      <c r="D100" s="94"/>
      <c r="E100" s="98" t="s">
        <v>319</v>
      </c>
      <c r="F100" s="94"/>
      <c r="G100" s="98">
        <v>971</v>
      </c>
      <c r="H100" s="94"/>
      <c r="I100" s="98" t="s">
        <v>319</v>
      </c>
      <c r="J100" s="94"/>
      <c r="K100" s="98" t="s">
        <v>319</v>
      </c>
      <c r="L100" s="94"/>
      <c r="M100" s="98" t="s">
        <v>319</v>
      </c>
    </row>
    <row r="101" spans="1:13" ht="15.75" thickBot="1">
      <c r="A101" s="43"/>
      <c r="B101" s="93" t="s">
        <v>649</v>
      </c>
      <c r="C101" s="101">
        <v>2273</v>
      </c>
      <c r="D101" s="94"/>
      <c r="E101" s="100" t="s">
        <v>661</v>
      </c>
      <c r="F101" s="94"/>
      <c r="G101" s="100" t="s">
        <v>662</v>
      </c>
      <c r="H101" s="94"/>
      <c r="I101" s="100" t="s">
        <v>663</v>
      </c>
      <c r="J101" s="94"/>
      <c r="K101" s="100" t="s">
        <v>664</v>
      </c>
      <c r="L101" s="94"/>
      <c r="M101" s="100" t="s">
        <v>665</v>
      </c>
    </row>
    <row r="102" spans="1:13" ht="15.75" thickTop="1">
      <c r="A102" s="43"/>
      <c r="B102" s="48"/>
      <c r="C102" s="48"/>
      <c r="D102" s="48"/>
      <c r="E102" s="48"/>
      <c r="F102" s="48"/>
      <c r="G102" s="48"/>
      <c r="H102" s="48"/>
      <c r="I102" s="48"/>
      <c r="J102" s="48"/>
      <c r="K102" s="48"/>
      <c r="L102" s="48"/>
      <c r="M102" s="48"/>
    </row>
    <row r="103" spans="1:13">
      <c r="A103" s="43" t="s">
        <v>1298</v>
      </c>
      <c r="B103" s="46" t="s">
        <v>666</v>
      </c>
      <c r="C103" s="46"/>
      <c r="D103" s="46"/>
      <c r="E103" s="46"/>
      <c r="F103" s="46"/>
      <c r="G103" s="46"/>
      <c r="H103" s="46"/>
      <c r="I103" s="46"/>
      <c r="J103" s="46"/>
      <c r="K103" s="46"/>
      <c r="L103" s="46"/>
      <c r="M103" s="46"/>
    </row>
    <row r="104" spans="1:13">
      <c r="A104" s="43"/>
      <c r="B104" s="94"/>
      <c r="C104" s="105">
        <v>42004</v>
      </c>
      <c r="D104" s="105"/>
      <c r="E104" s="105"/>
      <c r="F104" s="105"/>
      <c r="G104" s="105"/>
      <c r="H104" s="94"/>
      <c r="I104" s="105">
        <v>406881</v>
      </c>
      <c r="J104" s="105"/>
      <c r="K104" s="105"/>
      <c r="L104" s="105"/>
      <c r="M104" s="105"/>
    </row>
    <row r="105" spans="1:13">
      <c r="A105" s="43"/>
      <c r="B105" s="94"/>
      <c r="C105" s="90" t="s">
        <v>667</v>
      </c>
      <c r="D105" s="91"/>
      <c r="E105" s="90" t="s">
        <v>668</v>
      </c>
      <c r="F105" s="91"/>
      <c r="G105" s="90" t="s">
        <v>669</v>
      </c>
      <c r="H105" s="94"/>
      <c r="I105" s="90" t="s">
        <v>667</v>
      </c>
      <c r="J105" s="91"/>
      <c r="K105" s="90" t="s">
        <v>668</v>
      </c>
      <c r="L105" s="91"/>
      <c r="M105" s="90" t="s">
        <v>669</v>
      </c>
    </row>
    <row r="106" spans="1:13">
      <c r="A106" s="43"/>
      <c r="B106" s="94"/>
      <c r="C106" s="106" t="s">
        <v>434</v>
      </c>
      <c r="D106" s="106"/>
      <c r="E106" s="106"/>
      <c r="F106" s="106"/>
      <c r="G106" s="106"/>
      <c r="H106" s="106"/>
      <c r="I106" s="106"/>
      <c r="J106" s="106"/>
      <c r="K106" s="106"/>
      <c r="L106" s="106"/>
      <c r="M106" s="106"/>
    </row>
    <row r="107" spans="1:13">
      <c r="A107" s="43"/>
      <c r="B107" s="93" t="s">
        <v>670</v>
      </c>
      <c r="C107" s="89"/>
      <c r="D107" s="89"/>
      <c r="E107" s="89"/>
      <c r="F107" s="89"/>
      <c r="G107" s="89"/>
      <c r="H107" s="94"/>
      <c r="I107" s="89"/>
      <c r="J107" s="89"/>
      <c r="K107" s="89"/>
      <c r="L107" s="89"/>
      <c r="M107" s="89"/>
    </row>
    <row r="108" spans="1:13">
      <c r="A108" s="43"/>
      <c r="B108" s="99" t="s">
        <v>671</v>
      </c>
      <c r="C108" s="95" t="s">
        <v>672</v>
      </c>
      <c r="D108" s="89"/>
      <c r="E108" s="96">
        <v>2290</v>
      </c>
      <c r="F108" s="89"/>
      <c r="G108" s="95" t="s">
        <v>673</v>
      </c>
      <c r="H108" s="94"/>
      <c r="I108" s="95" t="s">
        <v>674</v>
      </c>
      <c r="J108" s="89"/>
      <c r="K108" s="96">
        <v>3020</v>
      </c>
      <c r="L108" s="89"/>
      <c r="M108" s="95" t="s">
        <v>673</v>
      </c>
    </row>
    <row r="109" spans="1:13">
      <c r="A109" s="43"/>
      <c r="B109" s="99" t="s">
        <v>580</v>
      </c>
      <c r="C109" s="97">
        <v>3618</v>
      </c>
      <c r="D109" s="89"/>
      <c r="E109" s="97">
        <v>3928</v>
      </c>
      <c r="F109" s="89"/>
      <c r="G109" s="95" t="s">
        <v>319</v>
      </c>
      <c r="H109" s="94"/>
      <c r="I109" s="97">
        <v>1136</v>
      </c>
      <c r="J109" s="89"/>
      <c r="K109" s="97">
        <v>1465</v>
      </c>
      <c r="L109" s="89"/>
      <c r="M109" s="95" t="s">
        <v>319</v>
      </c>
    </row>
    <row r="110" spans="1:13">
      <c r="A110" s="43"/>
      <c r="B110" s="99" t="s">
        <v>675</v>
      </c>
      <c r="C110" s="95" t="s">
        <v>319</v>
      </c>
      <c r="D110" s="89"/>
      <c r="E110" s="95" t="s">
        <v>319</v>
      </c>
      <c r="F110" s="89"/>
      <c r="G110" s="95" t="s">
        <v>319</v>
      </c>
      <c r="H110" s="94"/>
      <c r="I110" s="95">
        <v>440</v>
      </c>
      <c r="J110" s="89"/>
      <c r="K110" s="95">
        <v>887</v>
      </c>
      <c r="L110" s="89"/>
      <c r="M110" s="95" t="s">
        <v>319</v>
      </c>
    </row>
    <row r="111" spans="1:13">
      <c r="A111" s="43"/>
      <c r="B111" s="99" t="s">
        <v>676</v>
      </c>
      <c r="C111" s="95">
        <v>347</v>
      </c>
      <c r="D111" s="89"/>
      <c r="E111" s="95">
        <v>426</v>
      </c>
      <c r="F111" s="89"/>
      <c r="G111" s="95" t="s">
        <v>319</v>
      </c>
      <c r="H111" s="94"/>
      <c r="I111" s="95">
        <v>247</v>
      </c>
      <c r="J111" s="89"/>
      <c r="K111" s="95">
        <v>318</v>
      </c>
      <c r="L111" s="89"/>
      <c r="M111" s="95" t="s">
        <v>319</v>
      </c>
    </row>
    <row r="112" spans="1:13">
      <c r="A112" s="43"/>
      <c r="B112" s="99" t="s">
        <v>677</v>
      </c>
      <c r="C112" s="95">
        <v>101</v>
      </c>
      <c r="D112" s="89"/>
      <c r="E112" s="95">
        <v>101</v>
      </c>
      <c r="F112" s="89"/>
      <c r="G112" s="95" t="s">
        <v>319</v>
      </c>
      <c r="H112" s="94"/>
      <c r="I112" s="95" t="s">
        <v>319</v>
      </c>
      <c r="J112" s="89"/>
      <c r="K112" s="95" t="s">
        <v>319</v>
      </c>
      <c r="L112" s="89"/>
      <c r="M112" s="95" t="s">
        <v>319</v>
      </c>
    </row>
    <row r="113" spans="1:13">
      <c r="A113" s="43"/>
      <c r="B113" s="99" t="s">
        <v>678</v>
      </c>
      <c r="C113" s="95">
        <v>196</v>
      </c>
      <c r="D113" s="89"/>
      <c r="E113" s="95">
        <v>215</v>
      </c>
      <c r="F113" s="89"/>
      <c r="G113" s="95" t="s">
        <v>319</v>
      </c>
      <c r="H113" s="94"/>
      <c r="I113" s="95">
        <v>259</v>
      </c>
      <c r="J113" s="89"/>
      <c r="K113" s="95">
        <v>335</v>
      </c>
      <c r="L113" s="89"/>
      <c r="M113" s="95" t="s">
        <v>319</v>
      </c>
    </row>
    <row r="114" spans="1:13">
      <c r="A114" s="43"/>
      <c r="B114" s="93" t="s">
        <v>679</v>
      </c>
      <c r="C114" s="95"/>
      <c r="D114" s="89"/>
      <c r="E114" s="95"/>
      <c r="F114" s="89"/>
      <c r="G114" s="95"/>
      <c r="H114" s="94"/>
      <c r="I114" s="95"/>
      <c r="J114" s="89"/>
      <c r="K114" s="95"/>
      <c r="L114" s="89"/>
      <c r="M114" s="95"/>
    </row>
    <row r="115" spans="1:13">
      <c r="A115" s="43"/>
      <c r="B115" s="99" t="s">
        <v>671</v>
      </c>
      <c r="C115" s="95" t="s">
        <v>680</v>
      </c>
      <c r="D115" s="89"/>
      <c r="E115" s="95" t="s">
        <v>681</v>
      </c>
      <c r="F115" s="89"/>
      <c r="G115" s="95" t="s">
        <v>682</v>
      </c>
      <c r="H115" s="94"/>
      <c r="I115" s="95" t="s">
        <v>683</v>
      </c>
      <c r="J115" s="89"/>
      <c r="K115" s="95" t="s">
        <v>684</v>
      </c>
      <c r="L115" s="89"/>
      <c r="M115" s="95" t="s">
        <v>685</v>
      </c>
    </row>
    <row r="116" spans="1:13">
      <c r="A116" s="43"/>
      <c r="B116" s="99" t="s">
        <v>580</v>
      </c>
      <c r="C116" s="95">
        <v>42</v>
      </c>
      <c r="D116" s="89"/>
      <c r="E116" s="95">
        <v>70</v>
      </c>
      <c r="F116" s="89"/>
      <c r="G116" s="95">
        <v>5</v>
      </c>
      <c r="H116" s="94"/>
      <c r="I116" s="95">
        <v>514</v>
      </c>
      <c r="J116" s="89"/>
      <c r="K116" s="95">
        <v>520</v>
      </c>
      <c r="L116" s="89"/>
      <c r="M116" s="95">
        <v>19</v>
      </c>
    </row>
    <row r="117" spans="1:13">
      <c r="A117" s="43"/>
      <c r="B117" s="99" t="s">
        <v>675</v>
      </c>
      <c r="C117" s="95" t="s">
        <v>319</v>
      </c>
      <c r="D117" s="89"/>
      <c r="E117" s="95" t="s">
        <v>319</v>
      </c>
      <c r="F117" s="89"/>
      <c r="G117" s="95" t="s">
        <v>319</v>
      </c>
      <c r="H117" s="94"/>
      <c r="I117" s="95" t="s">
        <v>319</v>
      </c>
      <c r="J117" s="89"/>
      <c r="K117" s="95" t="s">
        <v>319</v>
      </c>
      <c r="L117" s="89"/>
      <c r="M117" s="95" t="s">
        <v>319</v>
      </c>
    </row>
    <row r="118" spans="1:13">
      <c r="A118" s="43"/>
      <c r="B118" s="99" t="s">
        <v>676</v>
      </c>
      <c r="C118" s="95" t="s">
        <v>319</v>
      </c>
      <c r="D118" s="89"/>
      <c r="E118" s="95" t="s">
        <v>319</v>
      </c>
      <c r="F118" s="89"/>
      <c r="G118" s="95" t="s">
        <v>319</v>
      </c>
      <c r="H118" s="94"/>
      <c r="I118" s="95" t="s">
        <v>319</v>
      </c>
      <c r="J118" s="89"/>
      <c r="K118" s="95" t="s">
        <v>319</v>
      </c>
      <c r="L118" s="89"/>
      <c r="M118" s="95" t="s">
        <v>319</v>
      </c>
    </row>
    <row r="119" spans="1:13">
      <c r="A119" s="43"/>
      <c r="B119" s="99" t="s">
        <v>677</v>
      </c>
      <c r="C119" s="95">
        <v>12</v>
      </c>
      <c r="D119" s="89"/>
      <c r="E119" s="95">
        <v>12</v>
      </c>
      <c r="F119" s="89"/>
      <c r="G119" s="95">
        <v>12</v>
      </c>
      <c r="H119" s="94"/>
      <c r="I119" s="95" t="s">
        <v>319</v>
      </c>
      <c r="J119" s="89"/>
      <c r="K119" s="95" t="s">
        <v>319</v>
      </c>
      <c r="L119" s="89"/>
      <c r="M119" s="95" t="s">
        <v>319</v>
      </c>
    </row>
    <row r="120" spans="1:13">
      <c r="A120" s="43"/>
      <c r="B120" s="99" t="s">
        <v>678</v>
      </c>
      <c r="C120" s="95">
        <v>168</v>
      </c>
      <c r="D120" s="89"/>
      <c r="E120" s="95">
        <v>168</v>
      </c>
      <c r="F120" s="89"/>
      <c r="G120" s="95">
        <v>2</v>
      </c>
      <c r="H120" s="94"/>
      <c r="I120" s="95" t="s">
        <v>319</v>
      </c>
      <c r="J120" s="89"/>
      <c r="K120" s="95" t="s">
        <v>319</v>
      </c>
      <c r="L120" s="89"/>
      <c r="M120" s="95" t="s">
        <v>319</v>
      </c>
    </row>
    <row r="121" spans="1:13">
      <c r="A121" s="43"/>
      <c r="B121" s="93" t="s">
        <v>686</v>
      </c>
      <c r="C121" s="95"/>
      <c r="D121" s="89"/>
      <c r="E121" s="95"/>
      <c r="F121" s="89"/>
      <c r="G121" s="95"/>
      <c r="H121" s="94"/>
      <c r="I121" s="95"/>
      <c r="J121" s="89"/>
      <c r="K121" s="95"/>
      <c r="L121" s="89"/>
      <c r="M121" s="95"/>
    </row>
    <row r="122" spans="1:13">
      <c r="A122" s="43"/>
      <c r="B122" s="99" t="s">
        <v>671</v>
      </c>
      <c r="C122" s="95" t="s">
        <v>687</v>
      </c>
      <c r="D122" s="89"/>
      <c r="E122" s="96">
        <v>2591</v>
      </c>
      <c r="F122" s="89"/>
      <c r="G122" s="95" t="s">
        <v>682</v>
      </c>
      <c r="H122" s="94"/>
      <c r="I122" s="95" t="s">
        <v>688</v>
      </c>
      <c r="J122" s="89"/>
      <c r="K122" s="96">
        <v>3250</v>
      </c>
      <c r="L122" s="89"/>
      <c r="M122" s="95" t="s">
        <v>685</v>
      </c>
    </row>
    <row r="123" spans="1:13">
      <c r="A123" s="43"/>
      <c r="B123" s="99" t="s">
        <v>580</v>
      </c>
      <c r="C123" s="97">
        <v>3660</v>
      </c>
      <c r="D123" s="89"/>
      <c r="E123" s="97">
        <v>3998</v>
      </c>
      <c r="F123" s="89"/>
      <c r="G123" s="95">
        <v>5</v>
      </c>
      <c r="H123" s="94"/>
      <c r="I123" s="97">
        <v>1650</v>
      </c>
      <c r="J123" s="89"/>
      <c r="K123" s="97">
        <v>1985</v>
      </c>
      <c r="L123" s="89"/>
      <c r="M123" s="95">
        <v>19</v>
      </c>
    </row>
    <row r="124" spans="1:13">
      <c r="A124" s="43"/>
      <c r="B124" s="99" t="s">
        <v>675</v>
      </c>
      <c r="C124" s="95" t="s">
        <v>319</v>
      </c>
      <c r="D124" s="89"/>
      <c r="E124" s="95" t="s">
        <v>319</v>
      </c>
      <c r="F124" s="89"/>
      <c r="G124" s="95" t="s">
        <v>319</v>
      </c>
      <c r="H124" s="94"/>
      <c r="I124" s="95">
        <v>440</v>
      </c>
      <c r="J124" s="89"/>
      <c r="K124" s="95">
        <v>887</v>
      </c>
      <c r="L124" s="89"/>
      <c r="M124" s="95" t="s">
        <v>319</v>
      </c>
    </row>
    <row r="125" spans="1:13">
      <c r="A125" s="43"/>
      <c r="B125" s="99" t="s">
        <v>676</v>
      </c>
      <c r="C125" s="95">
        <v>347</v>
      </c>
      <c r="D125" s="89"/>
      <c r="E125" s="95">
        <v>426</v>
      </c>
      <c r="F125" s="89"/>
      <c r="G125" s="95" t="s">
        <v>319</v>
      </c>
      <c r="H125" s="94"/>
      <c r="I125" s="95">
        <v>247</v>
      </c>
      <c r="J125" s="89"/>
      <c r="K125" s="95">
        <v>318</v>
      </c>
      <c r="L125" s="89"/>
      <c r="M125" s="95" t="s">
        <v>319</v>
      </c>
    </row>
    <row r="126" spans="1:13">
      <c r="A126" s="43"/>
      <c r="B126" s="99" t="s">
        <v>677</v>
      </c>
      <c r="C126" s="95">
        <v>113</v>
      </c>
      <c r="D126" s="89"/>
      <c r="E126" s="95">
        <v>113</v>
      </c>
      <c r="F126" s="89"/>
      <c r="G126" s="95">
        <v>12</v>
      </c>
      <c r="H126" s="94"/>
      <c r="I126" s="95" t="s">
        <v>319</v>
      </c>
      <c r="J126" s="89"/>
      <c r="K126" s="95" t="s">
        <v>319</v>
      </c>
      <c r="L126" s="89"/>
      <c r="M126" s="95" t="s">
        <v>319</v>
      </c>
    </row>
    <row r="127" spans="1:13">
      <c r="A127" s="43"/>
      <c r="B127" s="99" t="s">
        <v>678</v>
      </c>
      <c r="C127" s="98">
        <v>364</v>
      </c>
      <c r="D127" s="89"/>
      <c r="E127" s="98">
        <v>383</v>
      </c>
      <c r="F127" s="89"/>
      <c r="G127" s="98">
        <v>2</v>
      </c>
      <c r="H127" s="94"/>
      <c r="I127" s="98">
        <v>259</v>
      </c>
      <c r="J127" s="89"/>
      <c r="K127" s="98">
        <v>335</v>
      </c>
      <c r="L127" s="89"/>
      <c r="M127" s="98" t="s">
        <v>319</v>
      </c>
    </row>
    <row r="128" spans="1:13" ht="15.75" thickBot="1">
      <c r="A128" s="43"/>
      <c r="B128" s="133" t="s">
        <v>689</v>
      </c>
      <c r="C128" s="154" t="s">
        <v>690</v>
      </c>
      <c r="D128" s="155"/>
      <c r="E128" s="156">
        <v>7511</v>
      </c>
      <c r="F128" s="155"/>
      <c r="G128" s="154" t="s">
        <v>691</v>
      </c>
      <c r="H128" s="94"/>
      <c r="I128" s="154" t="s">
        <v>692</v>
      </c>
      <c r="J128" s="155"/>
      <c r="K128" s="156">
        <v>6775</v>
      </c>
      <c r="L128" s="155"/>
      <c r="M128" s="154" t="s">
        <v>693</v>
      </c>
    </row>
    <row r="129" spans="1:13" ht="16.5" thickTop="1">
      <c r="A129" s="43"/>
      <c r="B129" s="165"/>
      <c r="C129" s="165"/>
      <c r="D129" s="165"/>
      <c r="E129" s="165"/>
      <c r="F129" s="165"/>
      <c r="G129" s="165"/>
      <c r="H129" s="165"/>
      <c r="I129" s="165"/>
      <c r="J129" s="165"/>
      <c r="K129" s="165"/>
      <c r="L129" s="165"/>
      <c r="M129" s="165"/>
    </row>
    <row r="130" spans="1:13">
      <c r="A130" s="43"/>
      <c r="B130" s="157"/>
      <c r="C130" s="33" t="s">
        <v>417</v>
      </c>
      <c r="D130" s="33"/>
      <c r="E130" s="33"/>
      <c r="F130" s="33"/>
      <c r="G130" s="33"/>
      <c r="H130" s="33"/>
      <c r="I130" s="33"/>
    </row>
    <row r="131" spans="1:13">
      <c r="A131" s="43"/>
      <c r="B131" s="157"/>
      <c r="C131" s="34">
        <v>2014</v>
      </c>
      <c r="D131" s="34"/>
      <c r="E131" s="34"/>
      <c r="F131" s="38"/>
      <c r="G131" s="34">
        <v>2013</v>
      </c>
      <c r="H131" s="34"/>
      <c r="I131" s="34"/>
    </row>
    <row r="132" spans="1:13">
      <c r="A132" s="43"/>
      <c r="B132" s="157"/>
      <c r="C132" s="23" t="s">
        <v>694</v>
      </c>
      <c r="D132" s="38"/>
      <c r="E132" s="23" t="s">
        <v>695</v>
      </c>
      <c r="F132" s="19"/>
      <c r="G132" s="23" t="s">
        <v>694</v>
      </c>
      <c r="H132" s="38"/>
      <c r="I132" s="23" t="s">
        <v>695</v>
      </c>
    </row>
    <row r="133" spans="1:13">
      <c r="A133" s="43"/>
      <c r="B133" s="18"/>
      <c r="C133" s="35" t="s">
        <v>434</v>
      </c>
      <c r="D133" s="35"/>
      <c r="E133" s="35"/>
      <c r="F133" s="35"/>
      <c r="G133" s="35"/>
      <c r="H133" s="35"/>
      <c r="I133" s="35"/>
    </row>
    <row r="134" spans="1:13">
      <c r="A134" s="43"/>
      <c r="B134" s="138" t="s">
        <v>670</v>
      </c>
      <c r="C134" s="79"/>
      <c r="D134" s="79"/>
      <c r="E134" s="79"/>
      <c r="F134" s="79"/>
      <c r="G134" s="79"/>
      <c r="H134" s="79"/>
      <c r="I134" s="79"/>
    </row>
    <row r="135" spans="1:13">
      <c r="A135" s="43"/>
      <c r="B135" s="39" t="s">
        <v>577</v>
      </c>
      <c r="C135" s="28" t="s">
        <v>696</v>
      </c>
      <c r="D135" s="79"/>
      <c r="E135" s="28" t="s">
        <v>697</v>
      </c>
      <c r="F135" s="79"/>
      <c r="G135" s="28" t="s">
        <v>698</v>
      </c>
      <c r="H135" s="79"/>
      <c r="I135" s="28" t="s">
        <v>699</v>
      </c>
    </row>
    <row r="136" spans="1:13">
      <c r="A136" s="43"/>
      <c r="B136" s="39" t="s">
        <v>700</v>
      </c>
      <c r="C136" s="139">
        <v>1132</v>
      </c>
      <c r="D136" s="79"/>
      <c r="E136" s="28">
        <v>2</v>
      </c>
      <c r="F136" s="79"/>
      <c r="G136" s="28">
        <v>875</v>
      </c>
      <c r="H136" s="79"/>
      <c r="I136" s="28" t="s">
        <v>319</v>
      </c>
    </row>
    <row r="137" spans="1:13">
      <c r="A137" s="43"/>
      <c r="B137" s="39" t="s">
        <v>701</v>
      </c>
      <c r="C137" s="28">
        <v>256</v>
      </c>
      <c r="D137" s="79"/>
      <c r="E137" s="28">
        <v>14</v>
      </c>
      <c r="F137" s="79"/>
      <c r="G137" s="28">
        <v>391</v>
      </c>
      <c r="H137" s="79"/>
      <c r="I137" s="28">
        <v>23</v>
      </c>
    </row>
    <row r="138" spans="1:13">
      <c r="A138" s="43"/>
      <c r="B138" s="39" t="s">
        <v>702</v>
      </c>
      <c r="C138" s="28">
        <v>278</v>
      </c>
      <c r="D138" s="79"/>
      <c r="E138" s="28" t="s">
        <v>319</v>
      </c>
      <c r="F138" s="79"/>
      <c r="G138" s="28">
        <v>682</v>
      </c>
      <c r="H138" s="79"/>
      <c r="I138" s="28">
        <v>6</v>
      </c>
    </row>
    <row r="139" spans="1:13">
      <c r="A139" s="43"/>
      <c r="B139" s="39" t="s">
        <v>703</v>
      </c>
      <c r="C139" s="28">
        <v>70</v>
      </c>
      <c r="D139" s="79"/>
      <c r="E139" s="28">
        <v>1</v>
      </c>
      <c r="F139" s="79"/>
      <c r="G139" s="28">
        <v>381</v>
      </c>
      <c r="H139" s="79"/>
      <c r="I139" s="28">
        <v>1</v>
      </c>
    </row>
    <row r="140" spans="1:13">
      <c r="A140" s="43"/>
      <c r="B140" s="39" t="s">
        <v>704</v>
      </c>
      <c r="C140" s="28">
        <v>285</v>
      </c>
      <c r="D140" s="79"/>
      <c r="E140" s="28" t="s">
        <v>319</v>
      </c>
      <c r="F140" s="79"/>
      <c r="G140" s="28">
        <v>195</v>
      </c>
      <c r="H140" s="79"/>
      <c r="I140" s="28" t="s">
        <v>319</v>
      </c>
    </row>
    <row r="141" spans="1:13">
      <c r="A141" s="43"/>
      <c r="B141" s="138" t="s">
        <v>679</v>
      </c>
      <c r="C141" s="28"/>
      <c r="D141" s="79"/>
      <c r="E141" s="28"/>
      <c r="F141" s="79"/>
      <c r="G141" s="28"/>
      <c r="H141" s="79"/>
      <c r="I141" s="28"/>
    </row>
    <row r="142" spans="1:13">
      <c r="A142" s="43"/>
      <c r="B142" s="39" t="s">
        <v>577</v>
      </c>
      <c r="C142" s="28" t="s">
        <v>705</v>
      </c>
      <c r="D142" s="79"/>
      <c r="E142" s="28" t="s">
        <v>526</v>
      </c>
      <c r="F142" s="79"/>
      <c r="G142" s="28" t="s">
        <v>706</v>
      </c>
      <c r="H142" s="79"/>
      <c r="I142" s="28" t="s">
        <v>707</v>
      </c>
    </row>
    <row r="143" spans="1:13">
      <c r="A143" s="43"/>
      <c r="B143" s="39" t="s">
        <v>700</v>
      </c>
      <c r="C143" s="28">
        <v>107</v>
      </c>
      <c r="D143" s="79"/>
      <c r="E143" s="28" t="s">
        <v>319</v>
      </c>
      <c r="F143" s="79"/>
      <c r="G143" s="139">
        <v>1128</v>
      </c>
      <c r="H143" s="79"/>
      <c r="I143" s="28" t="s">
        <v>319</v>
      </c>
    </row>
    <row r="144" spans="1:13">
      <c r="A144" s="43"/>
      <c r="B144" s="39" t="s">
        <v>701</v>
      </c>
      <c r="C144" s="28" t="s">
        <v>319</v>
      </c>
      <c r="D144" s="79"/>
      <c r="E144" s="28" t="s">
        <v>319</v>
      </c>
      <c r="F144" s="79"/>
      <c r="G144" s="28">
        <v>328</v>
      </c>
      <c r="H144" s="79"/>
      <c r="I144" s="28">
        <v>12</v>
      </c>
    </row>
    <row r="145" spans="1:13">
      <c r="A145" s="43"/>
      <c r="B145" s="39" t="s">
        <v>702</v>
      </c>
      <c r="C145" s="28" t="s">
        <v>319</v>
      </c>
      <c r="D145" s="79"/>
      <c r="E145" s="28" t="s">
        <v>319</v>
      </c>
      <c r="F145" s="79"/>
      <c r="G145" s="28">
        <v>26</v>
      </c>
      <c r="H145" s="79"/>
      <c r="I145" s="28" t="s">
        <v>319</v>
      </c>
    </row>
    <row r="146" spans="1:13">
      <c r="A146" s="43"/>
      <c r="B146" s="39" t="s">
        <v>703</v>
      </c>
      <c r="C146" s="28">
        <v>17</v>
      </c>
      <c r="D146" s="79"/>
      <c r="E146" s="28" t="s">
        <v>319</v>
      </c>
      <c r="F146" s="79"/>
      <c r="G146" s="28" t="s">
        <v>319</v>
      </c>
      <c r="H146" s="79"/>
      <c r="I146" s="28" t="s">
        <v>319</v>
      </c>
    </row>
    <row r="147" spans="1:13">
      <c r="A147" s="43"/>
      <c r="B147" s="39" t="s">
        <v>704</v>
      </c>
      <c r="C147" s="28">
        <v>33</v>
      </c>
      <c r="D147" s="79"/>
      <c r="E147" s="28" t="s">
        <v>319</v>
      </c>
      <c r="F147" s="79"/>
      <c r="G147" s="28" t="s">
        <v>319</v>
      </c>
      <c r="H147" s="79"/>
      <c r="I147" s="28" t="s">
        <v>319</v>
      </c>
    </row>
    <row r="148" spans="1:13">
      <c r="A148" s="43"/>
      <c r="B148" s="138" t="s">
        <v>686</v>
      </c>
      <c r="C148" s="28"/>
      <c r="D148" s="79"/>
      <c r="E148" s="28"/>
      <c r="F148" s="79"/>
      <c r="G148" s="28"/>
      <c r="H148" s="79"/>
      <c r="I148" s="28"/>
    </row>
    <row r="149" spans="1:13">
      <c r="A149" s="43"/>
      <c r="B149" s="39" t="s">
        <v>577</v>
      </c>
      <c r="C149" s="28" t="s">
        <v>708</v>
      </c>
      <c r="D149" s="79"/>
      <c r="E149" s="28" t="s">
        <v>697</v>
      </c>
      <c r="F149" s="79"/>
      <c r="G149" s="28" t="s">
        <v>709</v>
      </c>
      <c r="H149" s="79"/>
      <c r="I149" s="28" t="s">
        <v>710</v>
      </c>
    </row>
    <row r="150" spans="1:13">
      <c r="A150" s="43"/>
      <c r="B150" s="39" t="s">
        <v>700</v>
      </c>
      <c r="C150" s="139">
        <v>1239</v>
      </c>
      <c r="D150" s="79"/>
      <c r="E150" s="28">
        <v>2</v>
      </c>
      <c r="F150" s="79"/>
      <c r="G150" s="139">
        <v>2003</v>
      </c>
      <c r="H150" s="79"/>
      <c r="I150" s="28" t="s">
        <v>319</v>
      </c>
    </row>
    <row r="151" spans="1:13">
      <c r="A151" s="43"/>
      <c r="B151" s="39" t="s">
        <v>701</v>
      </c>
      <c r="C151" s="28">
        <v>256</v>
      </c>
      <c r="D151" s="79"/>
      <c r="E151" s="28">
        <v>14</v>
      </c>
      <c r="F151" s="79"/>
      <c r="G151" s="28">
        <v>719</v>
      </c>
      <c r="H151" s="79"/>
      <c r="I151" s="28">
        <v>35</v>
      </c>
    </row>
    <row r="152" spans="1:13">
      <c r="A152" s="43"/>
      <c r="B152" s="39" t="s">
        <v>702</v>
      </c>
      <c r="C152" s="28">
        <v>278</v>
      </c>
      <c r="D152" s="79"/>
      <c r="E152" s="28" t="s">
        <v>319</v>
      </c>
      <c r="F152" s="79"/>
      <c r="G152" s="28">
        <v>708</v>
      </c>
      <c r="H152" s="79"/>
      <c r="I152" s="28">
        <v>6</v>
      </c>
    </row>
    <row r="153" spans="1:13">
      <c r="A153" s="43"/>
      <c r="B153" s="39" t="s">
        <v>703</v>
      </c>
      <c r="C153" s="28">
        <v>87</v>
      </c>
      <c r="D153" s="79"/>
      <c r="E153" s="28">
        <v>1</v>
      </c>
      <c r="F153" s="79"/>
      <c r="G153" s="28">
        <v>381</v>
      </c>
      <c r="H153" s="79"/>
      <c r="I153" s="28">
        <v>1</v>
      </c>
    </row>
    <row r="154" spans="1:13">
      <c r="A154" s="43"/>
      <c r="B154" s="39" t="s">
        <v>704</v>
      </c>
      <c r="C154" s="70">
        <v>318</v>
      </c>
      <c r="D154" s="79"/>
      <c r="E154" s="70" t="s">
        <v>319</v>
      </c>
      <c r="F154" s="79"/>
      <c r="G154" s="70">
        <v>195</v>
      </c>
      <c r="H154" s="79"/>
      <c r="I154" s="70" t="s">
        <v>319</v>
      </c>
    </row>
    <row r="155" spans="1:13" ht="15.75" thickBot="1">
      <c r="A155" s="43"/>
      <c r="B155" s="158" t="s">
        <v>711</v>
      </c>
      <c r="C155" s="147" t="s">
        <v>712</v>
      </c>
      <c r="D155" s="88"/>
      <c r="E155" s="147" t="s">
        <v>713</v>
      </c>
      <c r="F155" s="88"/>
      <c r="G155" s="147" t="s">
        <v>714</v>
      </c>
      <c r="H155" s="88"/>
      <c r="I155" s="147" t="s">
        <v>715</v>
      </c>
    </row>
    <row r="156" spans="1:13" ht="15.75" thickTop="1">
      <c r="A156" s="43"/>
      <c r="B156" s="48"/>
      <c r="C156" s="48"/>
      <c r="D156" s="48"/>
      <c r="E156" s="48"/>
      <c r="F156" s="48"/>
      <c r="G156" s="48"/>
      <c r="H156" s="48"/>
      <c r="I156" s="48"/>
      <c r="J156" s="48"/>
      <c r="K156" s="48"/>
      <c r="L156" s="48"/>
      <c r="M156" s="48"/>
    </row>
    <row r="157" spans="1:13">
      <c r="A157" s="43" t="s">
        <v>1299</v>
      </c>
      <c r="B157" s="46" t="s">
        <v>716</v>
      </c>
      <c r="C157" s="46"/>
      <c r="D157" s="46"/>
      <c r="E157" s="46"/>
      <c r="F157" s="46"/>
      <c r="G157" s="46"/>
      <c r="H157" s="46"/>
      <c r="I157" s="46"/>
      <c r="J157" s="46"/>
      <c r="K157" s="46"/>
      <c r="L157" s="46"/>
      <c r="M157" s="46"/>
    </row>
    <row r="158" spans="1:13">
      <c r="A158" s="43"/>
      <c r="B158" s="138"/>
      <c r="C158" s="33" t="s">
        <v>313</v>
      </c>
      <c r="D158" s="33"/>
      <c r="E158" s="33"/>
    </row>
    <row r="159" spans="1:13">
      <c r="A159" s="43"/>
      <c r="B159" s="18"/>
      <c r="C159" s="37">
        <v>2014</v>
      </c>
      <c r="D159" s="38"/>
      <c r="E159" s="37">
        <v>2013</v>
      </c>
    </row>
    <row r="160" spans="1:13">
      <c r="A160" s="43"/>
      <c r="B160" s="18"/>
      <c r="C160" s="35" t="s">
        <v>314</v>
      </c>
      <c r="D160" s="35"/>
      <c r="E160" s="35"/>
    </row>
    <row r="161" spans="1:13">
      <c r="A161" s="43"/>
      <c r="B161" s="18" t="s">
        <v>717</v>
      </c>
      <c r="C161" s="28" t="s">
        <v>718</v>
      </c>
      <c r="D161" s="18"/>
      <c r="E161" s="28" t="s">
        <v>719</v>
      </c>
    </row>
    <row r="162" spans="1:13">
      <c r="A162" s="43"/>
      <c r="B162" s="18" t="s">
        <v>720</v>
      </c>
      <c r="C162" s="139">
        <v>2370</v>
      </c>
      <c r="D162" s="18"/>
      <c r="E162" s="139">
        <v>1650</v>
      </c>
    </row>
    <row r="163" spans="1:13">
      <c r="A163" s="43"/>
      <c r="B163" s="18" t="s">
        <v>721</v>
      </c>
      <c r="C163" s="28" t="s">
        <v>319</v>
      </c>
      <c r="D163" s="18"/>
      <c r="E163" s="28">
        <v>297</v>
      </c>
    </row>
    <row r="164" spans="1:13">
      <c r="A164" s="43"/>
      <c r="B164" s="18" t="s">
        <v>722</v>
      </c>
      <c r="C164" s="28">
        <v>347</v>
      </c>
      <c r="D164" s="18"/>
      <c r="E164" s="28">
        <v>247</v>
      </c>
    </row>
    <row r="165" spans="1:13">
      <c r="A165" s="43"/>
      <c r="B165" s="18" t="s">
        <v>723</v>
      </c>
      <c r="C165" s="28">
        <v>31</v>
      </c>
      <c r="D165" s="18"/>
      <c r="E165" s="28" t="s">
        <v>319</v>
      </c>
    </row>
    <row r="166" spans="1:13">
      <c r="A166" s="43"/>
      <c r="B166" s="18" t="s">
        <v>724</v>
      </c>
      <c r="C166" s="70">
        <v>262</v>
      </c>
      <c r="D166" s="18"/>
      <c r="E166" s="70">
        <v>260</v>
      </c>
    </row>
    <row r="167" spans="1:13" ht="15.75" thickBot="1">
      <c r="A167" s="43"/>
      <c r="B167" s="143" t="s">
        <v>725</v>
      </c>
      <c r="C167" s="71" t="s">
        <v>726</v>
      </c>
      <c r="D167" s="18"/>
      <c r="E167" s="71" t="s">
        <v>727</v>
      </c>
    </row>
    <row r="168" spans="1:13" ht="15.75" thickTop="1">
      <c r="A168" s="43"/>
      <c r="B168" s="48"/>
      <c r="C168" s="48"/>
      <c r="D168" s="48"/>
      <c r="E168" s="48"/>
      <c r="F168" s="48"/>
      <c r="G168" s="48"/>
      <c r="H168" s="48"/>
      <c r="I168" s="48"/>
      <c r="J168" s="48"/>
      <c r="K168" s="48"/>
      <c r="L168" s="48"/>
      <c r="M168" s="48"/>
    </row>
    <row r="169" spans="1:13">
      <c r="A169" s="43" t="s">
        <v>1300</v>
      </c>
      <c r="B169" s="46" t="s">
        <v>729</v>
      </c>
      <c r="C169" s="46"/>
      <c r="D169" s="46"/>
      <c r="E169" s="46"/>
      <c r="F169" s="46"/>
      <c r="G169" s="46"/>
      <c r="H169" s="46"/>
      <c r="I169" s="46"/>
      <c r="J169" s="46"/>
      <c r="K169" s="46"/>
      <c r="L169" s="46"/>
      <c r="M169" s="46"/>
    </row>
    <row r="170" spans="1:13">
      <c r="A170" s="43"/>
      <c r="B170" s="18"/>
      <c r="C170" s="160">
        <v>42004</v>
      </c>
      <c r="D170" s="160"/>
      <c r="E170" s="160"/>
      <c r="F170" s="160"/>
      <c r="G170" s="160"/>
      <c r="H170" s="160"/>
      <c r="I170" s="160"/>
      <c r="J170" s="160"/>
      <c r="K170" s="160"/>
    </row>
    <row r="171" spans="1:13">
      <c r="A171" s="43"/>
      <c r="B171" s="18"/>
      <c r="C171" s="23" t="s">
        <v>730</v>
      </c>
      <c r="D171" s="38"/>
      <c r="E171" s="23" t="s">
        <v>731</v>
      </c>
      <c r="F171" s="38"/>
      <c r="G171" s="23" t="s">
        <v>732</v>
      </c>
      <c r="H171" s="38"/>
      <c r="I171" s="23" t="s">
        <v>733</v>
      </c>
      <c r="J171" s="38"/>
      <c r="K171" s="23" t="s">
        <v>142</v>
      </c>
    </row>
    <row r="172" spans="1:13">
      <c r="A172" s="43"/>
      <c r="B172" s="18"/>
      <c r="C172" s="35" t="s">
        <v>434</v>
      </c>
      <c r="D172" s="35"/>
      <c r="E172" s="35"/>
      <c r="F172" s="35"/>
      <c r="G172" s="35"/>
      <c r="H172" s="35"/>
      <c r="I172" s="35"/>
      <c r="J172" s="35"/>
      <c r="K172" s="35"/>
    </row>
    <row r="173" spans="1:13">
      <c r="A173" s="43"/>
      <c r="B173" s="138" t="s">
        <v>559</v>
      </c>
      <c r="C173" s="79"/>
      <c r="D173" s="79"/>
      <c r="E173" s="79"/>
      <c r="F173" s="79"/>
      <c r="G173" s="79"/>
      <c r="H173" s="79"/>
      <c r="I173" s="79"/>
      <c r="J173" s="79"/>
      <c r="K173" s="79"/>
    </row>
    <row r="174" spans="1:13">
      <c r="A174" s="43"/>
      <c r="B174" s="39" t="s">
        <v>734</v>
      </c>
      <c r="C174" s="28" t="s">
        <v>735</v>
      </c>
      <c r="D174" s="79"/>
      <c r="E174" s="28" t="s">
        <v>736</v>
      </c>
      <c r="F174" s="79"/>
      <c r="G174" s="28" t="s">
        <v>737</v>
      </c>
      <c r="H174" s="79"/>
      <c r="I174" s="28" t="s">
        <v>738</v>
      </c>
      <c r="J174" s="79"/>
      <c r="K174" s="28" t="s">
        <v>739</v>
      </c>
    </row>
    <row r="175" spans="1:13">
      <c r="A175" s="43"/>
      <c r="B175" s="39" t="s">
        <v>700</v>
      </c>
      <c r="C175" s="139">
        <v>163899</v>
      </c>
      <c r="D175" s="79"/>
      <c r="E175" s="28">
        <v>745</v>
      </c>
      <c r="F175" s="79"/>
      <c r="G175" s="139">
        <v>4325</v>
      </c>
      <c r="H175" s="79"/>
      <c r="I175" s="28" t="s">
        <v>319</v>
      </c>
      <c r="J175" s="79"/>
      <c r="K175" s="139">
        <v>168969</v>
      </c>
    </row>
    <row r="176" spans="1:13">
      <c r="A176" s="43"/>
      <c r="B176" s="39" t="s">
        <v>701</v>
      </c>
      <c r="C176" s="139">
        <v>6497</v>
      </c>
      <c r="D176" s="79"/>
      <c r="E176" s="28" t="s">
        <v>319</v>
      </c>
      <c r="F176" s="79"/>
      <c r="G176" s="28" t="s">
        <v>319</v>
      </c>
      <c r="H176" s="79"/>
      <c r="I176" s="28" t="s">
        <v>319</v>
      </c>
      <c r="J176" s="79"/>
      <c r="K176" s="139">
        <v>6497</v>
      </c>
    </row>
    <row r="177" spans="1:13">
      <c r="A177" s="43"/>
      <c r="B177" s="138" t="s">
        <v>740</v>
      </c>
      <c r="C177" s="139">
        <v>79787</v>
      </c>
      <c r="D177" s="79"/>
      <c r="E177" s="28" t="s">
        <v>319</v>
      </c>
      <c r="F177" s="79"/>
      <c r="G177" s="28">
        <v>347</v>
      </c>
      <c r="H177" s="79"/>
      <c r="I177" s="28" t="s">
        <v>319</v>
      </c>
      <c r="J177" s="79"/>
      <c r="K177" s="139">
        <v>80134</v>
      </c>
    </row>
    <row r="178" spans="1:13">
      <c r="A178" s="43"/>
      <c r="B178" s="138" t="s">
        <v>567</v>
      </c>
      <c r="C178" s="28"/>
      <c r="D178" s="79"/>
      <c r="E178" s="28"/>
      <c r="F178" s="79"/>
      <c r="G178" s="28"/>
      <c r="H178" s="79"/>
      <c r="I178" s="28"/>
      <c r="J178" s="79"/>
      <c r="K178" s="28"/>
    </row>
    <row r="179" spans="1:13">
      <c r="A179" s="43"/>
      <c r="B179" s="39" t="s">
        <v>741</v>
      </c>
      <c r="C179" s="139">
        <v>27871</v>
      </c>
      <c r="D179" s="79"/>
      <c r="E179" s="28" t="s">
        <v>319</v>
      </c>
      <c r="F179" s="79"/>
      <c r="G179" s="28">
        <v>31</v>
      </c>
      <c r="H179" s="79"/>
      <c r="I179" s="28" t="s">
        <v>319</v>
      </c>
      <c r="J179" s="79"/>
      <c r="K179" s="139">
        <v>27902</v>
      </c>
    </row>
    <row r="180" spans="1:13">
      <c r="A180" s="43"/>
      <c r="B180" s="39" t="s">
        <v>704</v>
      </c>
      <c r="C180" s="68">
        <v>16116</v>
      </c>
      <c r="D180" s="79"/>
      <c r="E180" s="70" t="s">
        <v>319</v>
      </c>
      <c r="F180" s="79"/>
      <c r="G180" s="70">
        <v>262</v>
      </c>
      <c r="H180" s="79"/>
      <c r="I180" s="70" t="s">
        <v>319</v>
      </c>
      <c r="J180" s="79"/>
      <c r="K180" s="68">
        <v>16378</v>
      </c>
    </row>
    <row r="181" spans="1:13" ht="15.75" thickBot="1">
      <c r="A181" s="43"/>
      <c r="B181" s="159" t="s">
        <v>742</v>
      </c>
      <c r="C181" s="71" t="s">
        <v>743</v>
      </c>
      <c r="D181" s="79"/>
      <c r="E181" s="71" t="s">
        <v>744</v>
      </c>
      <c r="F181" s="79"/>
      <c r="G181" s="71" t="s">
        <v>745</v>
      </c>
      <c r="H181" s="79"/>
      <c r="I181" s="71" t="s">
        <v>738</v>
      </c>
      <c r="J181" s="79"/>
      <c r="K181" s="71" t="s">
        <v>746</v>
      </c>
    </row>
    <row r="182" spans="1:13" ht="16.5" thickTop="1">
      <c r="A182" s="43"/>
      <c r="B182" s="165"/>
      <c r="C182" s="165"/>
      <c r="D182" s="165"/>
      <c r="E182" s="165"/>
      <c r="F182" s="165"/>
      <c r="G182" s="165"/>
      <c r="H182" s="165"/>
      <c r="I182" s="165"/>
      <c r="J182" s="165"/>
      <c r="K182" s="165"/>
      <c r="L182" s="165"/>
      <c r="M182" s="165"/>
    </row>
    <row r="183" spans="1:13">
      <c r="A183" s="43"/>
      <c r="B183" s="18"/>
      <c r="C183" s="160">
        <v>41639</v>
      </c>
      <c r="D183" s="160"/>
      <c r="E183" s="160"/>
      <c r="F183" s="160"/>
      <c r="G183" s="160"/>
      <c r="H183" s="160"/>
      <c r="I183" s="160"/>
      <c r="J183" s="160"/>
      <c r="K183" s="160"/>
    </row>
    <row r="184" spans="1:13">
      <c r="A184" s="43"/>
      <c r="B184" s="18"/>
      <c r="C184" s="23" t="s">
        <v>730</v>
      </c>
      <c r="D184" s="38"/>
      <c r="E184" s="23" t="s">
        <v>731</v>
      </c>
      <c r="F184" s="38"/>
      <c r="G184" s="23" t="s">
        <v>732</v>
      </c>
      <c r="H184" s="38"/>
      <c r="I184" s="23" t="s">
        <v>733</v>
      </c>
      <c r="J184" s="38"/>
      <c r="K184" s="23" t="s">
        <v>142</v>
      </c>
    </row>
    <row r="185" spans="1:13">
      <c r="A185" s="43"/>
      <c r="B185" s="18"/>
      <c r="C185" s="35" t="s">
        <v>434</v>
      </c>
      <c r="D185" s="35"/>
      <c r="E185" s="35"/>
      <c r="F185" s="35"/>
      <c r="G185" s="35"/>
      <c r="H185" s="35"/>
      <c r="I185" s="35"/>
      <c r="J185" s="35"/>
      <c r="K185" s="35"/>
    </row>
    <row r="186" spans="1:13">
      <c r="A186" s="43"/>
      <c r="B186" s="138" t="s">
        <v>559</v>
      </c>
      <c r="C186" s="79"/>
      <c r="D186" s="79"/>
      <c r="E186" s="79"/>
      <c r="F186" s="79"/>
      <c r="G186" s="79"/>
      <c r="H186" s="79"/>
      <c r="I186" s="79"/>
      <c r="J186" s="79"/>
      <c r="K186" s="79"/>
    </row>
    <row r="187" spans="1:13">
      <c r="A187" s="43"/>
      <c r="B187" s="39" t="s">
        <v>747</v>
      </c>
      <c r="C187" s="28" t="s">
        <v>748</v>
      </c>
      <c r="D187" s="79"/>
      <c r="E187" s="28" t="s">
        <v>749</v>
      </c>
      <c r="F187" s="79"/>
      <c r="G187" s="28" t="s">
        <v>750</v>
      </c>
      <c r="H187" s="79"/>
      <c r="I187" s="28" t="s">
        <v>738</v>
      </c>
      <c r="J187" s="79"/>
      <c r="K187" s="28" t="s">
        <v>751</v>
      </c>
    </row>
    <row r="188" spans="1:13">
      <c r="A188" s="43"/>
      <c r="B188" s="39" t="s">
        <v>752</v>
      </c>
      <c r="C188" s="139">
        <v>146645</v>
      </c>
      <c r="D188" s="79"/>
      <c r="E188" s="28">
        <v>782</v>
      </c>
      <c r="F188" s="79"/>
      <c r="G188" s="139">
        <v>2065</v>
      </c>
      <c r="H188" s="79"/>
      <c r="I188" s="28" t="s">
        <v>319</v>
      </c>
      <c r="J188" s="79"/>
      <c r="K188" s="139">
        <v>149492</v>
      </c>
    </row>
    <row r="189" spans="1:13">
      <c r="A189" s="43"/>
      <c r="B189" s="39" t="s">
        <v>753</v>
      </c>
      <c r="C189" s="139">
        <v>3933</v>
      </c>
      <c r="D189" s="79"/>
      <c r="E189" s="28" t="s">
        <v>319</v>
      </c>
      <c r="F189" s="79"/>
      <c r="G189" s="28">
        <v>440</v>
      </c>
      <c r="H189" s="79"/>
      <c r="I189" s="28" t="s">
        <v>319</v>
      </c>
      <c r="J189" s="79"/>
      <c r="K189" s="139">
        <v>4373</v>
      </c>
    </row>
    <row r="190" spans="1:13">
      <c r="A190" s="43"/>
      <c r="B190" s="138" t="s">
        <v>754</v>
      </c>
      <c r="C190" s="139">
        <v>56863</v>
      </c>
      <c r="D190" s="79"/>
      <c r="E190" s="28" t="s">
        <v>319</v>
      </c>
      <c r="F190" s="79"/>
      <c r="G190" s="28">
        <v>116</v>
      </c>
      <c r="H190" s="79"/>
      <c r="I190" s="28" t="s">
        <v>319</v>
      </c>
      <c r="J190" s="79"/>
      <c r="K190" s="139">
        <v>56979</v>
      </c>
    </row>
    <row r="191" spans="1:13">
      <c r="A191" s="43"/>
      <c r="B191" s="138" t="s">
        <v>567</v>
      </c>
      <c r="C191" s="28"/>
      <c r="D191" s="79"/>
      <c r="E191" s="28"/>
      <c r="F191" s="79"/>
      <c r="G191" s="28"/>
      <c r="H191" s="79"/>
      <c r="I191" s="28"/>
      <c r="J191" s="79"/>
      <c r="K191" s="28"/>
    </row>
    <row r="192" spans="1:13">
      <c r="A192" s="43"/>
      <c r="B192" s="39" t="s">
        <v>755</v>
      </c>
      <c r="C192" s="139">
        <v>29067</v>
      </c>
      <c r="D192" s="79"/>
      <c r="E192" s="28" t="s">
        <v>319</v>
      </c>
      <c r="F192" s="79"/>
      <c r="G192" s="28">
        <v>196</v>
      </c>
      <c r="H192" s="79"/>
      <c r="I192" s="28" t="s">
        <v>319</v>
      </c>
      <c r="J192" s="79"/>
      <c r="K192" s="139">
        <v>29263</v>
      </c>
    </row>
    <row r="193" spans="1:13">
      <c r="A193" s="43"/>
      <c r="B193" s="39" t="s">
        <v>756</v>
      </c>
      <c r="C193" s="68">
        <v>19268</v>
      </c>
      <c r="D193" s="79"/>
      <c r="E193" s="70" t="s">
        <v>319</v>
      </c>
      <c r="F193" s="79"/>
      <c r="G193" s="70">
        <v>49</v>
      </c>
      <c r="H193" s="79"/>
      <c r="I193" s="70" t="s">
        <v>319</v>
      </c>
      <c r="J193" s="79"/>
      <c r="K193" s="68">
        <v>19317</v>
      </c>
    </row>
    <row r="194" spans="1:13" ht="15.75" thickBot="1">
      <c r="A194" s="43"/>
      <c r="B194" s="159" t="s">
        <v>757</v>
      </c>
      <c r="C194" s="142">
        <v>329735</v>
      </c>
      <c r="D194" s="79"/>
      <c r="E194" s="142">
        <v>1161</v>
      </c>
      <c r="F194" s="79"/>
      <c r="G194" s="71" t="s">
        <v>758</v>
      </c>
      <c r="H194" s="79"/>
      <c r="I194" s="71" t="s">
        <v>738</v>
      </c>
      <c r="J194" s="79"/>
      <c r="K194" s="71" t="s">
        <v>759</v>
      </c>
    </row>
    <row r="195" spans="1:13" ht="15.75" thickTop="1">
      <c r="A195" s="43"/>
      <c r="B195" s="48"/>
      <c r="C195" s="48"/>
      <c r="D195" s="48"/>
      <c r="E195" s="48"/>
      <c r="F195" s="48"/>
      <c r="G195" s="48"/>
      <c r="H195" s="48"/>
      <c r="I195" s="48"/>
      <c r="J195" s="48"/>
      <c r="K195" s="48"/>
      <c r="L195" s="48"/>
      <c r="M195" s="48"/>
    </row>
    <row r="196" spans="1:13">
      <c r="A196" s="43" t="s">
        <v>1301</v>
      </c>
      <c r="B196" s="46" t="s">
        <v>760</v>
      </c>
      <c r="C196" s="46"/>
      <c r="D196" s="46"/>
      <c r="E196" s="46"/>
      <c r="F196" s="46"/>
      <c r="G196" s="46"/>
      <c r="H196" s="46"/>
      <c r="I196" s="46"/>
      <c r="J196" s="46"/>
      <c r="K196" s="46"/>
      <c r="L196" s="46"/>
      <c r="M196" s="46"/>
    </row>
    <row r="197" spans="1:13" ht="15.75">
      <c r="A197" s="43"/>
      <c r="B197" s="165"/>
      <c r="C197" s="165"/>
      <c r="D197" s="165"/>
      <c r="E197" s="165"/>
      <c r="F197" s="165"/>
      <c r="G197" s="165"/>
      <c r="H197" s="165"/>
      <c r="I197" s="165"/>
      <c r="J197" s="165"/>
      <c r="K197" s="165"/>
      <c r="L197" s="165"/>
      <c r="M197" s="165"/>
    </row>
    <row r="198" spans="1:13">
      <c r="A198" s="43"/>
      <c r="B198" s="18"/>
      <c r="C198" s="160">
        <v>42004</v>
      </c>
      <c r="D198" s="160"/>
      <c r="E198" s="160"/>
      <c r="F198" s="160"/>
      <c r="G198" s="160"/>
      <c r="H198" s="160"/>
      <c r="I198" s="160"/>
      <c r="J198" s="160"/>
      <c r="K198" s="160"/>
      <c r="L198" s="160"/>
      <c r="M198" s="160"/>
    </row>
    <row r="199" spans="1:13">
      <c r="A199" s="43"/>
      <c r="B199" s="18"/>
      <c r="C199" s="23" t="s">
        <v>761</v>
      </c>
      <c r="D199" s="38"/>
      <c r="E199" s="23" t="s">
        <v>762</v>
      </c>
      <c r="F199" s="38"/>
      <c r="G199" s="23" t="s">
        <v>763</v>
      </c>
      <c r="H199" s="38"/>
      <c r="I199" s="23" t="s">
        <v>764</v>
      </c>
      <c r="J199" s="38"/>
      <c r="K199" s="23" t="s">
        <v>765</v>
      </c>
      <c r="L199" s="38"/>
      <c r="M199" s="23" t="s">
        <v>766</v>
      </c>
    </row>
    <row r="200" spans="1:13">
      <c r="A200" s="43"/>
      <c r="B200" s="18"/>
      <c r="C200" s="35" t="s">
        <v>434</v>
      </c>
      <c r="D200" s="35"/>
      <c r="E200" s="35"/>
      <c r="F200" s="35"/>
      <c r="G200" s="35"/>
      <c r="H200" s="35"/>
      <c r="I200" s="35"/>
      <c r="J200" s="35"/>
      <c r="K200" s="35"/>
      <c r="L200" s="35"/>
      <c r="M200" s="35"/>
    </row>
    <row r="201" spans="1:13">
      <c r="A201" s="43"/>
      <c r="B201" s="138" t="s">
        <v>559</v>
      </c>
      <c r="C201" s="79"/>
      <c r="D201" s="79"/>
      <c r="E201" s="79"/>
      <c r="F201" s="79"/>
      <c r="G201" s="79"/>
      <c r="H201" s="79"/>
      <c r="I201" s="79"/>
      <c r="J201" s="79"/>
      <c r="K201" s="79"/>
      <c r="L201" s="79"/>
      <c r="M201" s="79"/>
    </row>
    <row r="202" spans="1:13">
      <c r="A202" s="43"/>
      <c r="B202" s="39" t="s">
        <v>747</v>
      </c>
      <c r="C202" s="28" t="s">
        <v>767</v>
      </c>
      <c r="D202" s="79"/>
      <c r="E202" s="28" t="s">
        <v>768</v>
      </c>
      <c r="F202" s="79"/>
      <c r="G202" s="73">
        <v>1260</v>
      </c>
      <c r="H202" s="28"/>
      <c r="I202" s="28" t="s">
        <v>769</v>
      </c>
      <c r="J202" s="28"/>
      <c r="K202" s="28" t="s">
        <v>770</v>
      </c>
      <c r="L202" s="28"/>
      <c r="M202" s="28" t="s">
        <v>771</v>
      </c>
    </row>
    <row r="203" spans="1:13">
      <c r="A203" s="43"/>
      <c r="B203" s="39" t="s">
        <v>752</v>
      </c>
      <c r="C203" s="28">
        <v>310</v>
      </c>
      <c r="D203" s="79"/>
      <c r="E203" s="28">
        <v>15</v>
      </c>
      <c r="F203" s="79"/>
      <c r="G203" s="139">
        <v>2355</v>
      </c>
      <c r="H203" s="28"/>
      <c r="I203" s="139">
        <v>2680</v>
      </c>
      <c r="J203" s="28"/>
      <c r="K203" s="139">
        <v>166289</v>
      </c>
      <c r="L203" s="28"/>
      <c r="M203" s="139">
        <v>168969</v>
      </c>
    </row>
    <row r="204" spans="1:13">
      <c r="A204" s="43"/>
      <c r="B204" s="39" t="s">
        <v>753</v>
      </c>
      <c r="C204" s="28" t="s">
        <v>319</v>
      </c>
      <c r="D204" s="79"/>
      <c r="E204" s="28" t="s">
        <v>319</v>
      </c>
      <c r="F204" s="79"/>
      <c r="G204" s="28" t="s">
        <v>319</v>
      </c>
      <c r="H204" s="28"/>
      <c r="I204" s="28" t="s">
        <v>319</v>
      </c>
      <c r="J204" s="28"/>
      <c r="K204" s="139">
        <v>6497</v>
      </c>
      <c r="L204" s="28"/>
      <c r="M204" s="139">
        <v>6497</v>
      </c>
    </row>
    <row r="205" spans="1:13">
      <c r="A205" s="43"/>
      <c r="B205" s="138" t="s">
        <v>754</v>
      </c>
      <c r="C205" s="28">
        <v>478</v>
      </c>
      <c r="D205" s="79"/>
      <c r="E205" s="28" t="s">
        <v>319</v>
      </c>
      <c r="F205" s="79"/>
      <c r="G205" s="28">
        <v>312</v>
      </c>
      <c r="H205" s="28"/>
      <c r="I205" s="28">
        <v>790</v>
      </c>
      <c r="J205" s="28"/>
      <c r="K205" s="139">
        <v>79344</v>
      </c>
      <c r="L205" s="28"/>
      <c r="M205" s="139">
        <v>80134</v>
      </c>
    </row>
    <row r="206" spans="1:13">
      <c r="A206" s="43"/>
      <c r="B206" s="138" t="s">
        <v>567</v>
      </c>
      <c r="C206" s="28"/>
      <c r="D206" s="79"/>
      <c r="E206" s="28"/>
      <c r="F206" s="79"/>
      <c r="G206" s="28"/>
      <c r="H206" s="28"/>
      <c r="I206" s="28"/>
      <c r="J206" s="28"/>
      <c r="K206" s="28"/>
      <c r="L206" s="28"/>
      <c r="M206" s="28"/>
    </row>
    <row r="207" spans="1:13">
      <c r="A207" s="43"/>
      <c r="B207" s="39" t="s">
        <v>755</v>
      </c>
      <c r="C207" s="28" t="s">
        <v>319</v>
      </c>
      <c r="D207" s="79"/>
      <c r="E207" s="28" t="s">
        <v>319</v>
      </c>
      <c r="F207" s="79"/>
      <c r="G207" s="28">
        <v>12</v>
      </c>
      <c r="H207" s="28"/>
      <c r="I207" s="28">
        <v>12</v>
      </c>
      <c r="J207" s="28"/>
      <c r="K207" s="139">
        <v>27890</v>
      </c>
      <c r="L207" s="28"/>
      <c r="M207" s="139">
        <v>27902</v>
      </c>
    </row>
    <row r="208" spans="1:13">
      <c r="A208" s="43"/>
      <c r="B208" s="39" t="s">
        <v>756</v>
      </c>
      <c r="C208" s="70">
        <v>31</v>
      </c>
      <c r="D208" s="79"/>
      <c r="E208" s="70">
        <v>66</v>
      </c>
      <c r="F208" s="79"/>
      <c r="G208" s="70">
        <v>214</v>
      </c>
      <c r="H208" s="28"/>
      <c r="I208" s="70">
        <v>311</v>
      </c>
      <c r="J208" s="28"/>
      <c r="K208" s="68">
        <v>16067</v>
      </c>
      <c r="L208" s="28"/>
      <c r="M208" s="68">
        <v>16378</v>
      </c>
    </row>
    <row r="209" spans="1:13" ht="15.75" thickBot="1">
      <c r="A209" s="43"/>
      <c r="B209" s="159" t="s">
        <v>757</v>
      </c>
      <c r="C209" s="71" t="s">
        <v>772</v>
      </c>
      <c r="D209" s="79"/>
      <c r="E209" s="71" t="s">
        <v>773</v>
      </c>
      <c r="F209" s="79"/>
      <c r="G209" s="142">
        <v>4153</v>
      </c>
      <c r="H209" s="28"/>
      <c r="I209" s="71" t="s">
        <v>774</v>
      </c>
      <c r="J209" s="28"/>
      <c r="K209" s="71" t="s">
        <v>775</v>
      </c>
      <c r="L209" s="28"/>
      <c r="M209" s="71" t="s">
        <v>776</v>
      </c>
    </row>
    <row r="210" spans="1:13" ht="16.5" thickTop="1">
      <c r="A210" s="43"/>
      <c r="B210" s="165"/>
      <c r="C210" s="165"/>
      <c r="D210" s="165"/>
      <c r="E210" s="165"/>
      <c r="F210" s="165"/>
      <c r="G210" s="165"/>
      <c r="H210" s="165"/>
      <c r="I210" s="165"/>
      <c r="J210" s="165"/>
      <c r="K210" s="165"/>
      <c r="L210" s="165"/>
      <c r="M210" s="165"/>
    </row>
    <row r="211" spans="1:13">
      <c r="A211" s="43"/>
      <c r="B211" s="18"/>
      <c r="C211" s="160">
        <v>41639</v>
      </c>
      <c r="D211" s="160"/>
      <c r="E211" s="160"/>
      <c r="F211" s="160"/>
      <c r="G211" s="160"/>
      <c r="H211" s="160"/>
      <c r="I211" s="160"/>
      <c r="J211" s="160"/>
      <c r="K211" s="160"/>
      <c r="L211" s="160"/>
      <c r="M211" s="160"/>
    </row>
    <row r="212" spans="1:13">
      <c r="A212" s="43"/>
      <c r="B212" s="18"/>
      <c r="C212" s="23" t="s">
        <v>761</v>
      </c>
      <c r="D212" s="38"/>
      <c r="E212" s="23" t="s">
        <v>762</v>
      </c>
      <c r="F212" s="38"/>
      <c r="G212" s="23" t="s">
        <v>763</v>
      </c>
      <c r="H212" s="38"/>
      <c r="I212" s="23" t="s">
        <v>764</v>
      </c>
      <c r="J212" s="38"/>
      <c r="K212" s="23" t="s">
        <v>765</v>
      </c>
      <c r="L212" s="38"/>
      <c r="M212" s="23" t="s">
        <v>766</v>
      </c>
    </row>
    <row r="213" spans="1:13">
      <c r="A213" s="43"/>
      <c r="B213" s="18"/>
      <c r="C213" s="35" t="s">
        <v>434</v>
      </c>
      <c r="D213" s="35"/>
      <c r="E213" s="35"/>
      <c r="F213" s="35"/>
      <c r="G213" s="35"/>
      <c r="H213" s="35"/>
      <c r="I213" s="35"/>
      <c r="J213" s="35"/>
      <c r="K213" s="35"/>
      <c r="L213" s="35"/>
      <c r="M213" s="35"/>
    </row>
    <row r="214" spans="1:13">
      <c r="A214" s="43"/>
      <c r="B214" s="138" t="s">
        <v>559</v>
      </c>
      <c r="C214" s="79"/>
      <c r="D214" s="79"/>
      <c r="E214" s="79"/>
      <c r="F214" s="79"/>
      <c r="G214" s="79"/>
      <c r="H214" s="79"/>
      <c r="I214" s="79"/>
      <c r="J214" s="79"/>
      <c r="K214" s="79"/>
      <c r="L214" s="79"/>
      <c r="M214" s="79"/>
    </row>
    <row r="215" spans="1:13">
      <c r="A215" s="43"/>
      <c r="B215" s="39" t="s">
        <v>747</v>
      </c>
      <c r="C215" s="28" t="s">
        <v>526</v>
      </c>
      <c r="D215" s="79"/>
      <c r="E215" s="28" t="s">
        <v>777</v>
      </c>
      <c r="F215" s="79"/>
      <c r="G215" s="73">
        <v>1368</v>
      </c>
      <c r="H215" s="28"/>
      <c r="I215" s="28" t="s">
        <v>778</v>
      </c>
      <c r="J215" s="28"/>
      <c r="K215" s="28" t="s">
        <v>779</v>
      </c>
      <c r="L215" s="28"/>
      <c r="M215" s="28" t="s">
        <v>780</v>
      </c>
    </row>
    <row r="216" spans="1:13">
      <c r="A216" s="43"/>
      <c r="B216" s="39" t="s">
        <v>752</v>
      </c>
      <c r="C216" s="28" t="s">
        <v>319</v>
      </c>
      <c r="D216" s="79"/>
      <c r="E216" s="28" t="s">
        <v>319</v>
      </c>
      <c r="F216" s="79"/>
      <c r="G216" s="139">
        <v>1511</v>
      </c>
      <c r="H216" s="28"/>
      <c r="I216" s="139">
        <v>1511</v>
      </c>
      <c r="J216" s="28"/>
      <c r="K216" s="139">
        <v>147981</v>
      </c>
      <c r="L216" s="28"/>
      <c r="M216" s="139">
        <v>149492</v>
      </c>
    </row>
    <row r="217" spans="1:13">
      <c r="A217" s="43"/>
      <c r="B217" s="39" t="s">
        <v>753</v>
      </c>
      <c r="C217" s="28" t="s">
        <v>319</v>
      </c>
      <c r="D217" s="79"/>
      <c r="E217" s="28" t="s">
        <v>319</v>
      </c>
      <c r="F217" s="79"/>
      <c r="G217" s="28" t="s">
        <v>319</v>
      </c>
      <c r="H217" s="28"/>
      <c r="I217" s="28" t="s">
        <v>319</v>
      </c>
      <c r="J217" s="28"/>
      <c r="K217" s="139">
        <v>4373</v>
      </c>
      <c r="L217" s="28"/>
      <c r="M217" s="139">
        <v>4373</v>
      </c>
    </row>
    <row r="218" spans="1:13">
      <c r="A218" s="43"/>
      <c r="B218" s="138" t="s">
        <v>754</v>
      </c>
      <c r="C218" s="28">
        <v>170</v>
      </c>
      <c r="D218" s="79"/>
      <c r="E218" s="28" t="s">
        <v>319</v>
      </c>
      <c r="F218" s="79"/>
      <c r="G218" s="28">
        <v>247</v>
      </c>
      <c r="H218" s="28"/>
      <c r="I218" s="28">
        <v>417</v>
      </c>
      <c r="J218" s="28"/>
      <c r="K218" s="139">
        <v>56562</v>
      </c>
      <c r="L218" s="28"/>
      <c r="M218" s="139">
        <v>56979</v>
      </c>
    </row>
    <row r="219" spans="1:13">
      <c r="A219" s="43"/>
      <c r="B219" s="138" t="s">
        <v>567</v>
      </c>
      <c r="C219" s="28"/>
      <c r="D219" s="79"/>
      <c r="E219" s="28"/>
      <c r="F219" s="79"/>
      <c r="G219" s="28"/>
      <c r="H219" s="28"/>
      <c r="I219" s="28"/>
      <c r="J219" s="28"/>
      <c r="K219" s="28"/>
      <c r="L219" s="28"/>
      <c r="M219" s="28"/>
    </row>
    <row r="220" spans="1:13">
      <c r="A220" s="43"/>
      <c r="B220" s="39" t="s">
        <v>755</v>
      </c>
      <c r="C220" s="28">
        <v>135</v>
      </c>
      <c r="D220" s="79"/>
      <c r="E220" s="28" t="s">
        <v>319</v>
      </c>
      <c r="F220" s="79"/>
      <c r="G220" s="28" t="s">
        <v>319</v>
      </c>
      <c r="H220" s="28"/>
      <c r="I220" s="28">
        <v>135</v>
      </c>
      <c r="J220" s="28"/>
      <c r="K220" s="139">
        <v>29128</v>
      </c>
      <c r="L220" s="28"/>
      <c r="M220" s="139">
        <v>29263</v>
      </c>
    </row>
    <row r="221" spans="1:13">
      <c r="A221" s="43"/>
      <c r="B221" s="39" t="s">
        <v>756</v>
      </c>
      <c r="C221" s="70">
        <v>256</v>
      </c>
      <c r="D221" s="79"/>
      <c r="E221" s="70">
        <v>17</v>
      </c>
      <c r="F221" s="79"/>
      <c r="G221" s="70">
        <v>210</v>
      </c>
      <c r="H221" s="28"/>
      <c r="I221" s="70">
        <v>483</v>
      </c>
      <c r="J221" s="28"/>
      <c r="K221" s="68">
        <v>18834</v>
      </c>
      <c r="L221" s="28"/>
      <c r="M221" s="68">
        <v>19317</v>
      </c>
    </row>
    <row r="222" spans="1:13" ht="15.75" thickBot="1">
      <c r="A222" s="43"/>
      <c r="B222" s="159" t="s">
        <v>757</v>
      </c>
      <c r="C222" s="71" t="s">
        <v>781</v>
      </c>
      <c r="D222" s="79"/>
      <c r="E222" s="71" t="s">
        <v>782</v>
      </c>
      <c r="F222" s="79"/>
      <c r="G222" s="142">
        <v>3336</v>
      </c>
      <c r="H222" s="28"/>
      <c r="I222" s="71" t="s">
        <v>783</v>
      </c>
      <c r="J222" s="28"/>
      <c r="K222" s="71" t="s">
        <v>784</v>
      </c>
      <c r="L222" s="28"/>
      <c r="M222" s="71" t="s">
        <v>785</v>
      </c>
    </row>
    <row r="223" spans="1:13" ht="15.75" thickTop="1">
      <c r="A223" s="43"/>
      <c r="B223" s="48"/>
      <c r="C223" s="48"/>
      <c r="D223" s="48"/>
      <c r="E223" s="48"/>
      <c r="F223" s="48"/>
      <c r="G223" s="48"/>
      <c r="H223" s="48"/>
      <c r="I223" s="48"/>
      <c r="J223" s="48"/>
      <c r="K223" s="48"/>
      <c r="L223" s="48"/>
      <c r="M223" s="48"/>
    </row>
    <row r="224" spans="1:13">
      <c r="A224" s="43" t="s">
        <v>1302</v>
      </c>
      <c r="B224" s="46" t="s">
        <v>789</v>
      </c>
      <c r="C224" s="46"/>
      <c r="D224" s="46"/>
      <c r="E224" s="46"/>
      <c r="F224" s="46"/>
      <c r="G224" s="46"/>
      <c r="H224" s="46"/>
      <c r="I224" s="46"/>
      <c r="J224" s="46"/>
      <c r="K224" s="46"/>
      <c r="L224" s="46"/>
      <c r="M224" s="46"/>
    </row>
    <row r="225" spans="1:13">
      <c r="A225" s="43"/>
      <c r="B225" s="18"/>
      <c r="C225" s="164" t="s">
        <v>790</v>
      </c>
      <c r="D225" s="164"/>
      <c r="E225" s="164"/>
      <c r="F225" s="164"/>
      <c r="G225" s="164"/>
    </row>
    <row r="226" spans="1:13" ht="26.25">
      <c r="A226" s="43"/>
      <c r="B226" s="18"/>
      <c r="C226" s="17" t="s">
        <v>791</v>
      </c>
      <c r="D226" s="19"/>
      <c r="E226" s="17" t="s">
        <v>792</v>
      </c>
      <c r="F226" s="19"/>
      <c r="G226" s="17" t="s">
        <v>793</v>
      </c>
    </row>
    <row r="227" spans="1:13">
      <c r="A227" s="43"/>
      <c r="B227" s="18"/>
      <c r="C227" s="38"/>
      <c r="D227" s="19"/>
      <c r="E227" s="35" t="s">
        <v>314</v>
      </c>
      <c r="F227" s="35"/>
      <c r="G227" s="35"/>
    </row>
    <row r="228" spans="1:13">
      <c r="A228" s="43"/>
      <c r="B228" s="138" t="s">
        <v>794</v>
      </c>
      <c r="C228" s="18"/>
      <c r="D228" s="18"/>
      <c r="E228" s="18"/>
      <c r="F228" s="18"/>
      <c r="G228" s="18"/>
    </row>
    <row r="229" spans="1:13">
      <c r="A229" s="43"/>
      <c r="B229" s="39" t="s">
        <v>795</v>
      </c>
      <c r="C229" s="25">
        <v>1</v>
      </c>
      <c r="D229" s="18"/>
      <c r="E229" s="28" t="s">
        <v>796</v>
      </c>
      <c r="F229" s="18"/>
      <c r="G229" s="28" t="s">
        <v>797</v>
      </c>
    </row>
    <row r="230" spans="1:13">
      <c r="A230" s="43"/>
      <c r="B230" s="39" t="s">
        <v>798</v>
      </c>
      <c r="C230" s="25">
        <v>1</v>
      </c>
      <c r="D230" s="18"/>
      <c r="E230" s="139">
        <v>1292</v>
      </c>
      <c r="F230" s="18"/>
      <c r="G230" s="139">
        <v>1292</v>
      </c>
    </row>
    <row r="231" spans="1:13">
      <c r="A231" s="43"/>
      <c r="B231" s="39" t="s">
        <v>799</v>
      </c>
      <c r="C231" s="25">
        <v>2</v>
      </c>
      <c r="D231" s="18"/>
      <c r="E231" s="28">
        <v>112</v>
      </c>
      <c r="F231" s="18"/>
      <c r="G231" s="28">
        <v>102</v>
      </c>
    </row>
    <row r="232" spans="1:13">
      <c r="A232" s="43"/>
      <c r="B232" s="39" t="s">
        <v>800</v>
      </c>
      <c r="C232" s="161">
        <v>3</v>
      </c>
      <c r="D232" s="18"/>
      <c r="E232" s="70">
        <v>170</v>
      </c>
      <c r="F232" s="18"/>
      <c r="G232" s="70">
        <v>158</v>
      </c>
    </row>
    <row r="233" spans="1:13" ht="15.75" thickBot="1">
      <c r="A233" s="43"/>
      <c r="B233" s="162" t="s">
        <v>801</v>
      </c>
      <c r="C233" s="163">
        <v>7</v>
      </c>
      <c r="D233" s="18"/>
      <c r="E233" s="71" t="s">
        <v>802</v>
      </c>
      <c r="F233" s="18"/>
      <c r="G233" s="71" t="s">
        <v>803</v>
      </c>
    </row>
    <row r="234" spans="1:13" ht="15.75" thickTop="1">
      <c r="A234" s="43"/>
      <c r="B234" s="48"/>
      <c r="C234" s="48"/>
      <c r="D234" s="48"/>
      <c r="E234" s="48"/>
      <c r="F234" s="48"/>
      <c r="G234" s="48"/>
      <c r="H234" s="48"/>
      <c r="I234" s="48"/>
      <c r="J234" s="48"/>
      <c r="K234" s="48"/>
      <c r="L234" s="48"/>
      <c r="M234" s="48"/>
    </row>
    <row r="235" spans="1:13">
      <c r="A235" s="43"/>
      <c r="B235" s="18"/>
      <c r="C235" s="164" t="s">
        <v>804</v>
      </c>
      <c r="D235" s="164"/>
      <c r="E235" s="164"/>
      <c r="F235" s="164"/>
      <c r="G235" s="164"/>
    </row>
    <row r="236" spans="1:13" ht="26.25">
      <c r="A236" s="43"/>
      <c r="B236" s="18"/>
      <c r="C236" s="17" t="s">
        <v>791</v>
      </c>
      <c r="D236" s="19"/>
      <c r="E236" s="17" t="s">
        <v>792</v>
      </c>
      <c r="F236" s="19"/>
      <c r="G236" s="17" t="s">
        <v>793</v>
      </c>
    </row>
    <row r="237" spans="1:13">
      <c r="A237" s="43"/>
      <c r="B237" s="18"/>
      <c r="C237" s="22"/>
      <c r="D237" s="19"/>
      <c r="E237" s="35" t="s">
        <v>314</v>
      </c>
      <c r="F237" s="35"/>
      <c r="G237" s="35"/>
    </row>
    <row r="238" spans="1:13">
      <c r="A238" s="43"/>
      <c r="B238" s="138" t="s">
        <v>794</v>
      </c>
      <c r="C238" s="18"/>
      <c r="D238" s="18"/>
      <c r="E238" s="18"/>
      <c r="F238" s="18"/>
      <c r="G238" s="18"/>
    </row>
    <row r="239" spans="1:13">
      <c r="A239" s="43"/>
      <c r="B239" s="39" t="s">
        <v>805</v>
      </c>
      <c r="C239" s="161">
        <v>1</v>
      </c>
      <c r="D239" s="18"/>
      <c r="E239" s="70" t="s">
        <v>806</v>
      </c>
      <c r="F239" s="18"/>
      <c r="G239" s="70" t="s">
        <v>807</v>
      </c>
    </row>
    <row r="240" spans="1:13" ht="15.75" thickBot="1">
      <c r="A240" s="43"/>
      <c r="B240" s="162" t="s">
        <v>801</v>
      </c>
      <c r="C240" s="163">
        <v>1</v>
      </c>
      <c r="D240" s="18"/>
      <c r="E240" s="71" t="s">
        <v>806</v>
      </c>
      <c r="F240" s="18"/>
      <c r="G240" s="71" t="s">
        <v>807</v>
      </c>
    </row>
    <row r="241" spans="1:13" ht="15.75" thickTop="1">
      <c r="A241" s="43"/>
      <c r="B241" s="48"/>
      <c r="C241" s="48"/>
      <c r="D241" s="48"/>
      <c r="E241" s="48"/>
      <c r="F241" s="48"/>
      <c r="G241" s="48"/>
      <c r="H241" s="48"/>
      <c r="I241" s="48"/>
      <c r="J241" s="48"/>
      <c r="K241" s="48"/>
      <c r="L241" s="48"/>
      <c r="M241" s="48"/>
    </row>
  </sheetData>
  <mergeCells count="83">
    <mergeCell ref="A196:A223"/>
    <mergeCell ref="B196:M196"/>
    <mergeCell ref="B197:M197"/>
    <mergeCell ref="B210:M210"/>
    <mergeCell ref="B223:M223"/>
    <mergeCell ref="A224:A241"/>
    <mergeCell ref="B224:M224"/>
    <mergeCell ref="B234:M234"/>
    <mergeCell ref="B241:M241"/>
    <mergeCell ref="A157:A168"/>
    <mergeCell ref="B157:M157"/>
    <mergeCell ref="B168:M168"/>
    <mergeCell ref="A169:A195"/>
    <mergeCell ref="B169:M169"/>
    <mergeCell ref="B182:M182"/>
    <mergeCell ref="B195:M195"/>
    <mergeCell ref="A75:A102"/>
    <mergeCell ref="B75:M75"/>
    <mergeCell ref="B76:M76"/>
    <mergeCell ref="B102:M102"/>
    <mergeCell ref="A103:A156"/>
    <mergeCell ref="B103:M103"/>
    <mergeCell ref="B129:M129"/>
    <mergeCell ref="B156:M156"/>
    <mergeCell ref="A35:A44"/>
    <mergeCell ref="B35:M35"/>
    <mergeCell ref="B36:M36"/>
    <mergeCell ref="B44:M44"/>
    <mergeCell ref="A45:A74"/>
    <mergeCell ref="B45:M45"/>
    <mergeCell ref="B46:M46"/>
    <mergeCell ref="B74:M74"/>
    <mergeCell ref="A1:A2"/>
    <mergeCell ref="B1:M1"/>
    <mergeCell ref="B2:M2"/>
    <mergeCell ref="B3:M3"/>
    <mergeCell ref="A4:A34"/>
    <mergeCell ref="B4:M4"/>
    <mergeCell ref="B22:M22"/>
    <mergeCell ref="B23:M23"/>
    <mergeCell ref="B34:M34"/>
    <mergeCell ref="C211:M211"/>
    <mergeCell ref="C213:M213"/>
    <mergeCell ref="C225:G225"/>
    <mergeCell ref="E227:G227"/>
    <mergeCell ref="C235:G235"/>
    <mergeCell ref="E237:G237"/>
    <mergeCell ref="C170:K170"/>
    <mergeCell ref="C172:K172"/>
    <mergeCell ref="C183:K183"/>
    <mergeCell ref="C185:K185"/>
    <mergeCell ref="C198:M198"/>
    <mergeCell ref="C200:M200"/>
    <mergeCell ref="C130:I130"/>
    <mergeCell ref="C131:E131"/>
    <mergeCell ref="G131:I131"/>
    <mergeCell ref="C133:I133"/>
    <mergeCell ref="C158:E158"/>
    <mergeCell ref="C160:E160"/>
    <mergeCell ref="C91:G91"/>
    <mergeCell ref="I91:M91"/>
    <mergeCell ref="C92:M92"/>
    <mergeCell ref="C104:G104"/>
    <mergeCell ref="I104:M104"/>
    <mergeCell ref="C106:M106"/>
    <mergeCell ref="C64:K64"/>
    <mergeCell ref="C77:M77"/>
    <mergeCell ref="C78:G78"/>
    <mergeCell ref="I78:M78"/>
    <mergeCell ref="C79:M79"/>
    <mergeCell ref="C90:M90"/>
    <mergeCell ref="C48:K48"/>
    <mergeCell ref="C49:K49"/>
    <mergeCell ref="C50:K50"/>
    <mergeCell ref="C61:K61"/>
    <mergeCell ref="C62:K62"/>
    <mergeCell ref="C63:K63"/>
    <mergeCell ref="C5:E5"/>
    <mergeCell ref="C7:E7"/>
    <mergeCell ref="C24:E24"/>
    <mergeCell ref="C26:E26"/>
    <mergeCell ref="D37:F37"/>
    <mergeCell ref="C47:K4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1.85546875" bestFit="1" customWidth="1"/>
    <col min="4" max="4" width="5.42578125" bestFit="1" customWidth="1"/>
    <col min="5" max="5" width="1.5703125" bestFit="1" customWidth="1"/>
    <col min="7" max="7" width="1.85546875" bestFit="1" customWidth="1"/>
    <col min="8" max="8" width="5.42578125" bestFit="1" customWidth="1"/>
    <col min="9" max="9" width="1.5703125" bestFit="1" customWidth="1"/>
  </cols>
  <sheetData>
    <row r="1" spans="1:9" ht="30" customHeight="1">
      <c r="A1" s="8" t="s">
        <v>1303</v>
      </c>
      <c r="B1" s="8" t="s">
        <v>1</v>
      </c>
      <c r="C1" s="8"/>
      <c r="D1" s="8"/>
      <c r="E1" s="8"/>
      <c r="F1" s="8"/>
      <c r="G1" s="8"/>
      <c r="H1" s="8"/>
      <c r="I1" s="8"/>
    </row>
    <row r="2" spans="1:9" ht="15" customHeight="1">
      <c r="A2" s="8"/>
      <c r="B2" s="8" t="s">
        <v>2</v>
      </c>
      <c r="C2" s="8"/>
      <c r="D2" s="8"/>
      <c r="E2" s="8"/>
      <c r="F2" s="8"/>
      <c r="G2" s="8"/>
      <c r="H2" s="8"/>
      <c r="I2" s="8"/>
    </row>
    <row r="3" spans="1:9">
      <c r="A3" s="3" t="s">
        <v>810</v>
      </c>
      <c r="B3" s="42"/>
      <c r="C3" s="42"/>
      <c r="D3" s="42"/>
      <c r="E3" s="42"/>
      <c r="F3" s="42"/>
      <c r="G3" s="42"/>
      <c r="H3" s="42"/>
      <c r="I3" s="42"/>
    </row>
    <row r="4" spans="1:9">
      <c r="A4" s="43" t="s">
        <v>1304</v>
      </c>
      <c r="B4" s="46" t="s">
        <v>1305</v>
      </c>
      <c r="C4" s="46"/>
      <c r="D4" s="46"/>
      <c r="E4" s="46"/>
      <c r="F4" s="46"/>
      <c r="G4" s="46"/>
      <c r="H4" s="46"/>
      <c r="I4" s="46"/>
    </row>
    <row r="5" spans="1:9">
      <c r="A5" s="43"/>
      <c r="B5" s="18"/>
      <c r="C5" s="33" t="s">
        <v>313</v>
      </c>
      <c r="D5" s="33"/>
      <c r="E5" s="33"/>
      <c r="F5" s="33"/>
      <c r="G5" s="33"/>
      <c r="H5" s="33"/>
      <c r="I5" s="21"/>
    </row>
    <row r="6" spans="1:9">
      <c r="A6" s="43"/>
      <c r="B6" s="18"/>
      <c r="C6" s="34">
        <v>2014</v>
      </c>
      <c r="D6" s="34"/>
      <c r="E6" s="21"/>
      <c r="F6" s="38"/>
      <c r="G6" s="34">
        <v>2013</v>
      </c>
      <c r="H6" s="34"/>
      <c r="I6" s="21"/>
    </row>
    <row r="7" spans="1:9">
      <c r="A7" s="43"/>
      <c r="B7" s="18"/>
      <c r="C7" s="35" t="s">
        <v>314</v>
      </c>
      <c r="D7" s="35"/>
      <c r="E7" s="35"/>
      <c r="F7" s="35"/>
      <c r="G7" s="35"/>
      <c r="H7" s="35"/>
      <c r="I7" s="26"/>
    </row>
    <row r="8" spans="1:9" ht="26.25">
      <c r="A8" s="43"/>
      <c r="B8" s="18" t="s">
        <v>813</v>
      </c>
      <c r="C8" s="26" t="s">
        <v>316</v>
      </c>
      <c r="D8" s="78">
        <v>6859</v>
      </c>
      <c r="E8" s="26"/>
      <c r="F8" s="18"/>
      <c r="G8" s="26" t="s">
        <v>316</v>
      </c>
      <c r="H8" s="78">
        <v>5734</v>
      </c>
      <c r="I8" s="26"/>
    </row>
    <row r="9" spans="1:9" ht="26.25">
      <c r="A9" s="43"/>
      <c r="B9" s="18" t="s">
        <v>814</v>
      </c>
      <c r="C9" s="26"/>
      <c r="D9" s="78">
        <v>3045</v>
      </c>
      <c r="E9" s="26"/>
      <c r="F9" s="18"/>
      <c r="G9" s="26"/>
      <c r="H9" s="78">
        <v>1674</v>
      </c>
      <c r="I9" s="26"/>
    </row>
    <row r="10" spans="1:9" ht="26.25">
      <c r="A10" s="43"/>
      <c r="B10" s="18" t="s">
        <v>815</v>
      </c>
      <c r="C10" s="26"/>
      <c r="D10" s="27" t="s">
        <v>319</v>
      </c>
      <c r="E10" s="26"/>
      <c r="F10" s="18"/>
      <c r="G10" s="26"/>
      <c r="H10" s="78">
        <v>1304</v>
      </c>
      <c r="I10" s="26"/>
    </row>
    <row r="11" spans="1:9" ht="26.25">
      <c r="A11" s="43"/>
      <c r="B11" s="18" t="s">
        <v>816</v>
      </c>
      <c r="C11" s="26"/>
      <c r="D11" s="27" t="s">
        <v>817</v>
      </c>
      <c r="E11" s="26" t="s">
        <v>318</v>
      </c>
      <c r="F11" s="18"/>
      <c r="G11" s="26"/>
      <c r="H11" s="27" t="s">
        <v>818</v>
      </c>
      <c r="I11" s="26" t="s">
        <v>318</v>
      </c>
    </row>
    <row r="12" spans="1:9" ht="26.25">
      <c r="A12" s="43"/>
      <c r="B12" s="18" t="s">
        <v>819</v>
      </c>
      <c r="C12" s="29"/>
      <c r="D12" s="30" t="s">
        <v>820</v>
      </c>
      <c r="E12" s="26" t="s">
        <v>318</v>
      </c>
      <c r="F12" s="18"/>
      <c r="G12" s="29"/>
      <c r="H12" s="30" t="s">
        <v>821</v>
      </c>
      <c r="I12" s="26" t="s">
        <v>318</v>
      </c>
    </row>
    <row r="13" spans="1:9" ht="27" thickBot="1">
      <c r="A13" s="43"/>
      <c r="B13" s="18" t="s">
        <v>822</v>
      </c>
      <c r="C13" s="31" t="s">
        <v>316</v>
      </c>
      <c r="D13" s="85">
        <v>5608</v>
      </c>
      <c r="E13" s="26"/>
      <c r="F13" s="18"/>
      <c r="G13" s="31" t="s">
        <v>316</v>
      </c>
      <c r="H13" s="85">
        <v>6859</v>
      </c>
      <c r="I13" s="26"/>
    </row>
    <row r="14" spans="1:9" ht="15.75" thickTop="1">
      <c r="A14" s="43"/>
      <c r="B14" s="48"/>
      <c r="C14" s="48"/>
      <c r="D14" s="48"/>
      <c r="E14" s="48"/>
      <c r="F14" s="48"/>
      <c r="G14" s="48"/>
      <c r="H14" s="48"/>
      <c r="I14" s="48"/>
    </row>
  </sheetData>
  <mergeCells count="11">
    <mergeCell ref="B14:I14"/>
    <mergeCell ref="C5:H5"/>
    <mergeCell ref="C6:D6"/>
    <mergeCell ref="G6:H6"/>
    <mergeCell ref="C7:H7"/>
    <mergeCell ref="A1:A2"/>
    <mergeCell ref="B1:I1"/>
    <mergeCell ref="B2:I2"/>
    <mergeCell ref="B3:I3"/>
    <mergeCell ref="A4:A14"/>
    <mergeCell ref="B4:I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2" width="36.5703125" bestFit="1" customWidth="1"/>
    <col min="3" max="3" width="11.85546875" customWidth="1"/>
    <col min="4" max="4" width="9.5703125" customWidth="1"/>
    <col min="5" max="5" width="11.42578125" customWidth="1"/>
  </cols>
  <sheetData>
    <row r="1" spans="1:5" ht="15" customHeight="1">
      <c r="A1" s="8" t="s">
        <v>1306</v>
      </c>
      <c r="B1" s="8" t="s">
        <v>1</v>
      </c>
      <c r="C1" s="8"/>
      <c r="D1" s="8"/>
      <c r="E1" s="8"/>
    </row>
    <row r="2" spans="1:5" ht="15" customHeight="1">
      <c r="A2" s="8"/>
      <c r="B2" s="8" t="s">
        <v>2</v>
      </c>
      <c r="C2" s="8"/>
      <c r="D2" s="8"/>
      <c r="E2" s="8"/>
    </row>
    <row r="3" spans="1:5" ht="30">
      <c r="A3" s="3" t="s">
        <v>824</v>
      </c>
      <c r="B3" s="42"/>
      <c r="C3" s="42"/>
      <c r="D3" s="42"/>
      <c r="E3" s="42"/>
    </row>
    <row r="4" spans="1:5">
      <c r="A4" s="43" t="s">
        <v>1307</v>
      </c>
      <c r="B4" s="48" t="s">
        <v>826</v>
      </c>
      <c r="C4" s="48"/>
      <c r="D4" s="48"/>
      <c r="E4" s="48"/>
    </row>
    <row r="5" spans="1:5" ht="15.75">
      <c r="A5" s="43"/>
      <c r="B5" s="49"/>
      <c r="C5" s="49"/>
      <c r="D5" s="49"/>
      <c r="E5" s="49"/>
    </row>
    <row r="6" spans="1:5">
      <c r="A6" s="43"/>
      <c r="B6" s="18"/>
      <c r="C6" s="33" t="s">
        <v>313</v>
      </c>
      <c r="D6" s="33"/>
      <c r="E6" s="33"/>
    </row>
    <row r="7" spans="1:5">
      <c r="A7" s="43"/>
      <c r="B7" s="18"/>
      <c r="C7" s="23">
        <v>2014</v>
      </c>
      <c r="D7" s="38"/>
      <c r="E7" s="23">
        <v>2013</v>
      </c>
    </row>
    <row r="8" spans="1:5">
      <c r="A8" s="43"/>
      <c r="B8" s="18"/>
      <c r="C8" s="35" t="s">
        <v>314</v>
      </c>
      <c r="D8" s="35"/>
      <c r="E8" s="35"/>
    </row>
    <row r="9" spans="1:5" ht="26.25">
      <c r="A9" s="43"/>
      <c r="B9" s="18" t="s">
        <v>827</v>
      </c>
      <c r="C9" s="28" t="s">
        <v>828</v>
      </c>
      <c r="D9" s="18"/>
      <c r="E9" s="28" t="s">
        <v>829</v>
      </c>
    </row>
    <row r="10" spans="1:5" ht="26.25">
      <c r="A10" s="43"/>
      <c r="B10" s="18" t="s">
        <v>830</v>
      </c>
      <c r="C10" s="139">
        <v>1822</v>
      </c>
      <c r="D10" s="18"/>
      <c r="E10" s="139">
        <v>1693</v>
      </c>
    </row>
    <row r="11" spans="1:5" ht="26.25">
      <c r="A11" s="43"/>
      <c r="B11" s="18" t="s">
        <v>831</v>
      </c>
      <c r="C11" s="28">
        <v>812</v>
      </c>
      <c r="D11" s="18"/>
      <c r="E11" s="28">
        <v>715</v>
      </c>
    </row>
    <row r="12" spans="1:5" ht="26.25">
      <c r="A12" s="43"/>
      <c r="B12" s="18" t="s">
        <v>832</v>
      </c>
      <c r="C12" s="28">
        <v>24</v>
      </c>
      <c r="D12" s="18"/>
      <c r="E12" s="28">
        <v>26</v>
      </c>
    </row>
    <row r="13" spans="1:5" ht="26.25">
      <c r="A13" s="43"/>
      <c r="B13" s="18" t="s">
        <v>833</v>
      </c>
      <c r="C13" s="70">
        <v>702</v>
      </c>
      <c r="D13" s="18"/>
      <c r="E13" s="70">
        <v>610</v>
      </c>
    </row>
    <row r="14" spans="1:5">
      <c r="A14" s="43"/>
      <c r="B14" s="18"/>
      <c r="C14" s="69">
        <v>4503</v>
      </c>
      <c r="D14" s="18"/>
      <c r="E14" s="69">
        <v>4183</v>
      </c>
    </row>
    <row r="15" spans="1:5" ht="26.25">
      <c r="A15" s="43"/>
      <c r="B15" s="18" t="s">
        <v>834</v>
      </c>
      <c r="C15" s="68">
        <v>-2134</v>
      </c>
      <c r="D15" s="18"/>
      <c r="E15" s="68">
        <v>-1650</v>
      </c>
    </row>
    <row r="16" spans="1:5" ht="15.75" thickBot="1">
      <c r="A16" s="43"/>
      <c r="B16" s="18"/>
      <c r="C16" s="71" t="s">
        <v>835</v>
      </c>
      <c r="D16" s="18"/>
      <c r="E16" s="71" t="s">
        <v>836</v>
      </c>
    </row>
    <row r="17" spans="1:5" ht="16.5" thickTop="1">
      <c r="A17" s="43"/>
      <c r="B17" s="49"/>
      <c r="C17" s="49"/>
      <c r="D17" s="49"/>
      <c r="E17" s="49"/>
    </row>
  </sheetData>
  <mergeCells count="10">
    <mergeCell ref="C6:E6"/>
    <mergeCell ref="C8:E8"/>
    <mergeCell ref="A1:A2"/>
    <mergeCell ref="B1:E1"/>
    <mergeCell ref="B2:E2"/>
    <mergeCell ref="B3:E3"/>
    <mergeCell ref="A4:A17"/>
    <mergeCell ref="B4:E4"/>
    <mergeCell ref="B5:E5"/>
    <mergeCell ref="B17:E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 bestFit="1" customWidth="1"/>
    <col min="2" max="2" width="30.85546875" bestFit="1" customWidth="1"/>
    <col min="3" max="3" width="11.28515625" bestFit="1" customWidth="1"/>
    <col min="4" max="4" width="6.5703125" bestFit="1" customWidth="1"/>
    <col min="5" max="5" width="11.7109375" bestFit="1" customWidth="1"/>
  </cols>
  <sheetData>
    <row r="1" spans="1:7" ht="15" customHeight="1">
      <c r="A1" s="8" t="s">
        <v>1308</v>
      </c>
      <c r="B1" s="8" t="s">
        <v>1</v>
      </c>
      <c r="C1" s="8"/>
      <c r="D1" s="8"/>
      <c r="E1" s="8"/>
      <c r="F1" s="8"/>
      <c r="G1" s="8"/>
    </row>
    <row r="2" spans="1:7" ht="15" customHeight="1">
      <c r="A2" s="8"/>
      <c r="B2" s="8" t="s">
        <v>2</v>
      </c>
      <c r="C2" s="8"/>
      <c r="D2" s="8"/>
      <c r="E2" s="8"/>
      <c r="F2" s="8"/>
      <c r="G2" s="8"/>
    </row>
    <row r="3" spans="1:7">
      <c r="A3" s="3" t="s">
        <v>838</v>
      </c>
      <c r="B3" s="42"/>
      <c r="C3" s="42"/>
      <c r="D3" s="42"/>
      <c r="E3" s="42"/>
      <c r="F3" s="42"/>
      <c r="G3" s="42"/>
    </row>
    <row r="4" spans="1:7">
      <c r="A4" s="43" t="s">
        <v>1309</v>
      </c>
      <c r="B4" s="48" t="s">
        <v>840</v>
      </c>
      <c r="C4" s="48"/>
      <c r="D4" s="48"/>
      <c r="E4" s="48"/>
      <c r="F4" s="48"/>
      <c r="G4" s="48"/>
    </row>
    <row r="5" spans="1:7" ht="15.75">
      <c r="A5" s="43"/>
      <c r="B5" s="49"/>
      <c r="C5" s="49"/>
      <c r="D5" s="49"/>
      <c r="E5" s="49"/>
      <c r="F5" s="49"/>
      <c r="G5" s="49"/>
    </row>
    <row r="6" spans="1:7">
      <c r="A6" s="43"/>
      <c r="B6" s="18"/>
      <c r="C6" s="33" t="s">
        <v>841</v>
      </c>
      <c r="D6" s="33"/>
      <c r="E6" s="33"/>
    </row>
    <row r="7" spans="1:7">
      <c r="A7" s="43"/>
      <c r="B7" s="18"/>
      <c r="C7" s="23">
        <v>2014</v>
      </c>
      <c r="D7" s="38"/>
      <c r="E7" s="23">
        <v>2013</v>
      </c>
    </row>
    <row r="8" spans="1:7">
      <c r="A8" s="43"/>
      <c r="B8" s="18"/>
      <c r="C8" s="35" t="s">
        <v>314</v>
      </c>
      <c r="D8" s="35"/>
      <c r="E8" s="35"/>
    </row>
    <row r="9" spans="1:7">
      <c r="A9" s="43"/>
      <c r="B9" s="18" t="s">
        <v>842</v>
      </c>
      <c r="C9" s="28" t="s">
        <v>843</v>
      </c>
      <c r="D9" s="18"/>
      <c r="E9" s="28" t="s">
        <v>844</v>
      </c>
    </row>
    <row r="10" spans="1:7">
      <c r="A10" s="43"/>
      <c r="B10" s="18" t="s">
        <v>845</v>
      </c>
      <c r="C10" s="139">
        <v>34186</v>
      </c>
      <c r="D10" s="39"/>
      <c r="E10" s="139">
        <v>51690</v>
      </c>
    </row>
    <row r="11" spans="1:7">
      <c r="A11" s="43"/>
      <c r="B11" s="18" t="s">
        <v>846</v>
      </c>
      <c r="C11" s="139">
        <v>101486</v>
      </c>
      <c r="D11" s="39"/>
      <c r="E11" s="139">
        <v>102624</v>
      </c>
    </row>
    <row r="12" spans="1:7">
      <c r="A12" s="43"/>
      <c r="B12" s="18" t="s">
        <v>847</v>
      </c>
      <c r="C12" s="139">
        <v>50948</v>
      </c>
      <c r="D12" s="39"/>
      <c r="E12" s="139">
        <v>43716</v>
      </c>
    </row>
    <row r="13" spans="1:7">
      <c r="A13" s="43"/>
      <c r="B13" s="18" t="s">
        <v>848</v>
      </c>
      <c r="C13" s="68">
        <v>142127</v>
      </c>
      <c r="D13" s="39"/>
      <c r="E13" s="68">
        <v>111393</v>
      </c>
    </row>
    <row r="14" spans="1:7" ht="15.75" thickBot="1">
      <c r="A14" s="43"/>
      <c r="B14" s="39"/>
      <c r="C14" s="71" t="s">
        <v>849</v>
      </c>
      <c r="D14" s="39"/>
      <c r="E14" s="71" t="s">
        <v>850</v>
      </c>
    </row>
    <row r="15" spans="1:7" ht="15.75" thickTop="1">
      <c r="A15" s="43"/>
      <c r="B15" s="48"/>
      <c r="C15" s="48"/>
      <c r="D15" s="48"/>
      <c r="E15" s="48"/>
      <c r="F15" s="48"/>
      <c r="G15" s="48"/>
    </row>
    <row r="16" spans="1:7">
      <c r="A16" s="43" t="s">
        <v>1310</v>
      </c>
      <c r="B16" s="48" t="s">
        <v>852</v>
      </c>
      <c r="C16" s="48"/>
      <c r="D16" s="48"/>
      <c r="E16" s="48"/>
      <c r="F16" s="48"/>
      <c r="G16" s="48"/>
    </row>
    <row r="17" spans="1:7" ht="15.75">
      <c r="A17" s="43"/>
      <c r="B17" s="49"/>
      <c r="C17" s="49"/>
      <c r="D17" s="49"/>
      <c r="E17" s="49"/>
      <c r="F17" s="49"/>
      <c r="G17" s="49"/>
    </row>
    <row r="18" spans="1:7">
      <c r="A18" s="43"/>
      <c r="B18" s="18"/>
      <c r="C18" s="160">
        <v>42004</v>
      </c>
      <c r="D18" s="160"/>
      <c r="E18" s="21"/>
    </row>
    <row r="19" spans="1:7">
      <c r="A19" s="43"/>
      <c r="B19" s="35" t="s">
        <v>314</v>
      </c>
      <c r="C19" s="35"/>
      <c r="D19" s="35"/>
      <c r="E19" s="35"/>
      <c r="F19" s="35"/>
      <c r="G19" s="26"/>
    </row>
    <row r="20" spans="1:7">
      <c r="A20" s="43"/>
      <c r="B20" s="18" t="s">
        <v>853</v>
      </c>
      <c r="C20" s="26" t="s">
        <v>316</v>
      </c>
      <c r="D20" s="78">
        <v>51854</v>
      </c>
      <c r="E20" s="26"/>
    </row>
    <row r="21" spans="1:7">
      <c r="A21" s="43"/>
      <c r="B21" s="18" t="s">
        <v>854</v>
      </c>
      <c r="C21" s="26"/>
      <c r="D21" s="78">
        <v>74508</v>
      </c>
      <c r="E21" s="26"/>
    </row>
    <row r="22" spans="1:7">
      <c r="A22" s="43"/>
      <c r="B22" s="18" t="s">
        <v>855</v>
      </c>
      <c r="C22" s="26"/>
      <c r="D22" s="78">
        <v>40058</v>
      </c>
      <c r="E22" s="26"/>
    </row>
    <row r="23" spans="1:7">
      <c r="A23" s="43"/>
      <c r="B23" s="18" t="s">
        <v>856</v>
      </c>
      <c r="C23" s="26"/>
      <c r="D23" s="78">
        <v>21242</v>
      </c>
      <c r="E23" s="26"/>
    </row>
    <row r="24" spans="1:7">
      <c r="A24" s="43"/>
      <c r="B24" s="18" t="s">
        <v>857</v>
      </c>
      <c r="C24" s="26"/>
      <c r="D24" s="78">
        <v>5413</v>
      </c>
      <c r="E24" s="26"/>
    </row>
    <row r="25" spans="1:7">
      <c r="A25" s="43"/>
      <c r="B25" s="18" t="s">
        <v>858</v>
      </c>
      <c r="C25" s="29"/>
      <c r="D25" s="30" t="s">
        <v>319</v>
      </c>
      <c r="E25" s="26"/>
    </row>
    <row r="26" spans="1:7" ht="15.75" thickBot="1">
      <c r="A26" s="43"/>
      <c r="B26" s="18"/>
      <c r="C26" s="31" t="s">
        <v>316</v>
      </c>
      <c r="D26" s="85">
        <v>193075</v>
      </c>
      <c r="E26" s="26"/>
    </row>
    <row r="27" spans="1:7" ht="15.75" thickTop="1">
      <c r="A27" s="43"/>
      <c r="B27" s="48"/>
      <c r="C27" s="48"/>
      <c r="D27" s="48"/>
      <c r="E27" s="48"/>
      <c r="F27" s="48"/>
      <c r="G27" s="48"/>
    </row>
  </sheetData>
  <mergeCells count="16">
    <mergeCell ref="B5:G5"/>
    <mergeCell ref="B15:G15"/>
    <mergeCell ref="A16:A27"/>
    <mergeCell ref="B16:G16"/>
    <mergeCell ref="B17:G17"/>
    <mergeCell ref="B27:G27"/>
    <mergeCell ref="C6:E6"/>
    <mergeCell ref="C8:E8"/>
    <mergeCell ref="C18:D18"/>
    <mergeCell ref="B19:F19"/>
    <mergeCell ref="A1:A2"/>
    <mergeCell ref="B1:G1"/>
    <mergeCell ref="B2:G2"/>
    <mergeCell ref="B3:G3"/>
    <mergeCell ref="A4:A15"/>
    <mergeCell ref="B4:G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0.42578125" customWidth="1"/>
    <col min="4" max="4" width="12.7109375" customWidth="1"/>
    <col min="5" max="5" width="36.5703125" customWidth="1"/>
    <col min="6" max="6" width="20.42578125" customWidth="1"/>
    <col min="7" max="7" width="4.140625" customWidth="1"/>
    <col min="8" max="8" width="12.7109375" customWidth="1"/>
    <col min="9" max="9" width="5.7109375" customWidth="1"/>
  </cols>
  <sheetData>
    <row r="1" spans="1:9" ht="15" customHeight="1">
      <c r="A1" s="8" t="s">
        <v>1311</v>
      </c>
      <c r="B1" s="8" t="s">
        <v>1</v>
      </c>
      <c r="C1" s="8"/>
      <c r="D1" s="8"/>
      <c r="E1" s="8"/>
      <c r="F1" s="8"/>
      <c r="G1" s="8"/>
      <c r="H1" s="8"/>
      <c r="I1" s="8"/>
    </row>
    <row r="2" spans="1:9" ht="15" customHeight="1">
      <c r="A2" s="8"/>
      <c r="B2" s="8" t="s">
        <v>2</v>
      </c>
      <c r="C2" s="8"/>
      <c r="D2" s="8"/>
      <c r="E2" s="8"/>
      <c r="F2" s="8"/>
      <c r="G2" s="8"/>
      <c r="H2" s="8"/>
      <c r="I2" s="8"/>
    </row>
    <row r="3" spans="1:9">
      <c r="A3" s="3" t="s">
        <v>860</v>
      </c>
      <c r="B3" s="42"/>
      <c r="C3" s="42"/>
      <c r="D3" s="42"/>
      <c r="E3" s="42"/>
      <c r="F3" s="42"/>
      <c r="G3" s="42"/>
      <c r="H3" s="42"/>
      <c r="I3" s="42"/>
    </row>
    <row r="4" spans="1:9" ht="25.5" customHeight="1">
      <c r="A4" s="43" t="s">
        <v>1312</v>
      </c>
      <c r="B4" s="46" t="s">
        <v>866</v>
      </c>
      <c r="C4" s="46"/>
      <c r="D4" s="46"/>
      <c r="E4" s="46"/>
      <c r="F4" s="46"/>
      <c r="G4" s="46"/>
      <c r="H4" s="46"/>
      <c r="I4" s="46"/>
    </row>
    <row r="5" spans="1:9">
      <c r="A5" s="43"/>
      <c r="B5" s="18"/>
      <c r="C5" s="33" t="s">
        <v>313</v>
      </c>
      <c r="D5" s="33"/>
      <c r="E5" s="33"/>
      <c r="F5" s="33"/>
      <c r="G5" s="33"/>
      <c r="H5" s="33"/>
      <c r="I5" s="21"/>
    </row>
    <row r="6" spans="1:9">
      <c r="A6" s="43"/>
      <c r="B6" s="18"/>
      <c r="C6" s="34">
        <v>2014</v>
      </c>
      <c r="D6" s="34"/>
      <c r="E6" s="21"/>
      <c r="F6" s="166"/>
      <c r="G6" s="34">
        <v>2013</v>
      </c>
      <c r="H6" s="34"/>
      <c r="I6" s="21"/>
    </row>
    <row r="7" spans="1:9">
      <c r="A7" s="43"/>
      <c r="B7" s="167"/>
      <c r="C7" s="35" t="s">
        <v>314</v>
      </c>
      <c r="D7" s="35"/>
      <c r="E7" s="35"/>
      <c r="F7" s="35"/>
      <c r="G7" s="35"/>
      <c r="H7" s="35"/>
      <c r="I7" s="26"/>
    </row>
    <row r="8" spans="1:9">
      <c r="A8" s="43"/>
      <c r="B8" s="138" t="s">
        <v>867</v>
      </c>
      <c r="C8" s="26"/>
      <c r="D8" s="26"/>
      <c r="E8" s="26"/>
      <c r="F8" s="18"/>
      <c r="G8" s="26"/>
      <c r="H8" s="26"/>
      <c r="I8" s="26"/>
    </row>
    <row r="9" spans="1:9" ht="26.25">
      <c r="A9" s="43"/>
      <c r="B9" s="39" t="s">
        <v>868</v>
      </c>
      <c r="C9" s="26" t="s">
        <v>316</v>
      </c>
      <c r="D9" s="27" t="s">
        <v>319</v>
      </c>
      <c r="E9" s="26"/>
      <c r="F9" s="18"/>
      <c r="G9" s="26" t="s">
        <v>316</v>
      </c>
      <c r="H9" s="27" t="s">
        <v>319</v>
      </c>
      <c r="I9" s="26"/>
    </row>
    <row r="10" spans="1:9" ht="26.25">
      <c r="A10" s="43"/>
      <c r="B10" s="39" t="s">
        <v>869</v>
      </c>
      <c r="C10" s="26"/>
      <c r="D10" s="27" t="s">
        <v>319</v>
      </c>
      <c r="E10" s="26"/>
      <c r="F10" s="18"/>
      <c r="G10" s="26"/>
      <c r="H10" s="27" t="s">
        <v>319</v>
      </c>
      <c r="I10" s="26"/>
    </row>
    <row r="11" spans="1:9" ht="26.25">
      <c r="A11" s="43"/>
      <c r="B11" s="39" t="s">
        <v>870</v>
      </c>
      <c r="C11" s="26" t="s">
        <v>316</v>
      </c>
      <c r="D11" s="27">
        <v>609</v>
      </c>
      <c r="E11" s="26"/>
      <c r="F11" s="18"/>
      <c r="G11" s="26" t="s">
        <v>316</v>
      </c>
      <c r="H11" s="27">
        <v>492</v>
      </c>
      <c r="I11" s="26"/>
    </row>
    <row r="12" spans="1:9" ht="26.25">
      <c r="A12" s="43"/>
      <c r="B12" s="39" t="s">
        <v>871</v>
      </c>
      <c r="C12" s="26" t="s">
        <v>316</v>
      </c>
      <c r="D12" s="27">
        <v>38</v>
      </c>
      <c r="E12" s="26"/>
      <c r="F12" s="18"/>
      <c r="G12" s="26" t="s">
        <v>316</v>
      </c>
      <c r="H12" s="27">
        <v>30</v>
      </c>
      <c r="I12" s="26"/>
    </row>
    <row r="13" spans="1:9" ht="26.25">
      <c r="A13" s="43"/>
      <c r="B13" s="39" t="s">
        <v>872</v>
      </c>
      <c r="C13" s="26"/>
      <c r="D13" s="27">
        <v>0.51</v>
      </c>
      <c r="E13" s="26" t="s">
        <v>873</v>
      </c>
      <c r="F13" s="18"/>
      <c r="G13" s="26"/>
      <c r="H13" s="27">
        <v>0.51</v>
      </c>
      <c r="I13" s="26" t="s">
        <v>873</v>
      </c>
    </row>
    <row r="14" spans="1:9">
      <c r="A14" s="43"/>
      <c r="B14" s="138" t="s">
        <v>874</v>
      </c>
      <c r="C14" s="26"/>
      <c r="D14" s="26"/>
      <c r="E14" s="26"/>
      <c r="F14" s="18"/>
      <c r="G14" s="26"/>
      <c r="H14" s="26"/>
      <c r="I14" s="26"/>
    </row>
    <row r="15" spans="1:9" ht="26.25">
      <c r="A15" s="43"/>
      <c r="B15" s="39" t="s">
        <v>868</v>
      </c>
      <c r="C15" s="26" t="s">
        <v>316</v>
      </c>
      <c r="D15" s="78">
        <v>51472</v>
      </c>
      <c r="E15" s="26"/>
      <c r="F15" s="18"/>
      <c r="G15" s="26" t="s">
        <v>316</v>
      </c>
      <c r="H15" s="78">
        <v>33625</v>
      </c>
      <c r="I15" s="26"/>
    </row>
    <row r="16" spans="1:9" ht="26.25">
      <c r="A16" s="43"/>
      <c r="B16" s="39" t="s">
        <v>869</v>
      </c>
      <c r="C16" s="26"/>
      <c r="D16" s="27">
        <v>0.3</v>
      </c>
      <c r="E16" s="26" t="s">
        <v>873</v>
      </c>
      <c r="F16" s="18"/>
      <c r="G16" s="26"/>
      <c r="H16" s="27">
        <v>0.24</v>
      </c>
      <c r="I16" s="26" t="s">
        <v>873</v>
      </c>
    </row>
    <row r="17" spans="1:9" ht="26.25">
      <c r="A17" s="43"/>
      <c r="B17" s="39" t="s">
        <v>870</v>
      </c>
      <c r="C17" s="26" t="s">
        <v>316</v>
      </c>
      <c r="D17" s="78">
        <v>51572</v>
      </c>
      <c r="E17" s="26"/>
      <c r="F17" s="18"/>
      <c r="G17" s="26" t="s">
        <v>316</v>
      </c>
      <c r="H17" s="78">
        <v>33625</v>
      </c>
      <c r="I17" s="26"/>
    </row>
    <row r="18" spans="1:9" ht="26.25">
      <c r="A18" s="43"/>
      <c r="B18" s="39" t="s">
        <v>871</v>
      </c>
      <c r="C18" s="26" t="s">
        <v>316</v>
      </c>
      <c r="D18" s="78">
        <v>32687</v>
      </c>
      <c r="E18" s="26"/>
      <c r="F18" s="18"/>
      <c r="G18" s="26" t="s">
        <v>316</v>
      </c>
      <c r="H18" s="78">
        <v>9768</v>
      </c>
      <c r="I18" s="26"/>
    </row>
    <row r="19" spans="1:9" ht="26.25">
      <c r="A19" s="43"/>
      <c r="B19" s="39" t="s">
        <v>872</v>
      </c>
      <c r="C19" s="26"/>
      <c r="D19" s="27">
        <v>0.3</v>
      </c>
      <c r="E19" s="26" t="s">
        <v>873</v>
      </c>
      <c r="F19" s="18"/>
      <c r="G19" s="26"/>
      <c r="H19" s="27">
        <v>0.25</v>
      </c>
      <c r="I19" s="26" t="s">
        <v>873</v>
      </c>
    </row>
    <row r="20" spans="1:9" ht="15.75">
      <c r="A20" s="43"/>
      <c r="B20" s="165"/>
      <c r="C20" s="165"/>
      <c r="D20" s="165"/>
      <c r="E20" s="165"/>
      <c r="F20" s="165"/>
      <c r="G20" s="165"/>
      <c r="H20" s="165"/>
      <c r="I20" s="165"/>
    </row>
    <row r="21" spans="1:9">
      <c r="A21" s="43" t="s">
        <v>1313</v>
      </c>
      <c r="B21" s="46" t="s">
        <v>878</v>
      </c>
      <c r="C21" s="46"/>
      <c r="D21" s="46"/>
      <c r="E21" s="46"/>
      <c r="F21" s="46"/>
      <c r="G21" s="46"/>
      <c r="H21" s="46"/>
      <c r="I21" s="46"/>
    </row>
    <row r="22" spans="1:9" ht="15.75">
      <c r="A22" s="43"/>
      <c r="B22" s="49"/>
      <c r="C22" s="49"/>
      <c r="D22" s="49"/>
      <c r="E22" s="49"/>
      <c r="F22" s="49"/>
      <c r="G22" s="49"/>
      <c r="H22" s="49"/>
      <c r="I22" s="49"/>
    </row>
    <row r="23" spans="1:9">
      <c r="A23" s="43"/>
      <c r="B23" s="18"/>
      <c r="C23" s="17" t="s">
        <v>879</v>
      </c>
      <c r="D23" s="18"/>
      <c r="E23" s="17" t="s">
        <v>880</v>
      </c>
    </row>
    <row r="24" spans="1:9">
      <c r="A24" s="43"/>
      <c r="B24" s="18"/>
      <c r="C24" s="35" t="s">
        <v>314</v>
      </c>
      <c r="D24" s="35"/>
      <c r="E24" s="35"/>
    </row>
    <row r="25" spans="1:9">
      <c r="A25" s="43"/>
      <c r="B25" s="28" t="s">
        <v>881</v>
      </c>
      <c r="C25" s="28" t="s">
        <v>882</v>
      </c>
      <c r="D25" s="18"/>
      <c r="E25" s="168">
        <v>5.4999999999999997E-3</v>
      </c>
    </row>
    <row r="26" spans="1:9">
      <c r="A26" s="43"/>
      <c r="B26" s="28" t="s">
        <v>883</v>
      </c>
      <c r="C26" s="139">
        <v>3000</v>
      </c>
      <c r="D26" s="18"/>
      <c r="E26" s="168">
        <v>7.7000000000000002E-3</v>
      </c>
    </row>
    <row r="27" spans="1:9">
      <c r="A27" s="43"/>
      <c r="B27" s="28" t="s">
        <v>884</v>
      </c>
      <c r="C27" s="68">
        <v>7000</v>
      </c>
      <c r="D27" s="18"/>
      <c r="E27" s="169">
        <v>9.7000000000000003E-3</v>
      </c>
    </row>
    <row r="28" spans="1:9" ht="15.75" thickBot="1">
      <c r="A28" s="43"/>
      <c r="B28" s="18"/>
      <c r="C28" s="71" t="s">
        <v>885</v>
      </c>
      <c r="D28" s="18"/>
      <c r="E28" s="170">
        <v>8.8000000000000005E-3</v>
      </c>
    </row>
    <row r="29" spans="1:9" ht="15.75" thickTop="1">
      <c r="A29" s="43"/>
      <c r="B29" s="48"/>
      <c r="C29" s="48"/>
      <c r="D29" s="48"/>
      <c r="E29" s="48"/>
      <c r="F29" s="48"/>
      <c r="G29" s="48"/>
      <c r="H29" s="48"/>
      <c r="I29" s="48"/>
    </row>
  </sheetData>
  <mergeCells count="16">
    <mergeCell ref="B4:I4"/>
    <mergeCell ref="B20:I20"/>
    <mergeCell ref="A21:A29"/>
    <mergeCell ref="B21:I21"/>
    <mergeCell ref="B22:I22"/>
    <mergeCell ref="B29:I29"/>
    <mergeCell ref="C5:H5"/>
    <mergeCell ref="C6:D6"/>
    <mergeCell ref="G6:H6"/>
    <mergeCell ref="C7:H7"/>
    <mergeCell ref="C24:E24"/>
    <mergeCell ref="A1:A2"/>
    <mergeCell ref="B1:I1"/>
    <mergeCell ref="B2:I2"/>
    <mergeCell ref="B3:I3"/>
    <mergeCell ref="A4:A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1.140625" bestFit="1" customWidth="1"/>
    <col min="2" max="2" width="15.140625" customWidth="1"/>
    <col min="3" max="3" width="24.28515625" customWidth="1"/>
    <col min="4" max="4" width="10" customWidth="1"/>
    <col min="5" max="5" width="27.140625" customWidth="1"/>
  </cols>
  <sheetData>
    <row r="1" spans="1:5" ht="15" customHeight="1">
      <c r="A1" s="8" t="s">
        <v>1314</v>
      </c>
      <c r="B1" s="8" t="s">
        <v>1</v>
      </c>
      <c r="C1" s="8"/>
      <c r="D1" s="8"/>
      <c r="E1" s="8"/>
    </row>
    <row r="2" spans="1:5" ht="15" customHeight="1">
      <c r="A2" s="8"/>
      <c r="B2" s="8" t="s">
        <v>2</v>
      </c>
      <c r="C2" s="8"/>
      <c r="D2" s="8"/>
      <c r="E2" s="8"/>
    </row>
    <row r="3" spans="1:5">
      <c r="A3" s="3" t="s">
        <v>887</v>
      </c>
      <c r="B3" s="42"/>
      <c r="C3" s="42"/>
      <c r="D3" s="42"/>
      <c r="E3" s="42"/>
    </row>
    <row r="4" spans="1:5" ht="38.25" customHeight="1">
      <c r="A4" s="43" t="s">
        <v>1315</v>
      </c>
      <c r="B4" s="46" t="s">
        <v>889</v>
      </c>
      <c r="C4" s="46"/>
      <c r="D4" s="46"/>
      <c r="E4" s="46"/>
    </row>
    <row r="5" spans="1:5" ht="15.75">
      <c r="A5" s="43"/>
      <c r="B5" s="49"/>
      <c r="C5" s="49"/>
      <c r="D5" s="49"/>
      <c r="E5" s="49"/>
    </row>
    <row r="6" spans="1:5">
      <c r="A6" s="43"/>
      <c r="B6" s="18"/>
      <c r="C6" s="17" t="s">
        <v>890</v>
      </c>
      <c r="D6" s="18"/>
      <c r="E6" s="17" t="s">
        <v>891</v>
      </c>
    </row>
    <row r="7" spans="1:5">
      <c r="A7" s="43"/>
      <c r="B7" s="18"/>
      <c r="C7" s="35" t="s">
        <v>314</v>
      </c>
      <c r="D7" s="35"/>
      <c r="E7" s="35"/>
    </row>
    <row r="8" spans="1:5">
      <c r="A8" s="43"/>
      <c r="B8" s="18" t="s">
        <v>892</v>
      </c>
      <c r="C8" s="28" t="s">
        <v>893</v>
      </c>
      <c r="D8" s="18"/>
      <c r="E8" s="28" t="s">
        <v>894</v>
      </c>
    </row>
    <row r="9" spans="1:5">
      <c r="A9" s="43"/>
      <c r="B9" s="18" t="s">
        <v>895</v>
      </c>
      <c r="C9" s="139">
        <v>1076</v>
      </c>
      <c r="D9" s="18"/>
      <c r="E9" s="28">
        <v>42</v>
      </c>
    </row>
    <row r="10" spans="1:5">
      <c r="A10" s="43"/>
      <c r="B10" s="18" t="s">
        <v>896</v>
      </c>
      <c r="C10" s="28">
        <v>879</v>
      </c>
      <c r="D10" s="18"/>
      <c r="E10" s="28">
        <v>4</v>
      </c>
    </row>
    <row r="11" spans="1:5">
      <c r="A11" s="43"/>
      <c r="B11" s="18" t="s">
        <v>897</v>
      </c>
      <c r="C11" s="28">
        <v>642</v>
      </c>
      <c r="D11" s="18"/>
      <c r="E11" s="28" t="s">
        <v>319</v>
      </c>
    </row>
    <row r="12" spans="1:5">
      <c r="A12" s="43"/>
      <c r="B12" s="18" t="s">
        <v>898</v>
      </c>
      <c r="C12" s="28">
        <v>575</v>
      </c>
      <c r="D12" s="18"/>
      <c r="E12" s="28" t="s">
        <v>319</v>
      </c>
    </row>
    <row r="13" spans="1:5">
      <c r="A13" s="43"/>
      <c r="B13" s="18" t="s">
        <v>899</v>
      </c>
      <c r="C13" s="68">
        <v>3750</v>
      </c>
      <c r="D13" s="18"/>
      <c r="E13" s="70" t="s">
        <v>319</v>
      </c>
    </row>
    <row r="14" spans="1:5" ht="15.75" thickBot="1">
      <c r="A14" s="43"/>
      <c r="B14" s="18"/>
      <c r="C14" s="71" t="s">
        <v>900</v>
      </c>
      <c r="D14" s="18"/>
      <c r="E14" s="71" t="s">
        <v>901</v>
      </c>
    </row>
    <row r="15" spans="1:5" ht="15.75" thickTop="1">
      <c r="A15" s="43"/>
      <c r="B15" s="48"/>
      <c r="C15" s="48"/>
      <c r="D15" s="48"/>
      <c r="E15" s="48"/>
    </row>
  </sheetData>
  <mergeCells count="9">
    <mergeCell ref="C7:E7"/>
    <mergeCell ref="A1:A2"/>
    <mergeCell ref="B1:E1"/>
    <mergeCell ref="B2:E2"/>
    <mergeCell ref="B3:E3"/>
    <mergeCell ref="A4:A15"/>
    <mergeCell ref="B4:E4"/>
    <mergeCell ref="B5:E5"/>
    <mergeCell ref="B15:E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87</v>
      </c>
      <c r="B1" s="8" t="s">
        <v>1</v>
      </c>
      <c r="C1" s="8"/>
    </row>
    <row r="2" spans="1:3" ht="30">
      <c r="A2" s="1" t="s">
        <v>88</v>
      </c>
      <c r="B2" s="1" t="s">
        <v>2</v>
      </c>
      <c r="C2" s="1" t="s">
        <v>30</v>
      </c>
    </row>
    <row r="3" spans="1:3">
      <c r="A3" s="3" t="s">
        <v>89</v>
      </c>
      <c r="B3" s="4"/>
      <c r="C3" s="4"/>
    </row>
    <row r="4" spans="1:3">
      <c r="A4" s="2" t="s">
        <v>90</v>
      </c>
      <c r="B4" s="7">
        <v>16936</v>
      </c>
      <c r="C4" s="7">
        <v>16391</v>
      </c>
    </row>
    <row r="5" spans="1:3">
      <c r="A5" s="2" t="s">
        <v>91</v>
      </c>
      <c r="B5" s="6">
        <v>1469</v>
      </c>
      <c r="C5" s="6">
        <v>1081</v>
      </c>
    </row>
    <row r="6" spans="1:3" ht="30">
      <c r="A6" s="2" t="s">
        <v>92</v>
      </c>
      <c r="B6" s="4">
        <v>104</v>
      </c>
      <c r="C6" s="4">
        <v>112</v>
      </c>
    </row>
    <row r="7" spans="1:3">
      <c r="A7" s="2" t="s">
        <v>93</v>
      </c>
      <c r="B7" s="4">
        <v>138</v>
      </c>
      <c r="C7" s="4">
        <v>65</v>
      </c>
    </row>
    <row r="8" spans="1:3">
      <c r="A8" s="2" t="s">
        <v>94</v>
      </c>
      <c r="B8" s="6">
        <v>18647</v>
      </c>
      <c r="C8" s="6">
        <v>17649</v>
      </c>
    </row>
    <row r="9" spans="1:3">
      <c r="A9" s="3" t="s">
        <v>95</v>
      </c>
      <c r="B9" s="4"/>
      <c r="C9" s="4"/>
    </row>
    <row r="10" spans="1:3">
      <c r="A10" s="2" t="s">
        <v>96</v>
      </c>
      <c r="B10" s="6">
        <v>2676</v>
      </c>
      <c r="C10" s="6">
        <v>2979</v>
      </c>
    </row>
    <row r="11" spans="1:3">
      <c r="A11" s="2" t="s">
        <v>54</v>
      </c>
      <c r="B11" s="4">
        <v>98</v>
      </c>
      <c r="C11" s="4">
        <v>25</v>
      </c>
    </row>
    <row r="12" spans="1:3">
      <c r="A12" s="2" t="s">
        <v>55</v>
      </c>
      <c r="B12" s="4">
        <v>98</v>
      </c>
      <c r="C12" s="4">
        <v>145</v>
      </c>
    </row>
    <row r="13" spans="1:3">
      <c r="A13" s="2" t="s">
        <v>97</v>
      </c>
      <c r="B13" s="6">
        <v>2872</v>
      </c>
      <c r="C13" s="6">
        <v>3149</v>
      </c>
    </row>
    <row r="14" spans="1:3">
      <c r="A14" s="2" t="s">
        <v>98</v>
      </c>
      <c r="B14" s="6">
        <v>15775</v>
      </c>
      <c r="C14" s="6">
        <v>14500</v>
      </c>
    </row>
    <row r="15" spans="1:3">
      <c r="A15" s="2" t="s">
        <v>99</v>
      </c>
      <c r="B15" s="6">
        <v>1132</v>
      </c>
      <c r="C15" s="4">
        <v>645</v>
      </c>
    </row>
    <row r="16" spans="1:3" ht="30">
      <c r="A16" s="2" t="s">
        <v>100</v>
      </c>
      <c r="B16" s="6">
        <v>14643</v>
      </c>
      <c r="C16" s="6">
        <v>13855</v>
      </c>
    </row>
    <row r="17" spans="1:3">
      <c r="A17" s="3" t="s">
        <v>101</v>
      </c>
      <c r="B17" s="4"/>
      <c r="C17" s="4"/>
    </row>
    <row r="18" spans="1:3">
      <c r="A18" s="2" t="s">
        <v>102</v>
      </c>
      <c r="B18" s="4">
        <v>513</v>
      </c>
      <c r="C18" s="4">
        <v>367</v>
      </c>
    </row>
    <row r="19" spans="1:3">
      <c r="A19" s="2" t="s">
        <v>103</v>
      </c>
      <c r="B19" s="4">
        <v>51</v>
      </c>
      <c r="C19" s="4"/>
    </row>
    <row r="20" spans="1:3">
      <c r="A20" s="2" t="s">
        <v>104</v>
      </c>
      <c r="B20" s="4">
        <v>93</v>
      </c>
      <c r="C20" s="4"/>
    </row>
    <row r="21" spans="1:3">
      <c r="A21" s="2" t="s">
        <v>105</v>
      </c>
      <c r="B21" s="4">
        <v>350</v>
      </c>
      <c r="C21" s="4">
        <v>372</v>
      </c>
    </row>
    <row r="22" spans="1:3">
      <c r="A22" s="2" t="s">
        <v>106</v>
      </c>
      <c r="B22" s="6">
        <v>1007</v>
      </c>
      <c r="C22" s="4">
        <v>739</v>
      </c>
    </row>
    <row r="23" spans="1:3">
      <c r="A23" s="3" t="s">
        <v>107</v>
      </c>
      <c r="B23" s="4"/>
      <c r="C23" s="4"/>
    </row>
    <row r="24" spans="1:3">
      <c r="A24" s="2" t="s">
        <v>108</v>
      </c>
      <c r="B24" s="6">
        <v>7040</v>
      </c>
      <c r="C24" s="6">
        <v>6805</v>
      </c>
    </row>
    <row r="25" spans="1:3">
      <c r="A25" s="2" t="s">
        <v>109</v>
      </c>
      <c r="B25" s="6">
        <v>2164</v>
      </c>
      <c r="C25" s="6">
        <v>2067</v>
      </c>
    </row>
    <row r="26" spans="1:3" ht="30">
      <c r="A26" s="2" t="s">
        <v>110</v>
      </c>
      <c r="B26" s="4">
        <v>867</v>
      </c>
      <c r="C26" s="4">
        <v>886</v>
      </c>
    </row>
    <row r="27" spans="1:3">
      <c r="A27" s="2" t="s">
        <v>111</v>
      </c>
      <c r="B27" s="4">
        <v>835</v>
      </c>
      <c r="C27" s="4">
        <v>779</v>
      </c>
    </row>
    <row r="28" spans="1:3" ht="30">
      <c r="A28" s="2" t="s">
        <v>112</v>
      </c>
      <c r="B28" s="4">
        <v>265</v>
      </c>
      <c r="C28" s="4">
        <v>186</v>
      </c>
    </row>
    <row r="29" spans="1:3">
      <c r="A29" s="2" t="s">
        <v>113</v>
      </c>
      <c r="B29" s="4">
        <v>319</v>
      </c>
      <c r="C29" s="4">
        <v>334</v>
      </c>
    </row>
    <row r="30" spans="1:3">
      <c r="A30" s="2" t="s">
        <v>114</v>
      </c>
      <c r="B30" s="4">
        <v>319</v>
      </c>
      <c r="C30" s="4">
        <v>379</v>
      </c>
    </row>
    <row r="31" spans="1:3">
      <c r="A31" s="2" t="s">
        <v>115</v>
      </c>
      <c r="B31" s="4"/>
      <c r="C31" s="6">
        <v>1534</v>
      </c>
    </row>
    <row r="32" spans="1:3">
      <c r="A32" s="2" t="s">
        <v>44</v>
      </c>
      <c r="B32" s="4">
        <v>166</v>
      </c>
      <c r="C32" s="4">
        <v>347</v>
      </c>
    </row>
    <row r="33" spans="1:3">
      <c r="A33" s="2" t="s">
        <v>105</v>
      </c>
      <c r="B33" s="6">
        <v>1252</v>
      </c>
      <c r="C33" s="6">
        <v>1048</v>
      </c>
    </row>
    <row r="34" spans="1:3">
      <c r="A34" s="2" t="s">
        <v>116</v>
      </c>
      <c r="B34" s="6">
        <v>13227</v>
      </c>
      <c r="C34" s="6">
        <v>14365</v>
      </c>
    </row>
    <row r="35" spans="1:3" ht="30">
      <c r="A35" s="2" t="s">
        <v>117</v>
      </c>
      <c r="B35" s="6">
        <v>2423</v>
      </c>
      <c r="C35" s="4">
        <v>229</v>
      </c>
    </row>
    <row r="36" spans="1:3">
      <c r="A36" s="2" t="s">
        <v>118</v>
      </c>
      <c r="B36" s="6">
        <v>-4502</v>
      </c>
      <c r="C36" s="4">
        <v>33</v>
      </c>
    </row>
    <row r="37" spans="1:3">
      <c r="A37" s="2" t="s">
        <v>119</v>
      </c>
      <c r="B37" s="6">
        <v>6925</v>
      </c>
      <c r="C37" s="4">
        <v>196</v>
      </c>
    </row>
    <row r="38" spans="1:3" ht="30">
      <c r="A38" s="2" t="s">
        <v>120</v>
      </c>
      <c r="B38" s="4">
        <v>579</v>
      </c>
      <c r="C38" s="4">
        <v>532</v>
      </c>
    </row>
    <row r="39" spans="1:3" ht="30">
      <c r="A39" s="2" t="s">
        <v>121</v>
      </c>
      <c r="B39" s="7">
        <v>6346</v>
      </c>
      <c r="C39" s="7">
        <v>-336</v>
      </c>
    </row>
    <row r="40" spans="1:3">
      <c r="A40" s="3" t="s">
        <v>122</v>
      </c>
      <c r="B40" s="4"/>
      <c r="C40" s="4"/>
    </row>
    <row r="41" spans="1:3">
      <c r="A41" s="2" t="s">
        <v>123</v>
      </c>
      <c r="B41" s="10">
        <v>0.98</v>
      </c>
      <c r="C41" s="10">
        <v>-0.06</v>
      </c>
    </row>
    <row r="42" spans="1:3">
      <c r="A42" s="2" t="s">
        <v>124</v>
      </c>
      <c r="B42" s="10">
        <v>0.98</v>
      </c>
      <c r="C42" s="10">
        <v>-0.06</v>
      </c>
    </row>
    <row r="43" spans="1:3" ht="30">
      <c r="A43" s="3" t="s">
        <v>125</v>
      </c>
      <c r="B43" s="4"/>
      <c r="C43" s="4"/>
    </row>
    <row r="44" spans="1:3">
      <c r="A44" s="2" t="s">
        <v>123</v>
      </c>
      <c r="B44" s="6">
        <v>6443</v>
      </c>
      <c r="C44" s="6">
        <v>5822</v>
      </c>
    </row>
    <row r="45" spans="1:3">
      <c r="A45" s="2" t="s">
        <v>124</v>
      </c>
      <c r="B45" s="6">
        <v>6457</v>
      </c>
      <c r="C45" s="6">
        <v>5822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9.5703125" customWidth="1"/>
    <col min="4" max="4" width="10.5703125" customWidth="1"/>
    <col min="5" max="5" width="32.42578125" customWidth="1"/>
    <col min="6" max="6" width="10.5703125" customWidth="1"/>
    <col min="7" max="7" width="8.28515625" customWidth="1"/>
    <col min="8" max="8" width="10.5703125" customWidth="1"/>
    <col min="9" max="9" width="32.42578125" customWidth="1"/>
  </cols>
  <sheetData>
    <row r="1" spans="1:9" ht="15" customHeight="1">
      <c r="A1" s="8" t="s">
        <v>1316</v>
      </c>
      <c r="B1" s="8" t="s">
        <v>1</v>
      </c>
      <c r="C1" s="8"/>
      <c r="D1" s="8"/>
      <c r="E1" s="8"/>
      <c r="F1" s="8"/>
      <c r="G1" s="8"/>
      <c r="H1" s="8"/>
      <c r="I1" s="8"/>
    </row>
    <row r="2" spans="1:9" ht="15" customHeight="1">
      <c r="A2" s="8"/>
      <c r="B2" s="8" t="s">
        <v>2</v>
      </c>
      <c r="C2" s="8"/>
      <c r="D2" s="8"/>
      <c r="E2" s="8"/>
      <c r="F2" s="8"/>
      <c r="G2" s="8"/>
      <c r="H2" s="8"/>
      <c r="I2" s="8"/>
    </row>
    <row r="3" spans="1:9" ht="30">
      <c r="A3" s="3" t="s">
        <v>931</v>
      </c>
      <c r="B3" s="42"/>
      <c r="C3" s="42"/>
      <c r="D3" s="42"/>
      <c r="E3" s="42"/>
      <c r="F3" s="42"/>
      <c r="G3" s="42"/>
      <c r="H3" s="42"/>
      <c r="I3" s="42"/>
    </row>
    <row r="4" spans="1:9">
      <c r="A4" s="43" t="s">
        <v>1317</v>
      </c>
      <c r="B4" s="46" t="s">
        <v>935</v>
      </c>
      <c r="C4" s="46"/>
      <c r="D4" s="46"/>
      <c r="E4" s="46"/>
      <c r="F4" s="46"/>
      <c r="G4" s="46"/>
      <c r="H4" s="46"/>
      <c r="I4" s="46"/>
    </row>
    <row r="5" spans="1:9">
      <c r="A5" s="43"/>
      <c r="B5" s="18"/>
      <c r="C5" s="33" t="s">
        <v>936</v>
      </c>
      <c r="D5" s="33"/>
      <c r="E5" s="33"/>
      <c r="F5" s="33"/>
      <c r="G5" s="33"/>
      <c r="H5" s="33"/>
      <c r="I5" s="33"/>
    </row>
    <row r="6" spans="1:9">
      <c r="A6" s="43"/>
      <c r="B6" s="18"/>
      <c r="C6" s="34">
        <v>2014</v>
      </c>
      <c r="D6" s="34"/>
      <c r="E6" s="34"/>
      <c r="F6" s="24"/>
      <c r="G6" s="34">
        <v>2013</v>
      </c>
      <c r="H6" s="34"/>
      <c r="I6" s="34"/>
    </row>
    <row r="7" spans="1:9">
      <c r="A7" s="43"/>
      <c r="B7" s="18"/>
      <c r="C7" s="23" t="s">
        <v>937</v>
      </c>
      <c r="D7" s="38"/>
      <c r="E7" s="23" t="s">
        <v>938</v>
      </c>
      <c r="F7" s="18"/>
      <c r="G7" s="23" t="s">
        <v>937</v>
      </c>
      <c r="H7" s="38"/>
      <c r="I7" s="23" t="s">
        <v>938</v>
      </c>
    </row>
    <row r="8" spans="1:9">
      <c r="A8" s="43"/>
      <c r="B8" s="18" t="s">
        <v>939</v>
      </c>
      <c r="C8" s="69">
        <v>850649</v>
      </c>
      <c r="D8" s="18"/>
      <c r="E8" s="67" t="s">
        <v>940</v>
      </c>
      <c r="F8" s="18"/>
      <c r="G8" s="69">
        <v>712350</v>
      </c>
      <c r="H8" s="18"/>
      <c r="I8" s="67" t="s">
        <v>941</v>
      </c>
    </row>
    <row r="9" spans="1:9">
      <c r="A9" s="43"/>
      <c r="B9" s="39" t="s">
        <v>942</v>
      </c>
      <c r="C9" s="139">
        <v>30000</v>
      </c>
      <c r="D9" s="18"/>
      <c r="E9" s="28">
        <v>5.67</v>
      </c>
      <c r="F9" s="18"/>
      <c r="G9" s="139">
        <v>355000</v>
      </c>
      <c r="H9" s="18"/>
      <c r="I9" s="28">
        <v>5.25</v>
      </c>
    </row>
    <row r="10" spans="1:9">
      <c r="A10" s="43"/>
      <c r="B10" s="39" t="s">
        <v>943</v>
      </c>
      <c r="C10" s="28" t="s">
        <v>319</v>
      </c>
      <c r="D10" s="18"/>
      <c r="E10" s="28" t="s">
        <v>319</v>
      </c>
      <c r="F10" s="18"/>
      <c r="G10" s="139">
        <v>132112</v>
      </c>
      <c r="H10" s="18"/>
      <c r="I10" s="28">
        <v>8.49</v>
      </c>
    </row>
    <row r="11" spans="1:9">
      <c r="A11" s="43"/>
      <c r="B11" s="39" t="s">
        <v>944</v>
      </c>
      <c r="C11" s="139">
        <v>-8806</v>
      </c>
      <c r="D11" s="18"/>
      <c r="E11" s="28">
        <v>9.31</v>
      </c>
      <c r="F11" s="18"/>
      <c r="G11" s="139">
        <v>-348813</v>
      </c>
      <c r="H11" s="18"/>
      <c r="I11" s="28">
        <v>9.6999999999999993</v>
      </c>
    </row>
    <row r="12" spans="1:9">
      <c r="A12" s="43"/>
      <c r="B12" s="39" t="s">
        <v>945</v>
      </c>
      <c r="C12" s="68">
        <v>-5230</v>
      </c>
      <c r="D12" s="18"/>
      <c r="E12" s="70">
        <v>6.64</v>
      </c>
      <c r="F12" s="18"/>
      <c r="G12" s="70" t="s">
        <v>319</v>
      </c>
      <c r="H12" s="18"/>
      <c r="I12" s="70" t="s">
        <v>319</v>
      </c>
    </row>
    <row r="13" spans="1:9" ht="15.75" thickBot="1">
      <c r="A13" s="43"/>
      <c r="B13" s="18" t="s">
        <v>946</v>
      </c>
      <c r="C13" s="172">
        <v>866613</v>
      </c>
      <c r="D13" s="18"/>
      <c r="E13" s="71" t="s">
        <v>947</v>
      </c>
      <c r="F13" s="18"/>
      <c r="G13" s="172">
        <v>850649</v>
      </c>
      <c r="H13" s="18"/>
      <c r="I13" s="71" t="s">
        <v>940</v>
      </c>
    </row>
    <row r="14" spans="1:9" ht="16.5" thickTop="1" thickBot="1">
      <c r="A14" s="43"/>
      <c r="B14" s="18" t="s">
        <v>948</v>
      </c>
      <c r="C14" s="173">
        <v>297113</v>
      </c>
      <c r="D14" s="18"/>
      <c r="E14" s="174" t="s">
        <v>949</v>
      </c>
      <c r="F14" s="18"/>
      <c r="G14" s="173">
        <v>298149</v>
      </c>
      <c r="H14" s="18"/>
      <c r="I14" s="174" t="s">
        <v>950</v>
      </c>
    </row>
    <row r="15" spans="1:9" ht="28.5" customHeight="1" thickTop="1">
      <c r="A15" s="43"/>
      <c r="B15" s="49" t="s">
        <v>951</v>
      </c>
      <c r="C15" s="49"/>
      <c r="D15" s="49"/>
      <c r="E15" s="49"/>
      <c r="F15" s="49"/>
      <c r="G15" s="49"/>
      <c r="H15" s="49"/>
      <c r="I15" s="49"/>
    </row>
    <row r="16" spans="1:9" ht="25.5" customHeight="1">
      <c r="A16" s="43" t="s">
        <v>1318</v>
      </c>
      <c r="B16" s="46" t="s">
        <v>953</v>
      </c>
      <c r="C16" s="46"/>
      <c r="D16" s="46"/>
      <c r="E16" s="46"/>
      <c r="F16" s="46"/>
      <c r="G16" s="46"/>
      <c r="H16" s="46"/>
      <c r="I16" s="46"/>
    </row>
    <row r="17" spans="1:9">
      <c r="A17" s="43"/>
      <c r="B17" s="18"/>
      <c r="C17" s="17">
        <v>2014</v>
      </c>
      <c r="D17" s="19"/>
      <c r="E17" s="17">
        <v>2013</v>
      </c>
    </row>
    <row r="18" spans="1:9">
      <c r="A18" s="43"/>
      <c r="B18" s="18" t="s">
        <v>954</v>
      </c>
      <c r="C18" s="175">
        <v>0</v>
      </c>
      <c r="D18" s="18"/>
      <c r="E18" s="175">
        <v>0</v>
      </c>
    </row>
    <row r="19" spans="1:9">
      <c r="A19" s="43"/>
      <c r="B19" s="18" t="s">
        <v>955</v>
      </c>
      <c r="C19" s="28" t="s">
        <v>956</v>
      </c>
      <c r="D19" s="18"/>
      <c r="E19" s="28" t="s">
        <v>957</v>
      </c>
    </row>
    <row r="20" spans="1:9">
      <c r="A20" s="43"/>
      <c r="B20" s="18" t="s">
        <v>958</v>
      </c>
      <c r="C20" s="176">
        <v>0.32</v>
      </c>
      <c r="D20" s="18"/>
      <c r="E20" s="176">
        <v>0.33</v>
      </c>
    </row>
    <row r="21" spans="1:9">
      <c r="A21" s="43"/>
      <c r="B21" s="18" t="s">
        <v>959</v>
      </c>
      <c r="C21" s="168">
        <v>2.0799999999999999E-2</v>
      </c>
      <c r="D21" s="18"/>
      <c r="E21" s="168">
        <v>1.67E-2</v>
      </c>
    </row>
    <row r="22" spans="1:9">
      <c r="A22" s="43"/>
      <c r="B22" s="18" t="s">
        <v>960</v>
      </c>
      <c r="C22" s="28" t="s">
        <v>961</v>
      </c>
      <c r="D22" s="18"/>
      <c r="E22" s="28" t="s">
        <v>962</v>
      </c>
    </row>
    <row r="23" spans="1:9">
      <c r="A23" s="43"/>
      <c r="B23" s="48"/>
      <c r="C23" s="48"/>
      <c r="D23" s="48"/>
      <c r="E23" s="48"/>
      <c r="F23" s="48"/>
      <c r="G23" s="48"/>
      <c r="H23" s="48"/>
      <c r="I23" s="48"/>
    </row>
    <row r="24" spans="1:9">
      <c r="A24" s="43"/>
      <c r="B24" s="48" t="s">
        <v>964</v>
      </c>
      <c r="C24" s="48"/>
      <c r="D24" s="48"/>
      <c r="E24" s="48"/>
      <c r="F24" s="48"/>
      <c r="G24" s="48"/>
      <c r="H24" s="48"/>
      <c r="I24" s="48"/>
    </row>
    <row r="25" spans="1:9">
      <c r="A25" s="43"/>
      <c r="B25" s="18" t="s">
        <v>965</v>
      </c>
      <c r="C25" s="168">
        <v>0</v>
      </c>
    </row>
    <row r="26" spans="1:9">
      <c r="A26" s="43"/>
      <c r="B26" s="18" t="s">
        <v>966</v>
      </c>
      <c r="C26" s="28" t="s">
        <v>967</v>
      </c>
    </row>
    <row r="27" spans="1:9">
      <c r="A27" s="43"/>
      <c r="B27" s="18" t="s">
        <v>968</v>
      </c>
      <c r="C27" s="176">
        <v>0.33</v>
      </c>
    </row>
    <row r="28" spans="1:9">
      <c r="A28" s="43"/>
      <c r="B28" s="18" t="s">
        <v>969</v>
      </c>
      <c r="C28" s="168">
        <v>3.8E-3</v>
      </c>
    </row>
    <row r="29" spans="1:9">
      <c r="A29" s="43"/>
      <c r="B29" s="18" t="s">
        <v>970</v>
      </c>
      <c r="C29" s="28" t="s">
        <v>971</v>
      </c>
    </row>
    <row r="30" spans="1:9">
      <c r="A30" s="43"/>
      <c r="B30" s="18" t="s">
        <v>972</v>
      </c>
      <c r="C30" s="28" t="s">
        <v>973</v>
      </c>
    </row>
    <row r="31" spans="1:9">
      <c r="A31" s="43"/>
      <c r="B31" s="48"/>
      <c r="C31" s="48"/>
      <c r="D31" s="48"/>
      <c r="E31" s="48"/>
      <c r="F31" s="48"/>
      <c r="G31" s="48"/>
      <c r="H31" s="48"/>
      <c r="I31" s="48"/>
    </row>
    <row r="32" spans="1:9">
      <c r="A32" s="43" t="s">
        <v>1319</v>
      </c>
      <c r="B32" s="48" t="s">
        <v>977</v>
      </c>
      <c r="C32" s="48"/>
      <c r="D32" s="48"/>
      <c r="E32" s="48"/>
      <c r="F32" s="48"/>
      <c r="G32" s="48"/>
      <c r="H32" s="48"/>
      <c r="I32" s="48"/>
    </row>
    <row r="33" spans="1:9" ht="15.75">
      <c r="A33" s="43"/>
      <c r="B33" s="49"/>
      <c r="C33" s="49"/>
      <c r="D33" s="49"/>
      <c r="E33" s="49"/>
      <c r="F33" s="49"/>
      <c r="G33" s="49"/>
      <c r="H33" s="49"/>
      <c r="I33" s="49"/>
    </row>
    <row r="34" spans="1:9">
      <c r="A34" s="43"/>
      <c r="B34" s="18"/>
      <c r="C34" s="33" t="s">
        <v>936</v>
      </c>
      <c r="D34" s="33"/>
      <c r="E34" s="33"/>
    </row>
    <row r="35" spans="1:9">
      <c r="A35" s="43"/>
      <c r="B35" s="18"/>
      <c r="C35" s="23">
        <v>2014</v>
      </c>
      <c r="D35" s="38"/>
      <c r="E35" s="23">
        <v>2013</v>
      </c>
    </row>
    <row r="36" spans="1:9" ht="26.25">
      <c r="A36" s="43"/>
      <c r="B36" s="18" t="s">
        <v>978</v>
      </c>
      <c r="C36" s="69">
        <v>113774</v>
      </c>
      <c r="D36" s="18"/>
      <c r="E36" s="69">
        <v>21074</v>
      </c>
    </row>
    <row r="37" spans="1:9" ht="26.25">
      <c r="A37" s="43"/>
      <c r="B37" s="18" t="s">
        <v>979</v>
      </c>
      <c r="C37" s="139">
        <v>8625</v>
      </c>
      <c r="D37" s="18"/>
      <c r="E37" s="139">
        <v>93125</v>
      </c>
    </row>
    <row r="38" spans="1:9" ht="26.25">
      <c r="A38" s="43"/>
      <c r="B38" s="18" t="s">
        <v>980</v>
      </c>
      <c r="C38" s="70">
        <v>-525</v>
      </c>
      <c r="D38" s="18"/>
      <c r="E38" s="70">
        <v>-425</v>
      </c>
    </row>
    <row r="39" spans="1:9" ht="27" thickBot="1">
      <c r="A39" s="43"/>
      <c r="B39" s="18" t="s">
        <v>981</v>
      </c>
      <c r="C39" s="172">
        <v>121874</v>
      </c>
      <c r="D39" s="18"/>
      <c r="E39" s="172">
        <v>113774</v>
      </c>
    </row>
    <row r="40" spans="1:9" ht="15.75" thickTop="1">
      <c r="A40" s="43"/>
      <c r="B40" s="48"/>
      <c r="C40" s="48"/>
      <c r="D40" s="48"/>
      <c r="E40" s="48"/>
      <c r="F40" s="48"/>
      <c r="G40" s="48"/>
      <c r="H40" s="48"/>
      <c r="I40" s="48"/>
    </row>
  </sheetData>
  <mergeCells count="20">
    <mergeCell ref="A32:A40"/>
    <mergeCell ref="B32:I32"/>
    <mergeCell ref="B33:I33"/>
    <mergeCell ref="B40:I40"/>
    <mergeCell ref="B15:I15"/>
    <mergeCell ref="A16:A31"/>
    <mergeCell ref="B16:I16"/>
    <mergeCell ref="B23:I23"/>
    <mergeCell ref="B24:I24"/>
    <mergeCell ref="B31:I31"/>
    <mergeCell ref="C5:I5"/>
    <mergeCell ref="C6:E6"/>
    <mergeCell ref="G6:I6"/>
    <mergeCell ref="C34:E34"/>
    <mergeCell ref="A1:A2"/>
    <mergeCell ref="B1:I1"/>
    <mergeCell ref="B2:I2"/>
    <mergeCell ref="B3:I3"/>
    <mergeCell ref="A4:A15"/>
    <mergeCell ref="B4:I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2" width="36.5703125" bestFit="1" customWidth="1"/>
    <col min="3" max="3" width="5" customWidth="1"/>
    <col min="4" max="4" width="15.85546875" customWidth="1"/>
    <col min="5" max="5" width="4.140625" customWidth="1"/>
    <col min="6" max="6" width="26.5703125" customWidth="1"/>
    <col min="7" max="7" width="5" customWidth="1"/>
    <col min="8" max="8" width="15.85546875" customWidth="1"/>
    <col min="9" max="9" width="4.140625" customWidth="1"/>
  </cols>
  <sheetData>
    <row r="1" spans="1:9" ht="15" customHeight="1">
      <c r="A1" s="8" t="s">
        <v>1320</v>
      </c>
      <c r="B1" s="8" t="s">
        <v>1</v>
      </c>
      <c r="C1" s="8"/>
      <c r="D1" s="8"/>
      <c r="E1" s="8"/>
      <c r="F1" s="8"/>
      <c r="G1" s="8"/>
      <c r="H1" s="8"/>
      <c r="I1" s="8"/>
    </row>
    <row r="2" spans="1:9" ht="15" customHeight="1">
      <c r="A2" s="8"/>
      <c r="B2" s="8" t="s">
        <v>2</v>
      </c>
      <c r="C2" s="8"/>
      <c r="D2" s="8"/>
      <c r="E2" s="8"/>
      <c r="F2" s="8"/>
      <c r="G2" s="8"/>
      <c r="H2" s="8"/>
      <c r="I2" s="8"/>
    </row>
    <row r="3" spans="1:9">
      <c r="A3" s="3" t="s">
        <v>983</v>
      </c>
      <c r="B3" s="42"/>
      <c r="C3" s="42"/>
      <c r="D3" s="42"/>
      <c r="E3" s="42"/>
      <c r="F3" s="42"/>
      <c r="G3" s="42"/>
      <c r="H3" s="42"/>
      <c r="I3" s="42"/>
    </row>
    <row r="4" spans="1:9">
      <c r="A4" s="43" t="s">
        <v>1321</v>
      </c>
      <c r="B4" s="46" t="s">
        <v>998</v>
      </c>
      <c r="C4" s="46"/>
      <c r="D4" s="46"/>
      <c r="E4" s="46"/>
      <c r="F4" s="46"/>
      <c r="G4" s="46"/>
      <c r="H4" s="46"/>
      <c r="I4" s="46"/>
    </row>
    <row r="5" spans="1:9">
      <c r="A5" s="43"/>
      <c r="B5" s="46"/>
      <c r="C5" s="46"/>
      <c r="D5" s="46"/>
      <c r="E5" s="46"/>
      <c r="F5" s="46"/>
      <c r="G5" s="46"/>
      <c r="H5" s="46"/>
      <c r="I5" s="46"/>
    </row>
    <row r="6" spans="1:9">
      <c r="A6" s="43"/>
      <c r="B6" s="18"/>
      <c r="C6" s="33" t="s">
        <v>313</v>
      </c>
      <c r="D6" s="33"/>
      <c r="E6" s="33"/>
      <c r="F6" s="33"/>
      <c r="G6" s="33"/>
      <c r="H6" s="33"/>
      <c r="I6" s="21"/>
    </row>
    <row r="7" spans="1:9">
      <c r="A7" s="43"/>
      <c r="B7" s="18"/>
      <c r="C7" s="34">
        <v>2014</v>
      </c>
      <c r="D7" s="34"/>
      <c r="E7" s="21"/>
      <c r="F7" s="38"/>
      <c r="G7" s="34">
        <v>2013</v>
      </c>
      <c r="H7" s="34"/>
      <c r="I7" s="21"/>
    </row>
    <row r="8" spans="1:9">
      <c r="A8" s="43"/>
      <c r="B8" s="18"/>
      <c r="C8" s="35" t="s">
        <v>314</v>
      </c>
      <c r="D8" s="35"/>
      <c r="E8" s="35"/>
      <c r="F8" s="35"/>
      <c r="G8" s="35"/>
      <c r="H8" s="35"/>
      <c r="I8" s="26"/>
    </row>
    <row r="9" spans="1:9">
      <c r="A9" s="43"/>
      <c r="B9" s="138" t="s">
        <v>999</v>
      </c>
      <c r="C9" s="26"/>
      <c r="D9" s="26"/>
      <c r="E9" s="26"/>
      <c r="F9" s="18"/>
      <c r="G9" s="26"/>
      <c r="H9" s="26"/>
      <c r="I9" s="26"/>
    </row>
    <row r="10" spans="1:9" ht="26.25">
      <c r="A10" s="43"/>
      <c r="B10" s="39" t="s">
        <v>1000</v>
      </c>
      <c r="C10" s="26" t="s">
        <v>316</v>
      </c>
      <c r="D10" s="27">
        <v>242</v>
      </c>
      <c r="E10" s="26"/>
      <c r="F10" s="18"/>
      <c r="G10" s="26" t="s">
        <v>316</v>
      </c>
      <c r="H10" s="27">
        <v>341</v>
      </c>
      <c r="I10" s="26"/>
    </row>
    <row r="11" spans="1:9" ht="26.25">
      <c r="A11" s="43"/>
      <c r="B11" s="39" t="s">
        <v>1001</v>
      </c>
      <c r="C11" s="26"/>
      <c r="D11" s="27">
        <v>112</v>
      </c>
      <c r="E11" s="26"/>
      <c r="F11" s="18"/>
      <c r="G11" s="26"/>
      <c r="H11" s="27">
        <v>131</v>
      </c>
      <c r="I11" s="26"/>
    </row>
    <row r="12" spans="1:9" ht="26.25">
      <c r="A12" s="43"/>
      <c r="B12" s="39" t="s">
        <v>1002</v>
      </c>
      <c r="C12" s="26"/>
      <c r="D12" s="78">
        <v>2680</v>
      </c>
      <c r="E12" s="26"/>
      <c r="F12" s="18"/>
      <c r="G12" s="26"/>
      <c r="H12" s="78">
        <v>2813</v>
      </c>
      <c r="I12" s="26"/>
    </row>
    <row r="13" spans="1:9" ht="26.25">
      <c r="A13" s="43"/>
      <c r="B13" s="39" t="s">
        <v>1003</v>
      </c>
      <c r="C13" s="26"/>
      <c r="D13" s="27">
        <v>999</v>
      </c>
      <c r="E13" s="26"/>
      <c r="F13" s="18"/>
      <c r="G13" s="26"/>
      <c r="H13" s="78">
        <v>1181</v>
      </c>
      <c r="I13" s="26"/>
    </row>
    <row r="14" spans="1:9" ht="39">
      <c r="A14" s="43"/>
      <c r="B14" s="39" t="s">
        <v>1004</v>
      </c>
      <c r="C14" s="26"/>
      <c r="D14" s="27" t="s">
        <v>319</v>
      </c>
      <c r="E14" s="26"/>
      <c r="F14" s="18"/>
      <c r="G14" s="26"/>
      <c r="H14" s="27">
        <v>264</v>
      </c>
      <c r="I14" s="26"/>
    </row>
    <row r="15" spans="1:9" ht="26.25">
      <c r="A15" s="43"/>
      <c r="B15" s="39" t="s">
        <v>1005</v>
      </c>
      <c r="C15" s="26"/>
      <c r="D15" s="27">
        <v>10</v>
      </c>
      <c r="E15" s="26"/>
      <c r="F15" s="18"/>
      <c r="G15" s="26"/>
      <c r="H15" s="27">
        <v>5</v>
      </c>
      <c r="I15" s="26"/>
    </row>
    <row r="16" spans="1:9" ht="26.25">
      <c r="A16" s="43"/>
      <c r="B16" s="39" t="s">
        <v>1006</v>
      </c>
      <c r="C16" s="26"/>
      <c r="D16" s="27">
        <v>316</v>
      </c>
      <c r="E16" s="26"/>
      <c r="F16" s="18"/>
      <c r="G16" s="26"/>
      <c r="H16" s="27">
        <v>223</v>
      </c>
      <c r="I16" s="26"/>
    </row>
    <row r="17" spans="1:9" ht="26.25">
      <c r="A17" s="43"/>
      <c r="B17" s="39" t="s">
        <v>1007</v>
      </c>
      <c r="C17" s="26"/>
      <c r="D17" s="27">
        <v>192</v>
      </c>
      <c r="E17" s="26"/>
      <c r="F17" s="18"/>
      <c r="G17" s="26"/>
      <c r="H17" s="27">
        <v>208</v>
      </c>
      <c r="I17" s="26"/>
    </row>
    <row r="18" spans="1:9" ht="26.25">
      <c r="A18" s="43"/>
      <c r="B18" s="39" t="s">
        <v>1008</v>
      </c>
      <c r="C18" s="26"/>
      <c r="D18" s="27">
        <v>194</v>
      </c>
      <c r="E18" s="26"/>
      <c r="F18" s="18"/>
      <c r="G18" s="26"/>
      <c r="H18" s="27">
        <v>187</v>
      </c>
      <c r="I18" s="26"/>
    </row>
    <row r="19" spans="1:9" ht="26.25">
      <c r="A19" s="43"/>
      <c r="B19" s="39" t="s">
        <v>1009</v>
      </c>
      <c r="C19" s="26"/>
      <c r="D19" s="27">
        <v>3</v>
      </c>
      <c r="E19" s="26"/>
      <c r="F19" s="18"/>
      <c r="G19" s="26"/>
      <c r="H19" s="27">
        <v>407</v>
      </c>
      <c r="I19" s="26"/>
    </row>
    <row r="20" spans="1:9" ht="26.25">
      <c r="A20" s="43"/>
      <c r="B20" s="39" t="s">
        <v>1010</v>
      </c>
      <c r="C20" s="26"/>
      <c r="D20" s="27">
        <v>53</v>
      </c>
      <c r="E20" s="26"/>
      <c r="F20" s="18"/>
      <c r="G20" s="26"/>
      <c r="H20" s="27" t="s">
        <v>319</v>
      </c>
      <c r="I20" s="26"/>
    </row>
    <row r="21" spans="1:9" ht="26.25">
      <c r="A21" s="43"/>
      <c r="B21" s="39" t="s">
        <v>1011</v>
      </c>
      <c r="C21" s="26"/>
      <c r="D21" s="27">
        <v>59</v>
      </c>
      <c r="E21" s="26"/>
      <c r="F21" s="18"/>
      <c r="G21" s="26"/>
      <c r="H21" s="27" t="s">
        <v>319</v>
      </c>
      <c r="I21" s="26"/>
    </row>
    <row r="22" spans="1:9" ht="26.25">
      <c r="A22" s="43"/>
      <c r="B22" s="39" t="s">
        <v>1012</v>
      </c>
      <c r="C22" s="29"/>
      <c r="D22" s="30">
        <v>23</v>
      </c>
      <c r="E22" s="26"/>
      <c r="F22" s="18"/>
      <c r="G22" s="29"/>
      <c r="H22" s="30">
        <v>11</v>
      </c>
      <c r="I22" s="26"/>
    </row>
    <row r="23" spans="1:9">
      <c r="A23" s="43"/>
      <c r="B23" s="18"/>
      <c r="C23" s="83"/>
      <c r="D23" s="84">
        <v>4883</v>
      </c>
      <c r="E23" s="26"/>
      <c r="F23" s="18"/>
      <c r="G23" s="83"/>
      <c r="H23" s="84">
        <v>5771</v>
      </c>
      <c r="I23" s="26"/>
    </row>
    <row r="24" spans="1:9" ht="39">
      <c r="A24" s="43"/>
      <c r="B24" s="18" t="s">
        <v>1013</v>
      </c>
      <c r="C24" s="29"/>
      <c r="D24" s="30" t="s">
        <v>319</v>
      </c>
      <c r="E24" s="26"/>
      <c r="F24" s="18"/>
      <c r="G24" s="29"/>
      <c r="H24" s="30" t="s">
        <v>1014</v>
      </c>
      <c r="I24" s="26" t="s">
        <v>318</v>
      </c>
    </row>
    <row r="25" spans="1:9" ht="26.25">
      <c r="A25" s="43"/>
      <c r="B25" s="138" t="s">
        <v>1015</v>
      </c>
      <c r="C25" s="80"/>
      <c r="D25" s="81">
        <v>4883</v>
      </c>
      <c r="E25" s="26"/>
      <c r="F25" s="18"/>
      <c r="G25" s="80"/>
      <c r="H25" s="82">
        <v>171</v>
      </c>
      <c r="I25" s="26"/>
    </row>
    <row r="26" spans="1:9">
      <c r="A26" s="43"/>
      <c r="B26" s="18" t="s">
        <v>1016</v>
      </c>
      <c r="C26" s="83"/>
      <c r="D26" s="179"/>
      <c r="E26" s="26"/>
      <c r="F26" s="18"/>
      <c r="G26" s="83"/>
      <c r="H26" s="179"/>
      <c r="I26" s="26"/>
    </row>
    <row r="27" spans="1:9" ht="26.25">
      <c r="A27" s="43"/>
      <c r="B27" s="39" t="s">
        <v>1011</v>
      </c>
      <c r="C27" s="26"/>
      <c r="D27" s="27" t="s">
        <v>319</v>
      </c>
      <c r="E27" s="26"/>
      <c r="F27" s="18"/>
      <c r="G27" s="26"/>
      <c r="H27" s="27">
        <v>16</v>
      </c>
      <c r="I27" s="26"/>
    </row>
    <row r="28" spans="1:9" ht="39">
      <c r="A28" s="43"/>
      <c r="B28" s="39" t="s">
        <v>1004</v>
      </c>
      <c r="C28" s="26"/>
      <c r="D28" s="27">
        <v>151</v>
      </c>
      <c r="E28" s="26"/>
      <c r="F28" s="18"/>
      <c r="G28" s="26"/>
      <c r="H28" s="27" t="s">
        <v>319</v>
      </c>
      <c r="I28" s="26"/>
    </row>
    <row r="29" spans="1:9" ht="39">
      <c r="A29" s="43"/>
      <c r="B29" s="39" t="s">
        <v>1017</v>
      </c>
      <c r="C29" s="26"/>
      <c r="D29" s="27">
        <v>178</v>
      </c>
      <c r="E29" s="26"/>
      <c r="F29" s="18"/>
      <c r="G29" s="26"/>
      <c r="H29" s="27">
        <v>149</v>
      </c>
      <c r="I29" s="26"/>
    </row>
    <row r="30" spans="1:9" ht="26.25">
      <c r="A30" s="43"/>
      <c r="B30" s="39" t="s">
        <v>1012</v>
      </c>
      <c r="C30" s="29"/>
      <c r="D30" s="30">
        <v>13</v>
      </c>
      <c r="E30" s="26"/>
      <c r="F30" s="18"/>
      <c r="G30" s="29"/>
      <c r="H30" s="30">
        <v>6</v>
      </c>
      <c r="I30" s="26"/>
    </row>
    <row r="31" spans="1:9">
      <c r="A31" s="43"/>
      <c r="B31" s="39"/>
      <c r="C31" s="80"/>
      <c r="D31" s="82">
        <v>342</v>
      </c>
      <c r="E31" s="26"/>
      <c r="F31" s="18"/>
      <c r="G31" s="80"/>
      <c r="H31" s="82">
        <v>171</v>
      </c>
      <c r="I31" s="26"/>
    </row>
    <row r="32" spans="1:9" ht="27" thickBot="1">
      <c r="A32" s="43"/>
      <c r="B32" s="143" t="s">
        <v>1018</v>
      </c>
      <c r="C32" s="31" t="s">
        <v>316</v>
      </c>
      <c r="D32" s="85">
        <v>4541</v>
      </c>
      <c r="E32" s="26"/>
      <c r="F32" s="18"/>
      <c r="G32" s="31" t="s">
        <v>316</v>
      </c>
      <c r="H32" s="32" t="s">
        <v>319</v>
      </c>
      <c r="I32" s="26"/>
    </row>
    <row r="33" spans="1:9" ht="15.75" thickTop="1">
      <c r="A33" s="43"/>
      <c r="B33" s="48"/>
      <c r="C33" s="48"/>
      <c r="D33" s="48"/>
      <c r="E33" s="48"/>
      <c r="F33" s="48"/>
      <c r="G33" s="48"/>
      <c r="H33" s="48"/>
      <c r="I33" s="48"/>
    </row>
    <row r="34" spans="1:9">
      <c r="A34" s="43" t="s">
        <v>1322</v>
      </c>
      <c r="B34" s="46" t="s">
        <v>1021</v>
      </c>
      <c r="C34" s="46"/>
      <c r="D34" s="46"/>
      <c r="E34" s="46"/>
      <c r="F34" s="46"/>
      <c r="G34" s="46"/>
      <c r="H34" s="46"/>
      <c r="I34" s="46"/>
    </row>
    <row r="35" spans="1:9">
      <c r="A35" s="43"/>
      <c r="B35" s="18"/>
      <c r="C35" s="33" t="s">
        <v>417</v>
      </c>
      <c r="D35" s="33"/>
      <c r="E35" s="33"/>
      <c r="F35" s="33"/>
      <c r="G35" s="33"/>
      <c r="H35" s="33"/>
      <c r="I35" s="21"/>
    </row>
    <row r="36" spans="1:9">
      <c r="A36" s="43"/>
      <c r="B36" s="18"/>
      <c r="C36" s="34">
        <v>2014</v>
      </c>
      <c r="D36" s="34"/>
      <c r="E36" s="21"/>
      <c r="F36" s="24"/>
      <c r="G36" s="34">
        <v>2013</v>
      </c>
      <c r="H36" s="34"/>
      <c r="I36" s="21"/>
    </row>
    <row r="37" spans="1:9">
      <c r="A37" s="43"/>
      <c r="B37" s="18"/>
      <c r="C37" s="35" t="s">
        <v>314</v>
      </c>
      <c r="D37" s="35"/>
      <c r="E37" s="35"/>
      <c r="F37" s="35"/>
      <c r="G37" s="35"/>
      <c r="H37" s="35"/>
      <c r="I37" s="26"/>
    </row>
    <row r="38" spans="1:9">
      <c r="A38" s="43"/>
      <c r="B38" s="138" t="s">
        <v>1022</v>
      </c>
      <c r="C38" s="26"/>
      <c r="D38" s="26"/>
      <c r="E38" s="26"/>
      <c r="F38" s="18"/>
      <c r="G38" s="26"/>
      <c r="H38" s="26"/>
      <c r="I38" s="26"/>
    </row>
    <row r="39" spans="1:9">
      <c r="A39" s="43"/>
      <c r="B39" s="39" t="s">
        <v>1023</v>
      </c>
      <c r="C39" s="26" t="s">
        <v>316</v>
      </c>
      <c r="D39" s="27">
        <v>36</v>
      </c>
      <c r="E39" s="26"/>
      <c r="F39" s="18"/>
      <c r="G39" s="26" t="s">
        <v>316</v>
      </c>
      <c r="H39" s="27" t="s">
        <v>319</v>
      </c>
      <c r="I39" s="26"/>
    </row>
    <row r="40" spans="1:9">
      <c r="A40" s="43"/>
      <c r="B40" s="39" t="s">
        <v>1024</v>
      </c>
      <c r="C40" s="26"/>
      <c r="D40" s="27">
        <v>655</v>
      </c>
      <c r="E40" s="26"/>
      <c r="F40" s="18"/>
      <c r="G40" s="26"/>
      <c r="H40" s="27" t="s">
        <v>1025</v>
      </c>
      <c r="I40" s="26" t="s">
        <v>318</v>
      </c>
    </row>
    <row r="41" spans="1:9">
      <c r="A41" s="43"/>
      <c r="B41" s="39" t="s">
        <v>1026</v>
      </c>
      <c r="C41" s="29"/>
      <c r="D41" s="30" t="s">
        <v>1027</v>
      </c>
      <c r="E41" s="26" t="s">
        <v>318</v>
      </c>
      <c r="F41" s="18"/>
      <c r="G41" s="29"/>
      <c r="H41" s="180">
        <v>1290</v>
      </c>
      <c r="I41" s="26"/>
    </row>
    <row r="42" spans="1:9" ht="15.75" thickBot="1">
      <c r="A42" s="43"/>
      <c r="B42" s="138" t="s">
        <v>1028</v>
      </c>
      <c r="C42" s="31" t="s">
        <v>316</v>
      </c>
      <c r="D42" s="32" t="s">
        <v>1029</v>
      </c>
      <c r="E42" s="26" t="s">
        <v>318</v>
      </c>
      <c r="F42" s="18"/>
      <c r="G42" s="31" t="s">
        <v>316</v>
      </c>
      <c r="H42" s="32">
        <v>33</v>
      </c>
      <c r="I42" s="26"/>
    </row>
    <row r="43" spans="1:9" ht="15.75" thickTop="1">
      <c r="A43" s="43"/>
      <c r="B43" s="48"/>
      <c r="C43" s="48"/>
      <c r="D43" s="48"/>
      <c r="E43" s="48"/>
      <c r="F43" s="48"/>
      <c r="G43" s="48"/>
      <c r="H43" s="48"/>
      <c r="I43" s="48"/>
    </row>
    <row r="44" spans="1:9" ht="15.75">
      <c r="A44" s="43" t="s">
        <v>1323</v>
      </c>
      <c r="B44" s="49"/>
      <c r="C44" s="49"/>
      <c r="D44" s="49"/>
      <c r="E44" s="49"/>
      <c r="F44" s="49"/>
      <c r="G44" s="49"/>
      <c r="H44" s="49"/>
      <c r="I44" s="49"/>
    </row>
    <row r="45" spans="1:9" ht="25.5" customHeight="1">
      <c r="A45" s="43"/>
      <c r="B45" s="46" t="s">
        <v>1030</v>
      </c>
      <c r="C45" s="46"/>
      <c r="D45" s="46"/>
      <c r="E45" s="46"/>
      <c r="F45" s="46"/>
      <c r="G45" s="46"/>
      <c r="H45" s="46"/>
      <c r="I45" s="46"/>
    </row>
    <row r="46" spans="1:9" ht="15.75">
      <c r="A46" s="43"/>
      <c r="B46" s="49"/>
      <c r="C46" s="49"/>
      <c r="D46" s="49"/>
      <c r="E46" s="49"/>
      <c r="F46" s="49"/>
      <c r="G46" s="49"/>
      <c r="H46" s="49"/>
      <c r="I46" s="49"/>
    </row>
    <row r="47" spans="1:9">
      <c r="A47" s="43"/>
      <c r="B47" s="18"/>
      <c r="C47" s="33" t="s">
        <v>417</v>
      </c>
      <c r="D47" s="33"/>
      <c r="E47" s="33"/>
      <c r="F47" s="33"/>
      <c r="G47" s="33"/>
      <c r="H47" s="33"/>
      <c r="I47" s="21"/>
    </row>
    <row r="48" spans="1:9">
      <c r="A48" s="43"/>
      <c r="B48" s="18"/>
      <c r="C48" s="34">
        <v>2014</v>
      </c>
      <c r="D48" s="34"/>
      <c r="E48" s="21"/>
      <c r="F48" s="24"/>
      <c r="G48" s="34">
        <v>2013</v>
      </c>
      <c r="H48" s="34"/>
      <c r="I48" s="21"/>
    </row>
    <row r="49" spans="1:9">
      <c r="A49" s="43"/>
      <c r="B49" s="18"/>
      <c r="C49" s="35" t="s">
        <v>314</v>
      </c>
      <c r="D49" s="35"/>
      <c r="E49" s="35"/>
      <c r="F49" s="35"/>
      <c r="G49" s="35"/>
      <c r="H49" s="35"/>
      <c r="I49" s="26"/>
    </row>
    <row r="50" spans="1:9" ht="26.25">
      <c r="A50" s="43"/>
      <c r="B50" s="18" t="s">
        <v>1031</v>
      </c>
      <c r="C50" s="26" t="s">
        <v>316</v>
      </c>
      <c r="D50" s="27">
        <v>824</v>
      </c>
      <c r="E50" s="26"/>
      <c r="F50" s="18"/>
      <c r="G50" s="26" t="s">
        <v>316</v>
      </c>
      <c r="H50" s="27">
        <v>78</v>
      </c>
      <c r="I50" s="26"/>
    </row>
    <row r="51" spans="1:9">
      <c r="A51" s="43"/>
      <c r="B51" s="18" t="s">
        <v>1032</v>
      </c>
      <c r="C51" s="26"/>
      <c r="D51" s="27"/>
      <c r="E51" s="26"/>
      <c r="F51" s="18"/>
      <c r="G51" s="26"/>
      <c r="H51" s="27"/>
      <c r="I51" s="26"/>
    </row>
    <row r="52" spans="1:9" ht="26.25">
      <c r="A52" s="43"/>
      <c r="B52" s="39" t="s">
        <v>1033</v>
      </c>
      <c r="C52" s="26"/>
      <c r="D52" s="27" t="s">
        <v>1034</v>
      </c>
      <c r="E52" s="26" t="s">
        <v>318</v>
      </c>
      <c r="F52" s="18"/>
      <c r="G52" s="26"/>
      <c r="H52" s="27" t="s">
        <v>1035</v>
      </c>
      <c r="I52" s="26" t="s">
        <v>318</v>
      </c>
    </row>
    <row r="53" spans="1:9" ht="26.25">
      <c r="A53" s="43"/>
      <c r="B53" s="39" t="s">
        <v>1036</v>
      </c>
      <c r="C53" s="26"/>
      <c r="D53" s="27" t="s">
        <v>319</v>
      </c>
      <c r="E53" s="26"/>
      <c r="F53" s="18"/>
      <c r="G53" s="26"/>
      <c r="H53" s="27">
        <v>438</v>
      </c>
      <c r="I53" s="26"/>
    </row>
    <row r="54" spans="1:9" ht="26.25">
      <c r="A54" s="43"/>
      <c r="B54" s="39" t="s">
        <v>1037</v>
      </c>
      <c r="C54" s="26"/>
      <c r="D54" s="27" t="s">
        <v>1038</v>
      </c>
      <c r="E54" s="26" t="s">
        <v>318</v>
      </c>
      <c r="F54" s="18"/>
      <c r="G54" s="26"/>
      <c r="H54" s="27" t="s">
        <v>319</v>
      </c>
      <c r="I54" s="26"/>
    </row>
    <row r="55" spans="1:9" ht="39">
      <c r="A55" s="43"/>
      <c r="B55" s="39" t="s">
        <v>1039</v>
      </c>
      <c r="C55" s="26"/>
      <c r="D55" s="27" t="s">
        <v>319</v>
      </c>
      <c r="E55" s="26"/>
      <c r="F55" s="18"/>
      <c r="G55" s="26"/>
      <c r="H55" s="27">
        <v>33</v>
      </c>
      <c r="I55" s="26"/>
    </row>
    <row r="56" spans="1:9" ht="26.25">
      <c r="A56" s="43"/>
      <c r="B56" s="39" t="s">
        <v>1040</v>
      </c>
      <c r="C56" s="26"/>
      <c r="D56" s="27" t="s">
        <v>1027</v>
      </c>
      <c r="E56" s="26" t="s">
        <v>318</v>
      </c>
      <c r="F56" s="18"/>
      <c r="G56" s="26"/>
      <c r="H56" s="27" t="s">
        <v>1041</v>
      </c>
      <c r="I56" s="26" t="s">
        <v>318</v>
      </c>
    </row>
    <row r="57" spans="1:9" ht="26.25">
      <c r="A57" s="43"/>
      <c r="B57" s="39" t="s">
        <v>1042</v>
      </c>
      <c r="C57" s="29"/>
      <c r="D57" s="30" t="s">
        <v>1043</v>
      </c>
      <c r="E57" s="26" t="s">
        <v>318</v>
      </c>
      <c r="F57" s="18"/>
      <c r="G57" s="29"/>
      <c r="H57" s="30">
        <v>19</v>
      </c>
      <c r="I57" s="26"/>
    </row>
    <row r="58" spans="1:9" ht="27" thickBot="1">
      <c r="A58" s="43"/>
      <c r="B58" s="18" t="s">
        <v>1044</v>
      </c>
      <c r="C58" s="31" t="s">
        <v>316</v>
      </c>
      <c r="D58" s="32" t="s">
        <v>1029</v>
      </c>
      <c r="E58" s="26" t="s">
        <v>318</v>
      </c>
      <c r="F58" s="18"/>
      <c r="G58" s="31" t="s">
        <v>316</v>
      </c>
      <c r="H58" s="32">
        <v>33</v>
      </c>
      <c r="I58" s="26"/>
    </row>
    <row r="59" spans="1:9" ht="15.75" thickTop="1">
      <c r="A59" s="43"/>
      <c r="B59" s="48"/>
      <c r="C59" s="48"/>
      <c r="D59" s="48"/>
      <c r="E59" s="48"/>
      <c r="F59" s="48"/>
      <c r="G59" s="48"/>
      <c r="H59" s="48"/>
      <c r="I59" s="48"/>
    </row>
  </sheetData>
  <mergeCells count="28">
    <mergeCell ref="A44:A59"/>
    <mergeCell ref="B44:I44"/>
    <mergeCell ref="B45:I45"/>
    <mergeCell ref="B46:I46"/>
    <mergeCell ref="B59:I59"/>
    <mergeCell ref="B4:I4"/>
    <mergeCell ref="B5:I5"/>
    <mergeCell ref="B33:I33"/>
    <mergeCell ref="A34:A43"/>
    <mergeCell ref="B34:I34"/>
    <mergeCell ref="B43:I43"/>
    <mergeCell ref="C37:H37"/>
    <mergeCell ref="C47:H47"/>
    <mergeCell ref="C48:D48"/>
    <mergeCell ref="G48:H48"/>
    <mergeCell ref="C49:H49"/>
    <mergeCell ref="A1:A2"/>
    <mergeCell ref="B1:I1"/>
    <mergeCell ref="B2:I2"/>
    <mergeCell ref="B3:I3"/>
    <mergeCell ref="A4:A33"/>
    <mergeCell ref="C6:H6"/>
    <mergeCell ref="C7:D7"/>
    <mergeCell ref="G7:H7"/>
    <mergeCell ref="C8:H8"/>
    <mergeCell ref="C35:H35"/>
    <mergeCell ref="C36:D36"/>
    <mergeCell ref="G36:H3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cols>
    <col min="1" max="1" width="36.5703125" bestFit="1" customWidth="1"/>
    <col min="2" max="2" width="31.85546875" bestFit="1" customWidth="1"/>
    <col min="4" max="4" width="2" bestFit="1" customWidth="1"/>
    <col min="5" max="5" width="6.42578125" bestFit="1" customWidth="1"/>
    <col min="9" max="9" width="6" bestFit="1" customWidth="1"/>
    <col min="10" max="10" width="3.140625" bestFit="1" customWidth="1"/>
    <col min="12" max="12" width="2" bestFit="1" customWidth="1"/>
    <col min="13" max="13" width="8.28515625" bestFit="1" customWidth="1"/>
    <col min="17" max="17" width="4.85546875" bestFit="1" customWidth="1"/>
    <col min="18" max="18" width="3.140625" bestFit="1" customWidth="1"/>
    <col min="20" max="20" width="2" bestFit="1" customWidth="1"/>
    <col min="21" max="21" width="8.28515625" bestFit="1" customWidth="1"/>
    <col min="25" max="25" width="6" bestFit="1" customWidth="1"/>
    <col min="26" max="26" width="3.140625" bestFit="1" customWidth="1"/>
  </cols>
  <sheetData>
    <row r="1" spans="1:26" ht="15" customHeight="1">
      <c r="A1" s="8" t="s">
        <v>1324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838</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43" t="s">
        <v>1325</v>
      </c>
      <c r="B4" s="46" t="s">
        <v>1060</v>
      </c>
      <c r="C4" s="46"/>
      <c r="D4" s="46"/>
      <c r="E4" s="46"/>
      <c r="F4" s="46"/>
      <c r="G4" s="46"/>
      <c r="H4" s="46"/>
      <c r="I4" s="46"/>
      <c r="J4" s="46"/>
      <c r="K4" s="46"/>
      <c r="L4" s="46"/>
      <c r="M4" s="46"/>
      <c r="N4" s="46"/>
      <c r="O4" s="46"/>
      <c r="P4" s="46"/>
      <c r="Q4" s="46"/>
      <c r="R4" s="46"/>
      <c r="S4" s="46"/>
      <c r="T4" s="46"/>
      <c r="U4" s="46"/>
      <c r="V4" s="46"/>
      <c r="W4" s="46"/>
      <c r="X4" s="46"/>
      <c r="Y4" s="46"/>
      <c r="Z4" s="46"/>
    </row>
    <row r="5" spans="1:26">
      <c r="A5" s="43"/>
      <c r="B5" s="187"/>
      <c r="C5" s="137"/>
      <c r="D5" s="188" t="s">
        <v>1061</v>
      </c>
      <c r="E5" s="188"/>
      <c r="F5" s="188"/>
      <c r="G5" s="188"/>
      <c r="H5" s="188"/>
      <c r="I5" s="188"/>
      <c r="J5" s="137"/>
      <c r="K5" s="137"/>
      <c r="L5" s="188" t="s">
        <v>1062</v>
      </c>
      <c r="M5" s="188"/>
      <c r="N5" s="188"/>
      <c r="O5" s="188"/>
      <c r="P5" s="188"/>
      <c r="Q5" s="188"/>
      <c r="R5" s="137"/>
      <c r="S5" s="137"/>
      <c r="T5" s="188" t="s">
        <v>1064</v>
      </c>
      <c r="U5" s="188"/>
      <c r="V5" s="188"/>
      <c r="W5" s="188"/>
      <c r="X5" s="188"/>
      <c r="Y5" s="188"/>
      <c r="Z5" s="137"/>
    </row>
    <row r="6" spans="1:26">
      <c r="A6" s="43"/>
      <c r="B6" s="187"/>
      <c r="C6" s="137"/>
      <c r="D6" s="188"/>
      <c r="E6" s="188"/>
      <c r="F6" s="188"/>
      <c r="G6" s="188"/>
      <c r="H6" s="188"/>
      <c r="I6" s="188"/>
      <c r="J6" s="137"/>
      <c r="K6" s="137"/>
      <c r="L6" s="188" t="s">
        <v>1063</v>
      </c>
      <c r="M6" s="188"/>
      <c r="N6" s="188"/>
      <c r="O6" s="188"/>
      <c r="P6" s="188"/>
      <c r="Q6" s="188"/>
      <c r="R6" s="137"/>
      <c r="S6" s="137"/>
      <c r="T6" s="188" t="s">
        <v>1065</v>
      </c>
      <c r="U6" s="188"/>
      <c r="V6" s="188"/>
      <c r="W6" s="188"/>
      <c r="X6" s="188"/>
      <c r="Y6" s="188"/>
      <c r="Z6" s="137"/>
    </row>
    <row r="7" spans="1:26">
      <c r="A7" s="43"/>
      <c r="B7" s="187"/>
      <c r="C7" s="137"/>
      <c r="D7" s="188"/>
      <c r="E7" s="188"/>
      <c r="F7" s="188"/>
      <c r="G7" s="188"/>
      <c r="H7" s="188"/>
      <c r="I7" s="188"/>
      <c r="J7" s="137"/>
      <c r="K7" s="137"/>
      <c r="L7" s="42"/>
      <c r="M7" s="42"/>
      <c r="N7" s="42"/>
      <c r="O7" s="42"/>
      <c r="P7" s="42"/>
      <c r="Q7" s="42"/>
      <c r="R7" s="137"/>
      <c r="S7" s="137"/>
      <c r="T7" s="188" t="s">
        <v>1066</v>
      </c>
      <c r="U7" s="188"/>
      <c r="V7" s="188"/>
      <c r="W7" s="188"/>
      <c r="X7" s="188"/>
      <c r="Y7" s="188"/>
      <c r="Z7" s="137"/>
    </row>
    <row r="8" spans="1:26">
      <c r="A8" s="43"/>
      <c r="B8" s="187"/>
      <c r="C8" s="137"/>
      <c r="D8" s="65"/>
      <c r="E8" s="65"/>
      <c r="F8" s="65"/>
      <c r="G8" s="65"/>
      <c r="H8" s="65"/>
      <c r="I8" s="65"/>
      <c r="J8" s="137"/>
      <c r="K8" s="137"/>
      <c r="L8" s="189"/>
      <c r="M8" s="189"/>
      <c r="N8" s="189"/>
      <c r="O8" s="189"/>
      <c r="P8" s="189"/>
      <c r="Q8" s="189"/>
      <c r="R8" s="137"/>
      <c r="S8" s="137"/>
      <c r="T8" s="65" t="s">
        <v>1067</v>
      </c>
      <c r="U8" s="65"/>
      <c r="V8" s="65"/>
      <c r="W8" s="65"/>
      <c r="X8" s="65"/>
      <c r="Y8" s="65"/>
      <c r="Z8" s="137"/>
    </row>
    <row r="9" spans="1:26">
      <c r="A9" s="43"/>
      <c r="B9" s="182"/>
      <c r="C9" s="55"/>
      <c r="D9" s="190" t="s">
        <v>1068</v>
      </c>
      <c r="E9" s="190"/>
      <c r="F9" s="55"/>
      <c r="G9" s="55"/>
      <c r="H9" s="190" t="s">
        <v>1069</v>
      </c>
      <c r="I9" s="190"/>
      <c r="J9" s="55"/>
      <c r="K9" s="55"/>
      <c r="L9" s="190" t="s">
        <v>1068</v>
      </c>
      <c r="M9" s="190"/>
      <c r="N9" s="55"/>
      <c r="O9" s="55"/>
      <c r="P9" s="190" t="s">
        <v>1069</v>
      </c>
      <c r="Q9" s="190"/>
      <c r="R9" s="55"/>
      <c r="S9" s="55"/>
      <c r="T9" s="190" t="s">
        <v>1068</v>
      </c>
      <c r="U9" s="190"/>
      <c r="V9" s="55"/>
      <c r="W9" s="55"/>
      <c r="X9" s="190" t="s">
        <v>1069</v>
      </c>
      <c r="Y9" s="190"/>
      <c r="Z9" s="55"/>
    </row>
    <row r="10" spans="1:26">
      <c r="A10" s="43"/>
      <c r="B10" s="182"/>
      <c r="C10" s="55"/>
      <c r="D10" s="188" t="s">
        <v>434</v>
      </c>
      <c r="E10" s="188"/>
      <c r="F10" s="188"/>
      <c r="G10" s="188"/>
      <c r="H10" s="188"/>
      <c r="I10" s="188"/>
      <c r="J10" s="188"/>
      <c r="K10" s="188"/>
      <c r="L10" s="188"/>
      <c r="M10" s="188"/>
      <c r="N10" s="188"/>
      <c r="O10" s="188"/>
      <c r="P10" s="188"/>
      <c r="Q10" s="188"/>
      <c r="R10" s="188"/>
      <c r="S10" s="188"/>
      <c r="T10" s="188"/>
      <c r="U10" s="188"/>
      <c r="V10" s="188"/>
      <c r="W10" s="188"/>
      <c r="X10" s="188"/>
      <c r="Y10" s="188"/>
      <c r="Z10" s="55"/>
    </row>
    <row r="11" spans="1:26">
      <c r="A11" s="43"/>
      <c r="B11" s="183" t="s">
        <v>1070</v>
      </c>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c r="A12" s="43"/>
      <c r="B12" s="54" t="s">
        <v>1071</v>
      </c>
      <c r="C12" s="55"/>
      <c r="D12" s="11" t="s">
        <v>316</v>
      </c>
      <c r="E12" s="184">
        <v>45327</v>
      </c>
      <c r="F12" s="15"/>
      <c r="G12" s="55"/>
      <c r="H12" s="16"/>
      <c r="I12" s="185">
        <v>12.87</v>
      </c>
      <c r="J12" s="20" t="s">
        <v>873</v>
      </c>
      <c r="K12" s="16"/>
      <c r="L12" s="11" t="s">
        <v>316</v>
      </c>
      <c r="M12" s="186" t="s">
        <v>1072</v>
      </c>
      <c r="N12" s="15"/>
      <c r="O12" s="16"/>
      <c r="P12" s="16"/>
      <c r="Q12" s="186" t="s">
        <v>1073</v>
      </c>
      <c r="R12" s="20" t="s">
        <v>873</v>
      </c>
      <c r="S12" s="58"/>
      <c r="T12" s="11" t="s">
        <v>316</v>
      </c>
      <c r="U12" s="186" t="s">
        <v>1074</v>
      </c>
      <c r="V12" s="55"/>
      <c r="W12" s="16"/>
      <c r="X12" s="16"/>
      <c r="Y12" s="186" t="s">
        <v>1075</v>
      </c>
      <c r="Z12" s="20" t="s">
        <v>873</v>
      </c>
    </row>
    <row r="13" spans="1:26">
      <c r="A13" s="43"/>
      <c r="B13" s="54" t="s">
        <v>1076</v>
      </c>
      <c r="C13" s="55"/>
      <c r="D13" s="16"/>
      <c r="E13" s="184">
        <v>42979</v>
      </c>
      <c r="F13" s="15"/>
      <c r="G13" s="55"/>
      <c r="H13" s="16"/>
      <c r="I13" s="185">
        <v>12.2</v>
      </c>
      <c r="J13" s="15"/>
      <c r="K13" s="16"/>
      <c r="L13" s="16"/>
      <c r="M13" s="186" t="s">
        <v>1077</v>
      </c>
      <c r="N13" s="15"/>
      <c r="O13" s="16"/>
      <c r="P13" s="16"/>
      <c r="Q13" s="186" t="s">
        <v>1078</v>
      </c>
      <c r="R13" s="15"/>
      <c r="S13" s="58"/>
      <c r="T13" s="16"/>
      <c r="U13" s="186" t="s">
        <v>1079</v>
      </c>
      <c r="V13" s="55"/>
      <c r="W13" s="16"/>
      <c r="X13" s="16"/>
      <c r="Y13" s="186" t="s">
        <v>1080</v>
      </c>
      <c r="Z13" s="15"/>
    </row>
    <row r="14" spans="1:26">
      <c r="A14" s="43"/>
      <c r="B14" s="54" t="s">
        <v>1081</v>
      </c>
      <c r="C14" s="55"/>
      <c r="D14" s="16"/>
      <c r="E14" s="184">
        <v>42979</v>
      </c>
      <c r="F14" s="15"/>
      <c r="G14" s="55"/>
      <c r="H14" s="16"/>
      <c r="I14" s="185">
        <v>9.34</v>
      </c>
      <c r="J14" s="15"/>
      <c r="K14" s="16"/>
      <c r="L14" s="16"/>
      <c r="M14" s="186" t="s">
        <v>1082</v>
      </c>
      <c r="N14" s="15"/>
      <c r="O14" s="16"/>
      <c r="P14" s="16"/>
      <c r="Q14" s="186" t="s">
        <v>1078</v>
      </c>
      <c r="R14" s="15"/>
      <c r="S14" s="58"/>
      <c r="T14" s="16"/>
      <c r="U14" s="186" t="s">
        <v>1083</v>
      </c>
      <c r="V14" s="55"/>
      <c r="W14" s="16"/>
      <c r="X14" s="16"/>
      <c r="Y14" s="186" t="s">
        <v>1084</v>
      </c>
      <c r="Z14" s="15"/>
    </row>
    <row r="15" spans="1:26">
      <c r="A15" s="43"/>
      <c r="B15" s="183" t="s">
        <v>1085</v>
      </c>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c r="A16" s="43"/>
      <c r="B16" s="54" t="s">
        <v>1071</v>
      </c>
      <c r="C16" s="55"/>
      <c r="D16" s="16" t="s">
        <v>316</v>
      </c>
      <c r="E16" s="184">
        <v>42194</v>
      </c>
      <c r="F16" s="15"/>
      <c r="G16" s="55"/>
      <c r="H16" s="16"/>
      <c r="I16" s="58">
        <v>12.9</v>
      </c>
      <c r="J16" s="15" t="s">
        <v>873</v>
      </c>
      <c r="K16" s="16"/>
      <c r="L16" s="16" t="s">
        <v>316</v>
      </c>
      <c r="M16" s="186" t="s">
        <v>1086</v>
      </c>
      <c r="N16" s="15"/>
      <c r="O16" s="16"/>
      <c r="P16" s="16"/>
      <c r="Q16" s="186" t="s">
        <v>1087</v>
      </c>
      <c r="R16" s="15" t="s">
        <v>873</v>
      </c>
      <c r="S16" s="58"/>
      <c r="T16" s="16" t="s">
        <v>316</v>
      </c>
      <c r="U16" s="186" t="s">
        <v>1088</v>
      </c>
      <c r="V16" s="55"/>
      <c r="W16" s="16"/>
      <c r="X16" s="16"/>
      <c r="Y16" s="186" t="s">
        <v>1089</v>
      </c>
      <c r="Z16" s="15" t="s">
        <v>873</v>
      </c>
    </row>
    <row r="17" spans="1:26">
      <c r="A17" s="43"/>
      <c r="B17" s="54" t="s">
        <v>1076</v>
      </c>
      <c r="C17" s="55"/>
      <c r="D17" s="16"/>
      <c r="E17" s="184">
        <v>39886</v>
      </c>
      <c r="F17" s="15"/>
      <c r="G17" s="55"/>
      <c r="H17" s="16"/>
      <c r="I17" s="58">
        <v>12.19</v>
      </c>
      <c r="J17" s="15"/>
      <c r="K17" s="16"/>
      <c r="L17" s="16"/>
      <c r="M17" s="186" t="s">
        <v>1090</v>
      </c>
      <c r="N17" s="15"/>
      <c r="O17" s="16"/>
      <c r="P17" s="16"/>
      <c r="Q17" s="186" t="s">
        <v>1091</v>
      </c>
      <c r="R17" s="15"/>
      <c r="S17" s="58"/>
      <c r="T17" s="16"/>
      <c r="U17" s="186" t="s">
        <v>1092</v>
      </c>
      <c r="V17" s="55"/>
      <c r="W17" s="16"/>
      <c r="X17" s="16"/>
      <c r="Y17" s="186" t="s">
        <v>1093</v>
      </c>
      <c r="Z17" s="15"/>
    </row>
    <row r="18" spans="1:26">
      <c r="A18" s="43"/>
      <c r="B18" s="54" t="s">
        <v>1081</v>
      </c>
      <c r="C18" s="55"/>
      <c r="D18" s="16"/>
      <c r="E18" s="184">
        <v>39886</v>
      </c>
      <c r="F18" s="15"/>
      <c r="G18" s="55"/>
      <c r="H18" s="16"/>
      <c r="I18" s="58">
        <v>9.48</v>
      </c>
      <c r="J18" s="15"/>
      <c r="K18" s="16"/>
      <c r="L18" s="16"/>
      <c r="M18" s="186" t="s">
        <v>1094</v>
      </c>
      <c r="N18" s="15"/>
      <c r="O18" s="16"/>
      <c r="P18" s="16"/>
      <c r="Q18" s="186" t="s">
        <v>1091</v>
      </c>
      <c r="R18" s="15"/>
      <c r="S18" s="58"/>
      <c r="T18" s="16"/>
      <c r="U18" s="186" t="s">
        <v>1095</v>
      </c>
      <c r="V18" s="55"/>
      <c r="W18" s="16"/>
      <c r="X18" s="16"/>
      <c r="Y18" s="186" t="s">
        <v>1096</v>
      </c>
      <c r="Z18" s="15"/>
    </row>
    <row r="19" spans="1:26">
      <c r="A19" s="43"/>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sheetData>
  <mergeCells count="30">
    <mergeCell ref="D10:Y10"/>
    <mergeCell ref="A1:A2"/>
    <mergeCell ref="B1:Z1"/>
    <mergeCell ref="B2:Z2"/>
    <mergeCell ref="B3:Z3"/>
    <mergeCell ref="A4:A19"/>
    <mergeCell ref="B4:Z4"/>
    <mergeCell ref="B19:Z19"/>
    <mergeCell ref="Z5:Z8"/>
    <mergeCell ref="D9:E9"/>
    <mergeCell ref="H9:I9"/>
    <mergeCell ref="L9:M9"/>
    <mergeCell ref="P9:Q9"/>
    <mergeCell ref="T9:U9"/>
    <mergeCell ref="X9:Y9"/>
    <mergeCell ref="R5:R8"/>
    <mergeCell ref="S5:S8"/>
    <mergeCell ref="T5:Y5"/>
    <mergeCell ref="T6:Y6"/>
    <mergeCell ref="T7:Y7"/>
    <mergeCell ref="T8:Y8"/>
    <mergeCell ref="B5:B8"/>
    <mergeCell ref="C5:C8"/>
    <mergeCell ref="D5:I8"/>
    <mergeCell ref="J5:J8"/>
    <mergeCell ref="K5:K8"/>
    <mergeCell ref="L5:Q5"/>
    <mergeCell ref="L6:Q6"/>
    <mergeCell ref="L7:Q7"/>
    <mergeCell ref="L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showGridLines="0" workbookViewId="0"/>
  </sheetViews>
  <sheetFormatPr defaultRowHeight="15"/>
  <cols>
    <col min="1" max="3" width="36.5703125" bestFit="1" customWidth="1"/>
    <col min="5" max="5" width="36.5703125" bestFit="1" customWidth="1"/>
    <col min="7" max="7" width="36.140625" bestFit="1" customWidth="1"/>
    <col min="9" max="9" width="34.5703125" bestFit="1" customWidth="1"/>
    <col min="11" max="11" width="9.7109375" bestFit="1" customWidth="1"/>
  </cols>
  <sheetData>
    <row r="1" spans="1:11" ht="15" customHeight="1">
      <c r="A1" s="8" t="s">
        <v>1326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1100</v>
      </c>
      <c r="B3" s="42"/>
      <c r="C3" s="42"/>
      <c r="D3" s="42"/>
      <c r="E3" s="42"/>
      <c r="F3" s="42"/>
      <c r="G3" s="42"/>
      <c r="H3" s="42"/>
      <c r="I3" s="42"/>
      <c r="J3" s="42"/>
      <c r="K3" s="42"/>
    </row>
    <row r="4" spans="1:11">
      <c r="A4" s="43" t="s">
        <v>1327</v>
      </c>
      <c r="B4" s="48" t="s">
        <v>1110</v>
      </c>
      <c r="C4" s="48"/>
      <c r="D4" s="48"/>
      <c r="E4" s="48"/>
      <c r="F4" s="48"/>
      <c r="G4" s="48"/>
      <c r="H4" s="48"/>
      <c r="I4" s="48"/>
      <c r="J4" s="48"/>
      <c r="K4" s="48"/>
    </row>
    <row r="5" spans="1:11" ht="24.75">
      <c r="A5" s="43"/>
      <c r="B5" s="191" t="s">
        <v>1111</v>
      </c>
      <c r="C5" s="127" t="s">
        <v>75</v>
      </c>
      <c r="D5" s="130"/>
      <c r="E5" s="129" t="s">
        <v>1112</v>
      </c>
      <c r="F5" s="94"/>
      <c r="G5" s="129" t="s">
        <v>1113</v>
      </c>
      <c r="H5" s="94"/>
      <c r="I5" s="129" t="s">
        <v>1114</v>
      </c>
    </row>
    <row r="6" spans="1:11">
      <c r="A6" s="43"/>
      <c r="B6" s="93"/>
      <c r="C6" s="106" t="s">
        <v>314</v>
      </c>
      <c r="D6" s="106"/>
      <c r="E6" s="106"/>
      <c r="F6" s="106"/>
      <c r="G6" s="106"/>
      <c r="H6" s="106"/>
      <c r="I6" s="106"/>
    </row>
    <row r="7" spans="1:11">
      <c r="A7" s="43"/>
      <c r="B7" s="93" t="s">
        <v>1115</v>
      </c>
      <c r="C7" s="94"/>
      <c r="D7" s="94"/>
      <c r="E7" s="94"/>
      <c r="F7" s="94"/>
      <c r="G7" s="94"/>
      <c r="H7" s="94"/>
      <c r="I7" s="94"/>
    </row>
    <row r="8" spans="1:11">
      <c r="A8" s="43"/>
      <c r="B8" s="94" t="s">
        <v>1116</v>
      </c>
      <c r="C8" s="94"/>
      <c r="D8" s="94"/>
      <c r="E8" s="94"/>
      <c r="F8" s="94"/>
      <c r="G8" s="94"/>
      <c r="H8" s="94"/>
      <c r="I8" s="94"/>
    </row>
    <row r="9" spans="1:11" ht="24.75">
      <c r="A9" s="43"/>
      <c r="B9" s="89" t="s">
        <v>1117</v>
      </c>
      <c r="C9" s="95" t="s">
        <v>1118</v>
      </c>
      <c r="D9" s="94"/>
      <c r="E9" s="95" t="s">
        <v>1119</v>
      </c>
      <c r="F9" s="94"/>
      <c r="G9" s="95" t="s">
        <v>1120</v>
      </c>
      <c r="H9" s="94"/>
      <c r="I9" s="95" t="s">
        <v>1121</v>
      </c>
    </row>
    <row r="10" spans="1:11" ht="24.75">
      <c r="A10" s="43"/>
      <c r="B10" s="89" t="s">
        <v>1122</v>
      </c>
      <c r="C10" s="97">
        <v>4871</v>
      </c>
      <c r="D10" s="94"/>
      <c r="E10" s="95" t="s">
        <v>319</v>
      </c>
      <c r="F10" s="94"/>
      <c r="G10" s="97">
        <v>4871</v>
      </c>
      <c r="H10" s="94"/>
      <c r="I10" s="95" t="s">
        <v>319</v>
      </c>
    </row>
    <row r="11" spans="1:11" ht="24.75">
      <c r="A11" s="43"/>
      <c r="B11" s="89" t="s">
        <v>1123</v>
      </c>
      <c r="C11" s="97">
        <v>20351</v>
      </c>
      <c r="D11" s="94"/>
      <c r="E11" s="95" t="s">
        <v>319</v>
      </c>
      <c r="F11" s="94"/>
      <c r="G11" s="97">
        <v>20351</v>
      </c>
      <c r="H11" s="94"/>
      <c r="I11" s="95" t="s">
        <v>319</v>
      </c>
    </row>
    <row r="12" spans="1:11" ht="24.75">
      <c r="A12" s="43"/>
      <c r="B12" s="89" t="s">
        <v>1124</v>
      </c>
      <c r="C12" s="95">
        <v>532</v>
      </c>
      <c r="D12" s="94"/>
      <c r="E12" s="95" t="s">
        <v>319</v>
      </c>
      <c r="F12" s="94"/>
      <c r="G12" s="95">
        <v>532</v>
      </c>
      <c r="H12" s="94"/>
      <c r="I12" s="95" t="s">
        <v>319</v>
      </c>
    </row>
    <row r="13" spans="1:11" ht="36.75">
      <c r="A13" s="43"/>
      <c r="B13" s="89" t="s">
        <v>1125</v>
      </c>
      <c r="C13" s="95">
        <v>502</v>
      </c>
      <c r="D13" s="94"/>
      <c r="E13" s="95" t="s">
        <v>319</v>
      </c>
      <c r="F13" s="94"/>
      <c r="G13" s="95">
        <v>502</v>
      </c>
      <c r="H13" s="94"/>
      <c r="I13" s="95" t="s">
        <v>319</v>
      </c>
    </row>
    <row r="14" spans="1:11" ht="24.75">
      <c r="A14" s="43"/>
      <c r="B14" s="89" t="s">
        <v>1126</v>
      </c>
      <c r="C14" s="98">
        <v>25</v>
      </c>
      <c r="D14" s="94"/>
      <c r="E14" s="98">
        <v>25</v>
      </c>
      <c r="F14" s="94"/>
      <c r="G14" s="98" t="s">
        <v>319</v>
      </c>
      <c r="H14" s="94"/>
      <c r="I14" s="98" t="s">
        <v>319</v>
      </c>
    </row>
    <row r="15" spans="1:11" ht="25.5" thickBot="1">
      <c r="A15" s="43"/>
      <c r="B15" s="89" t="s">
        <v>1127</v>
      </c>
      <c r="C15" s="100" t="s">
        <v>1128</v>
      </c>
      <c r="D15" s="94"/>
      <c r="E15" s="100" t="s">
        <v>1129</v>
      </c>
      <c r="F15" s="94"/>
      <c r="G15" s="100" t="s">
        <v>1130</v>
      </c>
      <c r="H15" s="94"/>
      <c r="I15" s="100" t="s">
        <v>1121</v>
      </c>
    </row>
    <row r="16" spans="1:11" ht="15.75" thickTop="1">
      <c r="A16" s="43"/>
      <c r="B16" s="48"/>
      <c r="C16" s="48"/>
      <c r="D16" s="48"/>
      <c r="E16" s="48"/>
      <c r="F16" s="48"/>
      <c r="G16" s="48"/>
      <c r="H16" s="48"/>
      <c r="I16" s="48"/>
      <c r="J16" s="48"/>
      <c r="K16" s="48"/>
    </row>
    <row r="17" spans="1:11" ht="15.75">
      <c r="A17" s="43"/>
      <c r="B17" s="49"/>
      <c r="C17" s="49"/>
      <c r="D17" s="49"/>
      <c r="E17" s="49"/>
      <c r="F17" s="49"/>
      <c r="G17" s="49"/>
      <c r="H17" s="49"/>
      <c r="I17" s="49"/>
      <c r="J17" s="49"/>
      <c r="K17" s="49"/>
    </row>
    <row r="18" spans="1:11" ht="15.75">
      <c r="A18" s="43"/>
      <c r="B18" s="49"/>
      <c r="C18" s="49"/>
      <c r="D18" s="49"/>
      <c r="E18" s="49"/>
      <c r="F18" s="49"/>
      <c r="G18" s="49"/>
      <c r="H18" s="49"/>
      <c r="I18" s="49"/>
      <c r="J18" s="49"/>
      <c r="K18" s="49"/>
    </row>
    <row r="19" spans="1:11" ht="24.75">
      <c r="A19" s="43"/>
      <c r="B19" s="191" t="s">
        <v>1111</v>
      </c>
      <c r="C19" s="127" t="s">
        <v>75</v>
      </c>
      <c r="D19" s="130"/>
      <c r="E19" s="129" t="s">
        <v>1112</v>
      </c>
      <c r="F19" s="94"/>
      <c r="G19" s="129" t="s">
        <v>1113</v>
      </c>
      <c r="H19" s="94"/>
      <c r="I19" s="129" t="s">
        <v>1114</v>
      </c>
    </row>
    <row r="20" spans="1:11">
      <c r="A20" s="43"/>
      <c r="B20" s="93"/>
      <c r="C20" s="106" t="s">
        <v>314</v>
      </c>
      <c r="D20" s="106"/>
      <c r="E20" s="106"/>
      <c r="F20" s="106"/>
      <c r="G20" s="106"/>
      <c r="H20" s="106"/>
      <c r="I20" s="106"/>
    </row>
    <row r="21" spans="1:11">
      <c r="A21" s="43"/>
      <c r="B21" s="93" t="s">
        <v>1131</v>
      </c>
      <c r="C21" s="94"/>
      <c r="D21" s="94"/>
      <c r="E21" s="94"/>
      <c r="F21" s="94"/>
      <c r="G21" s="94"/>
      <c r="H21" s="94"/>
      <c r="I21" s="94"/>
    </row>
    <row r="22" spans="1:11">
      <c r="A22" s="43"/>
      <c r="B22" s="94" t="s">
        <v>1116</v>
      </c>
      <c r="C22" s="94"/>
      <c r="D22" s="94"/>
      <c r="E22" s="94"/>
      <c r="F22" s="94"/>
      <c r="G22" s="94"/>
      <c r="H22" s="94"/>
      <c r="I22" s="94"/>
    </row>
    <row r="23" spans="1:11" ht="24.75">
      <c r="A23" s="43"/>
      <c r="B23" s="89" t="s">
        <v>1117</v>
      </c>
      <c r="C23" s="95" t="s">
        <v>1132</v>
      </c>
      <c r="D23" s="94"/>
      <c r="E23" s="95" t="s">
        <v>1133</v>
      </c>
      <c r="F23" s="94"/>
      <c r="G23" s="95" t="s">
        <v>1134</v>
      </c>
      <c r="H23" s="94"/>
      <c r="I23" s="95" t="s">
        <v>1121</v>
      </c>
    </row>
    <row r="24" spans="1:11" ht="24.75">
      <c r="A24" s="43"/>
      <c r="B24" s="89" t="s">
        <v>1122</v>
      </c>
      <c r="C24" s="97">
        <v>7821</v>
      </c>
      <c r="D24" s="94"/>
      <c r="E24" s="95" t="s">
        <v>319</v>
      </c>
      <c r="F24" s="94"/>
      <c r="G24" s="97">
        <v>7821</v>
      </c>
      <c r="H24" s="94"/>
      <c r="I24" s="95" t="s">
        <v>319</v>
      </c>
    </row>
    <row r="25" spans="1:11" ht="24.75">
      <c r="A25" s="43"/>
      <c r="B25" s="89" t="s">
        <v>1123</v>
      </c>
      <c r="C25" s="97">
        <v>20554</v>
      </c>
      <c r="D25" s="94"/>
      <c r="E25" s="95" t="s">
        <v>319</v>
      </c>
      <c r="F25" s="94"/>
      <c r="G25" s="97">
        <v>20554</v>
      </c>
      <c r="H25" s="94"/>
      <c r="I25" s="95" t="s">
        <v>319</v>
      </c>
    </row>
    <row r="26" spans="1:11" ht="24.75">
      <c r="A26" s="43"/>
      <c r="B26" s="89" t="s">
        <v>1124</v>
      </c>
      <c r="C26" s="95">
        <v>759</v>
      </c>
      <c r="D26" s="94"/>
      <c r="E26" s="95" t="s">
        <v>319</v>
      </c>
      <c r="F26" s="94"/>
      <c r="G26" s="95">
        <v>759</v>
      </c>
      <c r="H26" s="94"/>
      <c r="I26" s="95" t="s">
        <v>319</v>
      </c>
    </row>
    <row r="27" spans="1:11" ht="36.75">
      <c r="A27" s="43"/>
      <c r="B27" s="89" t="s">
        <v>1125</v>
      </c>
      <c r="C27" s="97">
        <v>1207</v>
      </c>
      <c r="D27" s="94"/>
      <c r="E27" s="95" t="s">
        <v>319</v>
      </c>
      <c r="F27" s="94"/>
      <c r="G27" s="97">
        <v>1207</v>
      </c>
      <c r="H27" s="94"/>
      <c r="I27" s="95" t="s">
        <v>319</v>
      </c>
    </row>
    <row r="28" spans="1:11" ht="24.75">
      <c r="A28" s="43"/>
      <c r="B28" s="89" t="s">
        <v>1126</v>
      </c>
      <c r="C28" s="98">
        <v>234</v>
      </c>
      <c r="D28" s="94"/>
      <c r="E28" s="98">
        <v>234</v>
      </c>
      <c r="F28" s="94"/>
      <c r="G28" s="98" t="s">
        <v>319</v>
      </c>
      <c r="H28" s="94"/>
      <c r="I28" s="98" t="s">
        <v>319</v>
      </c>
    </row>
    <row r="29" spans="1:11" ht="25.5" thickBot="1">
      <c r="A29" s="43"/>
      <c r="B29" s="89" t="s">
        <v>1127</v>
      </c>
      <c r="C29" s="100" t="s">
        <v>1135</v>
      </c>
      <c r="D29" s="94"/>
      <c r="E29" s="100" t="s">
        <v>1136</v>
      </c>
      <c r="F29" s="94"/>
      <c r="G29" s="100" t="s">
        <v>1137</v>
      </c>
      <c r="H29" s="94"/>
      <c r="I29" s="100" t="s">
        <v>1121</v>
      </c>
    </row>
    <row r="30" spans="1:11" ht="15.75" thickTop="1">
      <c r="A30" s="43"/>
      <c r="B30" s="48"/>
      <c r="C30" s="48"/>
      <c r="D30" s="48"/>
      <c r="E30" s="48"/>
      <c r="F30" s="48"/>
      <c r="G30" s="48"/>
      <c r="H30" s="48"/>
      <c r="I30" s="48"/>
      <c r="J30" s="48"/>
      <c r="K30" s="48"/>
    </row>
    <row r="31" spans="1:11">
      <c r="A31" s="43" t="s">
        <v>1328</v>
      </c>
      <c r="B31" s="48" t="s">
        <v>1138</v>
      </c>
      <c r="C31" s="48"/>
      <c r="D31" s="48"/>
      <c r="E31" s="48"/>
      <c r="F31" s="48"/>
      <c r="G31" s="48"/>
      <c r="H31" s="48"/>
      <c r="I31" s="48"/>
      <c r="J31" s="48"/>
      <c r="K31" s="48"/>
    </row>
    <row r="32" spans="1:11" ht="24.75">
      <c r="A32" s="43"/>
      <c r="B32" s="191" t="s">
        <v>1111</v>
      </c>
      <c r="C32" s="127" t="s">
        <v>75</v>
      </c>
      <c r="D32" s="130"/>
      <c r="E32" s="129" t="s">
        <v>1112</v>
      </c>
      <c r="F32" s="94"/>
      <c r="G32" s="129" t="s">
        <v>1113</v>
      </c>
      <c r="H32" s="94"/>
      <c r="I32" s="129" t="s">
        <v>1114</v>
      </c>
    </row>
    <row r="33" spans="1:11">
      <c r="A33" s="43"/>
      <c r="B33" s="93"/>
      <c r="C33" s="106" t="s">
        <v>314</v>
      </c>
      <c r="D33" s="106"/>
      <c r="E33" s="106"/>
      <c r="F33" s="106"/>
      <c r="G33" s="106"/>
      <c r="H33" s="106"/>
      <c r="I33" s="106"/>
    </row>
    <row r="34" spans="1:11">
      <c r="A34" s="43"/>
      <c r="B34" s="93" t="s">
        <v>1115</v>
      </c>
      <c r="C34" s="94"/>
      <c r="D34" s="94"/>
      <c r="E34" s="94"/>
      <c r="F34" s="94"/>
      <c r="G34" s="94"/>
      <c r="H34" s="94"/>
      <c r="I34" s="94"/>
    </row>
    <row r="35" spans="1:11" ht="36.75">
      <c r="A35" s="43"/>
      <c r="B35" s="89" t="s">
        <v>1139</v>
      </c>
      <c r="C35" s="95" t="s">
        <v>1140</v>
      </c>
      <c r="D35" s="94"/>
      <c r="E35" s="95" t="s">
        <v>1141</v>
      </c>
      <c r="F35" s="94"/>
      <c r="G35" s="95" t="s">
        <v>1119</v>
      </c>
      <c r="H35" s="94"/>
      <c r="I35" s="95" t="s">
        <v>1142</v>
      </c>
    </row>
    <row r="36" spans="1:11" ht="24.75">
      <c r="A36" s="43"/>
      <c r="B36" s="89" t="s">
        <v>1143</v>
      </c>
      <c r="C36" s="95">
        <v>42</v>
      </c>
      <c r="D36" s="94"/>
      <c r="E36" s="95" t="s">
        <v>319</v>
      </c>
      <c r="F36" s="94"/>
      <c r="G36" s="95" t="s">
        <v>319</v>
      </c>
      <c r="H36" s="94"/>
      <c r="I36" s="95">
        <v>42</v>
      </c>
    </row>
    <row r="37" spans="1:11" ht="24.75">
      <c r="A37" s="43"/>
      <c r="B37" s="89" t="s">
        <v>1144</v>
      </c>
      <c r="C37" s="98">
        <v>105</v>
      </c>
      <c r="D37" s="94"/>
      <c r="E37" s="98" t="s">
        <v>319</v>
      </c>
      <c r="F37" s="94"/>
      <c r="G37" s="98" t="s">
        <v>319</v>
      </c>
      <c r="H37" s="94"/>
      <c r="I37" s="98">
        <v>105</v>
      </c>
    </row>
    <row r="38" spans="1:11" ht="25.5" thickBot="1">
      <c r="A38" s="43"/>
      <c r="B38" s="89" t="s">
        <v>1145</v>
      </c>
      <c r="C38" s="100" t="s">
        <v>1146</v>
      </c>
      <c r="D38" s="94"/>
      <c r="E38" s="100" t="s">
        <v>1141</v>
      </c>
      <c r="F38" s="94"/>
      <c r="G38" s="100" t="s">
        <v>1119</v>
      </c>
      <c r="H38" s="94"/>
      <c r="I38" s="100" t="s">
        <v>1147</v>
      </c>
    </row>
    <row r="39" spans="1:11" ht="15.75" thickTop="1">
      <c r="A39" s="43"/>
      <c r="B39" s="93" t="s">
        <v>1131</v>
      </c>
      <c r="C39" s="192"/>
      <c r="D39" s="94"/>
      <c r="E39" s="192"/>
      <c r="F39" s="94"/>
      <c r="G39" s="192"/>
      <c r="H39" s="94"/>
      <c r="I39" s="192"/>
    </row>
    <row r="40" spans="1:11" ht="36.75">
      <c r="A40" s="43"/>
      <c r="B40" s="89" t="s">
        <v>1139</v>
      </c>
      <c r="C40" s="95" t="s">
        <v>1148</v>
      </c>
      <c r="D40" s="94"/>
      <c r="E40" s="95" t="s">
        <v>1141</v>
      </c>
      <c r="F40" s="94"/>
      <c r="G40" s="95" t="s">
        <v>1119</v>
      </c>
      <c r="H40" s="94"/>
      <c r="I40" s="95" t="s">
        <v>1149</v>
      </c>
    </row>
    <row r="41" spans="1:11" ht="24.75">
      <c r="A41" s="43"/>
      <c r="B41" s="89" t="s">
        <v>1143</v>
      </c>
      <c r="C41" s="95">
        <v>75</v>
      </c>
      <c r="D41" s="94"/>
      <c r="E41" s="95" t="s">
        <v>319</v>
      </c>
      <c r="F41" s="94"/>
      <c r="G41" s="95" t="s">
        <v>319</v>
      </c>
      <c r="H41" s="94"/>
      <c r="I41" s="95">
        <v>75</v>
      </c>
    </row>
    <row r="42" spans="1:11" ht="24.75">
      <c r="A42" s="43"/>
      <c r="B42" s="89" t="s">
        <v>1144</v>
      </c>
      <c r="C42" s="98">
        <v>181</v>
      </c>
      <c r="D42" s="94"/>
      <c r="E42" s="98" t="s">
        <v>319</v>
      </c>
      <c r="F42" s="94"/>
      <c r="G42" s="98" t="s">
        <v>319</v>
      </c>
      <c r="H42" s="94"/>
      <c r="I42" s="98">
        <v>181</v>
      </c>
    </row>
    <row r="43" spans="1:11" ht="25.5" thickBot="1">
      <c r="A43" s="43"/>
      <c r="B43" s="89" t="s">
        <v>1145</v>
      </c>
      <c r="C43" s="100" t="s">
        <v>1150</v>
      </c>
      <c r="D43" s="94"/>
      <c r="E43" s="100" t="s">
        <v>1141</v>
      </c>
      <c r="F43" s="94"/>
      <c r="G43" s="100" t="s">
        <v>1119</v>
      </c>
      <c r="H43" s="94"/>
      <c r="I43" s="100" t="s">
        <v>1151</v>
      </c>
    </row>
    <row r="44" spans="1:11" ht="15.75" thickTop="1">
      <c r="A44" s="43"/>
      <c r="B44" s="48"/>
      <c r="C44" s="48"/>
      <c r="D44" s="48"/>
      <c r="E44" s="48"/>
      <c r="F44" s="48"/>
      <c r="G44" s="48"/>
      <c r="H44" s="48"/>
      <c r="I44" s="48"/>
      <c r="J44" s="48"/>
      <c r="K44" s="48"/>
    </row>
    <row r="45" spans="1:11">
      <c r="A45" s="43" t="s">
        <v>1329</v>
      </c>
      <c r="B45" s="48" t="s">
        <v>1153</v>
      </c>
      <c r="C45" s="48"/>
      <c r="D45" s="48"/>
      <c r="E45" s="48"/>
      <c r="F45" s="48"/>
      <c r="G45" s="48"/>
      <c r="H45" s="48"/>
      <c r="I45" s="48"/>
      <c r="J45" s="48"/>
      <c r="K45" s="48"/>
    </row>
    <row r="46" spans="1:11">
      <c r="A46" s="43"/>
      <c r="B46" s="18"/>
      <c r="C46" s="36" t="s">
        <v>75</v>
      </c>
      <c r="D46" s="19"/>
      <c r="E46" s="17" t="s">
        <v>1154</v>
      </c>
      <c r="F46" s="19"/>
      <c r="G46" s="17" t="s">
        <v>1155</v>
      </c>
      <c r="H46" s="19"/>
      <c r="I46" s="17" t="s">
        <v>1156</v>
      </c>
    </row>
    <row r="47" spans="1:11">
      <c r="A47" s="43"/>
      <c r="B47" s="18"/>
      <c r="C47" s="18" t="s">
        <v>314</v>
      </c>
      <c r="D47" s="25"/>
      <c r="E47" s="22"/>
      <c r="F47" s="25"/>
      <c r="G47" s="22"/>
      <c r="H47" s="25"/>
      <c r="I47" s="22"/>
    </row>
    <row r="48" spans="1:11">
      <c r="A48" s="43"/>
      <c r="B48" s="18" t="s">
        <v>1157</v>
      </c>
      <c r="C48" s="28" t="s">
        <v>1158</v>
      </c>
      <c r="D48" s="18"/>
      <c r="E48" s="25" t="s">
        <v>1159</v>
      </c>
      <c r="F48" s="18"/>
      <c r="G48" s="25" t="s">
        <v>1160</v>
      </c>
      <c r="H48" s="18"/>
      <c r="I48" s="25" t="s">
        <v>1161</v>
      </c>
    </row>
    <row r="49" spans="1:11" ht="26.25">
      <c r="A49" s="43"/>
      <c r="B49" s="18"/>
      <c r="C49" s="18"/>
      <c r="D49" s="18"/>
      <c r="E49" s="25" t="s">
        <v>1162</v>
      </c>
      <c r="F49" s="18"/>
      <c r="G49" s="25" t="s">
        <v>1163</v>
      </c>
      <c r="H49" s="18"/>
      <c r="I49" s="25" t="s">
        <v>1164</v>
      </c>
    </row>
    <row r="50" spans="1:11">
      <c r="A50" s="43"/>
      <c r="B50" s="18"/>
      <c r="C50" s="193"/>
      <c r="D50" s="193"/>
      <c r="E50" s="193"/>
      <c r="F50" s="193"/>
      <c r="G50" s="161" t="s">
        <v>1165</v>
      </c>
      <c r="H50" s="193"/>
      <c r="I50" s="161" t="s">
        <v>1166</v>
      </c>
    </row>
    <row r="51" spans="1:11">
      <c r="A51" s="43"/>
      <c r="B51" s="18" t="s">
        <v>1167</v>
      </c>
      <c r="C51" s="67" t="s">
        <v>1168</v>
      </c>
      <c r="D51" s="22"/>
      <c r="E51" s="146" t="s">
        <v>1169</v>
      </c>
      <c r="F51" s="22"/>
      <c r="G51" s="146" t="s">
        <v>1163</v>
      </c>
      <c r="H51" s="22"/>
      <c r="I51" s="194">
        <v>7.0000000000000007E-2</v>
      </c>
    </row>
    <row r="52" spans="1:11">
      <c r="A52" s="43"/>
      <c r="B52" s="18"/>
      <c r="C52" s="193"/>
      <c r="D52" s="193"/>
      <c r="E52" s="193"/>
      <c r="F52" s="193"/>
      <c r="G52" s="161" t="s">
        <v>1165</v>
      </c>
      <c r="H52" s="193"/>
      <c r="I52" s="195">
        <v>0.08</v>
      </c>
    </row>
    <row r="53" spans="1:11">
      <c r="A53" s="43"/>
      <c r="B53" s="18" t="s">
        <v>44</v>
      </c>
      <c r="C53" s="67" t="s">
        <v>1170</v>
      </c>
      <c r="D53" s="22"/>
      <c r="E53" s="146" t="s">
        <v>1169</v>
      </c>
      <c r="F53" s="22"/>
      <c r="G53" s="146" t="s">
        <v>1160</v>
      </c>
      <c r="H53" s="22"/>
      <c r="I53" s="146" t="s">
        <v>1171</v>
      </c>
    </row>
    <row r="54" spans="1:11">
      <c r="A54" s="43"/>
      <c r="B54" s="18"/>
      <c r="C54" s="18"/>
      <c r="D54" s="18"/>
      <c r="E54" s="18"/>
      <c r="F54" s="18"/>
      <c r="G54" s="25" t="s">
        <v>1165</v>
      </c>
      <c r="H54" s="18"/>
      <c r="I54" s="25" t="s">
        <v>1172</v>
      </c>
    </row>
    <row r="55" spans="1:11">
      <c r="A55" s="43"/>
      <c r="B55" s="48"/>
      <c r="C55" s="48"/>
      <c r="D55" s="48"/>
      <c r="E55" s="48"/>
      <c r="F55" s="48"/>
      <c r="G55" s="48"/>
      <c r="H55" s="48"/>
      <c r="I55" s="48"/>
      <c r="J55" s="48"/>
      <c r="K55" s="48"/>
    </row>
    <row r="56" spans="1:11" ht="15.75">
      <c r="A56" s="43"/>
      <c r="B56" s="49"/>
      <c r="C56" s="49"/>
      <c r="D56" s="49"/>
      <c r="E56" s="49"/>
      <c r="F56" s="49"/>
      <c r="G56" s="49"/>
      <c r="H56" s="49"/>
      <c r="I56" s="49"/>
      <c r="J56" s="49"/>
      <c r="K56" s="49"/>
    </row>
    <row r="57" spans="1:11">
      <c r="A57" s="43"/>
      <c r="B57" s="48" t="s">
        <v>1173</v>
      </c>
      <c r="C57" s="48"/>
      <c r="D57" s="48"/>
      <c r="E57" s="48"/>
      <c r="F57" s="48"/>
      <c r="G57" s="48"/>
      <c r="H57" s="48"/>
      <c r="I57" s="48"/>
      <c r="J57" s="48"/>
      <c r="K57" s="48"/>
    </row>
    <row r="58" spans="1:11" ht="15.75">
      <c r="A58" s="43"/>
      <c r="B58" s="49"/>
      <c r="C58" s="49"/>
      <c r="D58" s="49"/>
      <c r="E58" s="49"/>
      <c r="F58" s="49"/>
      <c r="G58" s="49"/>
      <c r="H58" s="49"/>
      <c r="I58" s="49"/>
      <c r="J58" s="49"/>
      <c r="K58" s="49"/>
    </row>
    <row r="59" spans="1:11">
      <c r="A59" s="43"/>
      <c r="B59" s="18"/>
      <c r="C59" s="36" t="s">
        <v>75</v>
      </c>
      <c r="D59" s="19"/>
      <c r="E59" s="17" t="s">
        <v>1154</v>
      </c>
      <c r="F59" s="19"/>
      <c r="G59" s="17" t="s">
        <v>1155</v>
      </c>
      <c r="H59" s="19"/>
      <c r="I59" s="17" t="s">
        <v>1156</v>
      </c>
    </row>
    <row r="60" spans="1:11">
      <c r="A60" s="43"/>
      <c r="B60" s="18"/>
      <c r="C60" s="25" t="s">
        <v>314</v>
      </c>
      <c r="D60" s="25"/>
      <c r="E60" s="22"/>
      <c r="F60" s="25"/>
      <c r="G60" s="22"/>
      <c r="H60" s="25"/>
      <c r="I60" s="22"/>
    </row>
    <row r="61" spans="1:11">
      <c r="A61" s="43"/>
      <c r="B61" s="18" t="s">
        <v>1157</v>
      </c>
      <c r="C61" s="28" t="s">
        <v>1174</v>
      </c>
      <c r="D61" s="18"/>
      <c r="E61" s="25" t="s">
        <v>1159</v>
      </c>
      <c r="F61" s="18"/>
      <c r="G61" s="25" t="s">
        <v>1160</v>
      </c>
      <c r="H61" s="18"/>
      <c r="I61" s="25" t="s">
        <v>1171</v>
      </c>
    </row>
    <row r="62" spans="1:11" ht="26.25">
      <c r="A62" s="43"/>
      <c r="B62" s="18"/>
      <c r="C62" s="18"/>
      <c r="D62" s="18"/>
      <c r="E62" s="25" t="s">
        <v>1162</v>
      </c>
      <c r="F62" s="18"/>
      <c r="G62" s="25" t="s">
        <v>1163</v>
      </c>
      <c r="H62" s="18"/>
      <c r="I62" s="25" t="s">
        <v>1164</v>
      </c>
    </row>
    <row r="63" spans="1:11">
      <c r="A63" s="43"/>
      <c r="B63" s="18"/>
      <c r="C63" s="193"/>
      <c r="D63" s="193"/>
      <c r="E63" s="193"/>
      <c r="F63" s="193"/>
      <c r="G63" s="161" t="s">
        <v>1165</v>
      </c>
      <c r="H63" s="193"/>
      <c r="I63" s="161" t="s">
        <v>1175</v>
      </c>
    </row>
    <row r="64" spans="1:11">
      <c r="A64" s="43"/>
      <c r="B64" s="18" t="s">
        <v>1167</v>
      </c>
      <c r="C64" s="67" t="s">
        <v>1176</v>
      </c>
      <c r="D64" s="22"/>
      <c r="E64" s="146" t="s">
        <v>1169</v>
      </c>
      <c r="F64" s="22"/>
      <c r="G64" s="146" t="s">
        <v>1163</v>
      </c>
      <c r="H64" s="22"/>
      <c r="I64" s="194">
        <v>0.1</v>
      </c>
    </row>
    <row r="65" spans="1:11">
      <c r="A65" s="43"/>
      <c r="B65" s="18"/>
      <c r="C65" s="193"/>
      <c r="D65" s="193"/>
      <c r="E65" s="193"/>
      <c r="F65" s="193"/>
      <c r="G65" s="161" t="s">
        <v>1165</v>
      </c>
      <c r="H65" s="193"/>
      <c r="I65" s="195">
        <v>0.08</v>
      </c>
    </row>
    <row r="66" spans="1:11">
      <c r="A66" s="43"/>
      <c r="B66" s="18" t="s">
        <v>44</v>
      </c>
      <c r="C66" s="67" t="s">
        <v>1177</v>
      </c>
      <c r="D66" s="22"/>
      <c r="E66" s="146" t="s">
        <v>1169</v>
      </c>
      <c r="F66" s="22"/>
      <c r="G66" s="146" t="s">
        <v>1160</v>
      </c>
      <c r="H66" s="22"/>
      <c r="I66" s="146" t="s">
        <v>1171</v>
      </c>
    </row>
    <row r="67" spans="1:11">
      <c r="A67" s="43"/>
      <c r="B67" s="18"/>
      <c r="C67" s="18"/>
      <c r="D67" s="18"/>
      <c r="E67" s="18"/>
      <c r="F67" s="18"/>
      <c r="G67" s="25" t="s">
        <v>1165</v>
      </c>
      <c r="H67" s="18"/>
      <c r="I67" s="25" t="s">
        <v>1178</v>
      </c>
    </row>
    <row r="68" spans="1:11" ht="51">
      <c r="A68" s="43"/>
      <c r="B68" s="196">
        <v>-1</v>
      </c>
      <c r="C68" s="178" t="s">
        <v>1179</v>
      </c>
    </row>
    <row r="69" spans="1:11" ht="51">
      <c r="A69" s="43"/>
      <c r="B69" s="196">
        <v>-2</v>
      </c>
      <c r="C69" s="178" t="s">
        <v>1180</v>
      </c>
    </row>
    <row r="70" spans="1:11" ht="63.75">
      <c r="A70" s="43"/>
      <c r="B70" s="196">
        <v>-3</v>
      </c>
      <c r="C70" s="178" t="s">
        <v>1181</v>
      </c>
    </row>
    <row r="71" spans="1:11">
      <c r="A71" s="43" t="s">
        <v>1330</v>
      </c>
      <c r="B71" s="48" t="s">
        <v>1202</v>
      </c>
      <c r="C71" s="48"/>
      <c r="D71" s="48"/>
      <c r="E71" s="48"/>
      <c r="F71" s="48"/>
      <c r="G71" s="48"/>
      <c r="H71" s="48"/>
      <c r="I71" s="48"/>
      <c r="J71" s="48"/>
      <c r="K71" s="48"/>
    </row>
    <row r="72" spans="1:11" ht="15.75">
      <c r="A72" s="43"/>
      <c r="B72" s="49"/>
      <c r="C72" s="49"/>
      <c r="D72" s="49"/>
      <c r="E72" s="49"/>
      <c r="F72" s="49"/>
      <c r="G72" s="49"/>
      <c r="H72" s="49"/>
      <c r="I72" s="49"/>
      <c r="J72" s="49"/>
      <c r="K72" s="49"/>
    </row>
    <row r="73" spans="1:11">
      <c r="A73" s="43"/>
      <c r="B73" s="18"/>
      <c r="C73" s="105">
        <v>42004</v>
      </c>
      <c r="D73" s="105"/>
      <c r="E73" s="105"/>
      <c r="F73" s="105"/>
      <c r="G73" s="105"/>
      <c r="H73" s="105"/>
      <c r="I73" s="105"/>
      <c r="J73" s="105"/>
      <c r="K73" s="105"/>
    </row>
    <row r="74" spans="1:11">
      <c r="A74" s="43"/>
      <c r="B74" s="94"/>
      <c r="C74" s="90" t="s">
        <v>1203</v>
      </c>
      <c r="D74" s="91"/>
      <c r="E74" s="90" t="s">
        <v>75</v>
      </c>
      <c r="F74" s="91"/>
      <c r="G74" s="90" t="s">
        <v>1204</v>
      </c>
      <c r="H74" s="91"/>
      <c r="I74" s="90" t="s">
        <v>1205</v>
      </c>
      <c r="J74" s="91"/>
      <c r="K74" s="90" t="s">
        <v>1206</v>
      </c>
    </row>
    <row r="75" spans="1:11">
      <c r="A75" s="43"/>
      <c r="B75" s="89"/>
      <c r="C75" s="197" t="s">
        <v>434</v>
      </c>
      <c r="D75" s="197"/>
      <c r="E75" s="197"/>
      <c r="F75" s="197"/>
      <c r="G75" s="197"/>
      <c r="H75" s="197"/>
      <c r="I75" s="197"/>
      <c r="J75" s="197"/>
      <c r="K75" s="197"/>
    </row>
    <row r="76" spans="1:11">
      <c r="A76" s="43"/>
      <c r="B76" s="93" t="s">
        <v>1207</v>
      </c>
      <c r="C76" s="89"/>
      <c r="D76" s="89"/>
      <c r="E76" s="89"/>
      <c r="F76" s="89"/>
      <c r="G76" s="89"/>
      <c r="H76" s="89"/>
      <c r="I76" s="89"/>
      <c r="J76" s="89"/>
      <c r="K76" s="89"/>
    </row>
    <row r="77" spans="1:11" ht="24.75">
      <c r="A77" s="43"/>
      <c r="B77" s="99" t="s">
        <v>1208</v>
      </c>
      <c r="C77" s="95" t="s">
        <v>1209</v>
      </c>
      <c r="D77" s="89"/>
      <c r="E77" s="95" t="s">
        <v>1210</v>
      </c>
      <c r="F77" s="89"/>
      <c r="G77" s="95" t="s">
        <v>1210</v>
      </c>
      <c r="H77" s="89"/>
      <c r="I77" s="95" t="s">
        <v>1119</v>
      </c>
      <c r="J77" s="89"/>
      <c r="K77" s="95" t="s">
        <v>1119</v>
      </c>
    </row>
    <row r="78" spans="1:11" ht="24.75">
      <c r="A78" s="43"/>
      <c r="B78" s="99" t="s">
        <v>1211</v>
      </c>
      <c r="C78" s="97">
        <v>75557</v>
      </c>
      <c r="D78" s="89"/>
      <c r="E78" s="97">
        <v>75557</v>
      </c>
      <c r="F78" s="89"/>
      <c r="G78" s="95">
        <v>25</v>
      </c>
      <c r="H78" s="89"/>
      <c r="I78" s="97">
        <v>75532</v>
      </c>
      <c r="J78" s="89"/>
      <c r="K78" s="95" t="s">
        <v>319</v>
      </c>
    </row>
    <row r="79" spans="1:11" ht="24.75">
      <c r="A79" s="43"/>
      <c r="B79" s="99" t="s">
        <v>1212</v>
      </c>
      <c r="C79" s="97">
        <v>15956</v>
      </c>
      <c r="D79" s="89"/>
      <c r="E79" s="97">
        <v>16544</v>
      </c>
      <c r="F79" s="89"/>
      <c r="G79" s="95" t="s">
        <v>319</v>
      </c>
      <c r="H79" s="89"/>
      <c r="I79" s="97">
        <v>16544</v>
      </c>
      <c r="J79" s="89"/>
      <c r="K79" s="95" t="s">
        <v>319</v>
      </c>
    </row>
    <row r="80" spans="1:11" ht="24.75">
      <c r="A80" s="43"/>
      <c r="B80" s="99" t="s">
        <v>1213</v>
      </c>
      <c r="C80" s="97">
        <v>372909</v>
      </c>
      <c r="D80" s="89"/>
      <c r="E80" s="97">
        <v>380257</v>
      </c>
      <c r="F80" s="89"/>
      <c r="G80" s="95" t="s">
        <v>319</v>
      </c>
      <c r="H80" s="89"/>
      <c r="I80" s="95" t="s">
        <v>319</v>
      </c>
      <c r="J80" s="89"/>
      <c r="K80" s="97">
        <v>380257</v>
      </c>
    </row>
    <row r="81" spans="1:11" ht="24.75">
      <c r="A81" s="43"/>
      <c r="B81" s="99" t="s">
        <v>1214</v>
      </c>
      <c r="C81" s="97">
        <v>2984</v>
      </c>
      <c r="D81" s="89"/>
      <c r="E81" s="97">
        <v>2984</v>
      </c>
      <c r="F81" s="89"/>
      <c r="G81" s="95" t="s">
        <v>319</v>
      </c>
      <c r="H81" s="89"/>
      <c r="I81" s="97">
        <v>2984</v>
      </c>
      <c r="J81" s="89"/>
      <c r="K81" s="95" t="s">
        <v>319</v>
      </c>
    </row>
    <row r="82" spans="1:11" ht="24.75">
      <c r="A82" s="43"/>
      <c r="B82" s="99" t="s">
        <v>1215</v>
      </c>
      <c r="C82" s="97">
        <v>1511</v>
      </c>
      <c r="D82" s="89"/>
      <c r="E82" s="97">
        <v>1511</v>
      </c>
      <c r="F82" s="89"/>
      <c r="G82" s="95" t="s">
        <v>319</v>
      </c>
      <c r="H82" s="89"/>
      <c r="I82" s="97">
        <v>1511</v>
      </c>
      <c r="J82" s="89"/>
      <c r="K82" s="95" t="s">
        <v>319</v>
      </c>
    </row>
    <row r="83" spans="1:11">
      <c r="A83" s="43"/>
      <c r="B83" s="94"/>
      <c r="C83" s="95"/>
      <c r="D83" s="94"/>
      <c r="E83" s="95"/>
      <c r="F83" s="94"/>
      <c r="G83" s="95"/>
      <c r="H83" s="94"/>
      <c r="I83" s="95"/>
      <c r="J83" s="94"/>
      <c r="K83" s="95"/>
    </row>
    <row r="84" spans="1:11">
      <c r="A84" s="43"/>
      <c r="B84" s="93" t="s">
        <v>358</v>
      </c>
      <c r="C84" s="95"/>
      <c r="D84" s="89"/>
      <c r="E84" s="95"/>
      <c r="F84" s="89"/>
      <c r="G84" s="95"/>
      <c r="H84" s="89"/>
      <c r="I84" s="95"/>
      <c r="J84" s="89"/>
      <c r="K84" s="95"/>
    </row>
    <row r="85" spans="1:11" ht="24.75">
      <c r="A85" s="43"/>
      <c r="B85" s="99" t="s">
        <v>1216</v>
      </c>
      <c r="C85" s="97">
        <v>378209</v>
      </c>
      <c r="D85" s="89"/>
      <c r="E85" s="97">
        <v>379203</v>
      </c>
      <c r="F85" s="89"/>
      <c r="G85" s="95" t="s">
        <v>319</v>
      </c>
      <c r="H85" s="89"/>
      <c r="I85" s="97">
        <v>379203</v>
      </c>
      <c r="J85" s="89"/>
      <c r="K85" s="95" t="s">
        <v>319</v>
      </c>
    </row>
    <row r="86" spans="1:11" ht="24.75">
      <c r="A86" s="43"/>
      <c r="B86" s="99" t="s">
        <v>1217</v>
      </c>
      <c r="C86" s="97">
        <v>51472</v>
      </c>
      <c r="D86" s="89"/>
      <c r="E86" s="97">
        <v>51472</v>
      </c>
      <c r="F86" s="89"/>
      <c r="G86" s="95" t="s">
        <v>319</v>
      </c>
      <c r="H86" s="89"/>
      <c r="I86" s="97">
        <v>51472</v>
      </c>
      <c r="J86" s="89"/>
      <c r="K86" s="95" t="s">
        <v>319</v>
      </c>
    </row>
    <row r="87" spans="1:11" ht="24.75">
      <c r="A87" s="43"/>
      <c r="B87" s="99" t="s">
        <v>1218</v>
      </c>
      <c r="C87" s="97">
        <v>11000</v>
      </c>
      <c r="D87" s="89"/>
      <c r="E87" s="97">
        <v>10936</v>
      </c>
      <c r="F87" s="89"/>
      <c r="G87" s="95" t="s">
        <v>319</v>
      </c>
      <c r="H87" s="89"/>
      <c r="I87" s="97">
        <v>10936</v>
      </c>
      <c r="J87" s="89"/>
      <c r="K87" s="95" t="s">
        <v>319</v>
      </c>
    </row>
    <row r="88" spans="1:11" ht="24.75">
      <c r="A88" s="43"/>
      <c r="B88" s="99" t="s">
        <v>1219</v>
      </c>
      <c r="C88" s="95">
        <v>356</v>
      </c>
      <c r="D88" s="89"/>
      <c r="E88" s="95">
        <v>356</v>
      </c>
      <c r="F88" s="89"/>
      <c r="G88" s="95" t="s">
        <v>319</v>
      </c>
      <c r="H88" s="89"/>
      <c r="I88" s="95">
        <v>356</v>
      </c>
      <c r="J88" s="89"/>
      <c r="K88" s="95" t="s">
        <v>319</v>
      </c>
    </row>
    <row r="89" spans="1:11">
      <c r="A89" s="43"/>
      <c r="B89" s="94"/>
      <c r="C89" s="95"/>
      <c r="D89" s="94"/>
      <c r="E89" s="95"/>
      <c r="F89" s="94"/>
      <c r="G89" s="95"/>
      <c r="H89" s="94"/>
      <c r="I89" s="95"/>
      <c r="J89" s="94"/>
      <c r="K89" s="95"/>
    </row>
    <row r="90" spans="1:11">
      <c r="A90" s="43"/>
      <c r="B90" s="93" t="s">
        <v>1220</v>
      </c>
      <c r="C90" s="95"/>
      <c r="D90" s="89"/>
      <c r="E90" s="95"/>
      <c r="F90" s="89"/>
      <c r="G90" s="95"/>
      <c r="H90" s="89"/>
      <c r="I90" s="95"/>
      <c r="J90" s="89"/>
      <c r="K90" s="95"/>
    </row>
    <row r="91" spans="1:11" ht="24.75">
      <c r="A91" s="43"/>
      <c r="B91" s="99" t="s">
        <v>1221</v>
      </c>
      <c r="C91" s="95" t="s">
        <v>319</v>
      </c>
      <c r="D91" s="89"/>
      <c r="E91" s="95" t="s">
        <v>319</v>
      </c>
      <c r="F91" s="89"/>
      <c r="G91" s="95" t="s">
        <v>319</v>
      </c>
      <c r="H91" s="89"/>
      <c r="I91" s="95" t="s">
        <v>319</v>
      </c>
      <c r="J91" s="89"/>
      <c r="K91" s="95" t="s">
        <v>319</v>
      </c>
    </row>
    <row r="92" spans="1:11" ht="15.75">
      <c r="A92" s="43"/>
      <c r="B92" s="49"/>
      <c r="C92" s="49"/>
      <c r="D92" s="49"/>
      <c r="E92" s="49"/>
      <c r="F92" s="49"/>
      <c r="G92" s="49"/>
      <c r="H92" s="49"/>
      <c r="I92" s="49"/>
      <c r="J92" s="49"/>
      <c r="K92" s="49"/>
    </row>
    <row r="93" spans="1:11">
      <c r="A93" s="43"/>
      <c r="B93" s="18"/>
      <c r="C93" s="105">
        <v>41639</v>
      </c>
      <c r="D93" s="105"/>
      <c r="E93" s="105"/>
      <c r="F93" s="105"/>
      <c r="G93" s="105"/>
      <c r="H93" s="105"/>
      <c r="I93" s="105"/>
      <c r="J93" s="105"/>
      <c r="K93" s="105"/>
    </row>
    <row r="94" spans="1:11">
      <c r="A94" s="43"/>
      <c r="B94" s="94"/>
      <c r="C94" s="90" t="s">
        <v>1203</v>
      </c>
      <c r="D94" s="91"/>
      <c r="E94" s="90" t="s">
        <v>75</v>
      </c>
      <c r="F94" s="91"/>
      <c r="G94" s="90" t="s">
        <v>1204</v>
      </c>
      <c r="H94" s="91"/>
      <c r="I94" s="90" t="s">
        <v>1205</v>
      </c>
      <c r="J94" s="91"/>
      <c r="K94" s="90" t="s">
        <v>1206</v>
      </c>
    </row>
    <row r="95" spans="1:11">
      <c r="A95" s="43"/>
      <c r="B95" s="89"/>
      <c r="C95" s="197" t="s">
        <v>434</v>
      </c>
      <c r="D95" s="197"/>
      <c r="E95" s="197"/>
      <c r="F95" s="197"/>
      <c r="G95" s="197"/>
      <c r="H95" s="197"/>
      <c r="I95" s="197"/>
      <c r="J95" s="197"/>
      <c r="K95" s="197"/>
    </row>
    <row r="96" spans="1:11">
      <c r="A96" s="43"/>
      <c r="B96" s="93" t="s">
        <v>1207</v>
      </c>
      <c r="C96" s="89"/>
      <c r="D96" s="89"/>
      <c r="E96" s="89"/>
      <c r="F96" s="89"/>
      <c r="G96" s="89"/>
      <c r="H96" s="89"/>
      <c r="I96" s="89"/>
      <c r="J96" s="89"/>
      <c r="K96" s="89"/>
    </row>
    <row r="97" spans="1:11" ht="24.75">
      <c r="A97" s="43"/>
      <c r="B97" s="99" t="s">
        <v>1208</v>
      </c>
      <c r="C97" s="96">
        <v>11248</v>
      </c>
      <c r="D97" s="89"/>
      <c r="E97" s="95" t="s">
        <v>1222</v>
      </c>
      <c r="F97" s="89"/>
      <c r="G97" s="95" t="s">
        <v>1223</v>
      </c>
      <c r="H97" s="89"/>
      <c r="I97" s="95" t="s">
        <v>491</v>
      </c>
      <c r="J97" s="89"/>
      <c r="K97" s="95" t="s">
        <v>1121</v>
      </c>
    </row>
    <row r="98" spans="1:11" ht="24.75">
      <c r="A98" s="43"/>
      <c r="B98" s="99" t="s">
        <v>1211</v>
      </c>
      <c r="C98" s="97">
        <v>78636</v>
      </c>
      <c r="D98" s="89"/>
      <c r="E98" s="97">
        <v>78636</v>
      </c>
      <c r="F98" s="89"/>
      <c r="G98" s="95">
        <v>234</v>
      </c>
      <c r="H98" s="89"/>
      <c r="I98" s="97">
        <v>78402</v>
      </c>
      <c r="J98" s="89"/>
      <c r="K98" s="95" t="s">
        <v>319</v>
      </c>
    </row>
    <row r="99" spans="1:11" ht="24.75">
      <c r="A99" s="43"/>
      <c r="B99" s="99" t="s">
        <v>1212</v>
      </c>
      <c r="C99" s="97">
        <v>10963</v>
      </c>
      <c r="D99" s="89"/>
      <c r="E99" s="97">
        <v>10268</v>
      </c>
      <c r="F99" s="89"/>
      <c r="G99" s="95" t="s">
        <v>319</v>
      </c>
      <c r="H99" s="89"/>
      <c r="I99" s="97">
        <v>10268</v>
      </c>
      <c r="J99" s="89"/>
      <c r="K99" s="95" t="s">
        <v>319</v>
      </c>
    </row>
    <row r="100" spans="1:11" ht="24.75">
      <c r="A100" s="43"/>
      <c r="B100" s="99" t="s">
        <v>1213</v>
      </c>
      <c r="C100" s="97">
        <v>333464</v>
      </c>
      <c r="D100" s="89"/>
      <c r="E100" s="97">
        <v>340205</v>
      </c>
      <c r="F100" s="89"/>
      <c r="G100" s="95" t="s">
        <v>319</v>
      </c>
      <c r="H100" s="89"/>
      <c r="I100" s="95" t="s">
        <v>319</v>
      </c>
      <c r="J100" s="89"/>
      <c r="K100" s="97">
        <v>340205</v>
      </c>
    </row>
    <row r="101" spans="1:11" ht="24.75">
      <c r="A101" s="43"/>
      <c r="B101" s="99" t="s">
        <v>1214</v>
      </c>
      <c r="C101" s="97">
        <v>2731</v>
      </c>
      <c r="D101" s="89"/>
      <c r="E101" s="97">
        <v>2731</v>
      </c>
      <c r="F101" s="89"/>
      <c r="G101" s="95" t="s">
        <v>319</v>
      </c>
      <c r="H101" s="89"/>
      <c r="I101" s="97">
        <v>2731</v>
      </c>
      <c r="J101" s="89"/>
      <c r="K101" s="95" t="s">
        <v>319</v>
      </c>
    </row>
    <row r="102" spans="1:11" ht="24.75">
      <c r="A102" s="43"/>
      <c r="B102" s="99" t="s">
        <v>1215</v>
      </c>
      <c r="C102" s="97">
        <v>1454</v>
      </c>
      <c r="D102" s="89"/>
      <c r="E102" s="97">
        <v>1454</v>
      </c>
      <c r="F102" s="89"/>
      <c r="G102" s="95" t="s">
        <v>319</v>
      </c>
      <c r="H102" s="89"/>
      <c r="I102" s="97">
        <v>1454</v>
      </c>
      <c r="J102" s="89"/>
      <c r="K102" s="95" t="s">
        <v>319</v>
      </c>
    </row>
    <row r="103" spans="1:11">
      <c r="A103" s="43"/>
      <c r="B103" s="94"/>
      <c r="C103" s="95"/>
      <c r="D103" s="94"/>
      <c r="E103" s="95"/>
      <c r="F103" s="94"/>
      <c r="G103" s="95"/>
      <c r="H103" s="94"/>
      <c r="I103" s="95"/>
      <c r="J103" s="94"/>
      <c r="K103" s="95"/>
    </row>
    <row r="104" spans="1:11">
      <c r="A104" s="43"/>
      <c r="B104" s="93" t="s">
        <v>358</v>
      </c>
      <c r="C104" s="95"/>
      <c r="D104" s="89"/>
      <c r="E104" s="95"/>
      <c r="F104" s="89"/>
      <c r="G104" s="95"/>
      <c r="H104" s="89"/>
      <c r="I104" s="95"/>
      <c r="J104" s="89"/>
      <c r="K104" s="95"/>
    </row>
    <row r="105" spans="1:11" ht="24.75">
      <c r="A105" s="43"/>
      <c r="B105" s="99" t="s">
        <v>1216</v>
      </c>
      <c r="C105" s="97">
        <v>357420</v>
      </c>
      <c r="D105" s="89"/>
      <c r="E105" s="97">
        <v>358636</v>
      </c>
      <c r="F105" s="89"/>
      <c r="G105" s="95" t="s">
        <v>319</v>
      </c>
      <c r="H105" s="89"/>
      <c r="I105" s="97">
        <v>358636</v>
      </c>
      <c r="J105" s="89"/>
      <c r="K105" s="95" t="s">
        <v>319</v>
      </c>
    </row>
    <row r="106" spans="1:11" ht="24.75">
      <c r="A106" s="43"/>
      <c r="B106" s="99" t="s">
        <v>1217</v>
      </c>
      <c r="C106" s="97">
        <v>33625</v>
      </c>
      <c r="D106" s="89"/>
      <c r="E106" s="97">
        <v>33625</v>
      </c>
      <c r="F106" s="89"/>
      <c r="G106" s="95" t="s">
        <v>319</v>
      </c>
      <c r="H106" s="89"/>
      <c r="I106" s="97">
        <v>33625</v>
      </c>
      <c r="J106" s="89"/>
      <c r="K106" s="95" t="s">
        <v>319</v>
      </c>
    </row>
    <row r="107" spans="1:11" ht="24.75">
      <c r="A107" s="43"/>
      <c r="B107" s="99" t="s">
        <v>1218</v>
      </c>
      <c r="C107" s="97">
        <v>11000</v>
      </c>
      <c r="D107" s="89"/>
      <c r="E107" s="97">
        <v>10884</v>
      </c>
      <c r="F107" s="89"/>
      <c r="G107" s="95" t="s">
        <v>319</v>
      </c>
      <c r="H107" s="89"/>
      <c r="I107" s="97">
        <v>10884</v>
      </c>
      <c r="J107" s="89"/>
      <c r="K107" s="95" t="s">
        <v>319</v>
      </c>
    </row>
    <row r="108" spans="1:11" ht="24.75">
      <c r="A108" s="43"/>
      <c r="B108" s="99" t="s">
        <v>1219</v>
      </c>
      <c r="C108" s="95">
        <v>313</v>
      </c>
      <c r="D108" s="89"/>
      <c r="E108" s="95">
        <v>313</v>
      </c>
      <c r="F108" s="89"/>
      <c r="G108" s="95" t="s">
        <v>319</v>
      </c>
      <c r="H108" s="89"/>
      <c r="I108" s="95">
        <v>313</v>
      </c>
      <c r="J108" s="89"/>
      <c r="K108" s="95" t="s">
        <v>319</v>
      </c>
    </row>
    <row r="109" spans="1:11">
      <c r="A109" s="43"/>
      <c r="B109" s="94"/>
      <c r="C109" s="95"/>
      <c r="D109" s="94"/>
      <c r="E109" s="95"/>
      <c r="F109" s="94"/>
      <c r="G109" s="95"/>
      <c r="H109" s="94"/>
      <c r="I109" s="95"/>
      <c r="J109" s="94"/>
      <c r="K109" s="95"/>
    </row>
    <row r="110" spans="1:11">
      <c r="A110" s="43"/>
      <c r="B110" s="93" t="s">
        <v>1220</v>
      </c>
      <c r="C110" s="95"/>
      <c r="D110" s="89"/>
      <c r="E110" s="95"/>
      <c r="F110" s="89"/>
      <c r="G110" s="95"/>
      <c r="H110" s="89"/>
      <c r="I110" s="95"/>
      <c r="J110" s="89"/>
      <c r="K110" s="95"/>
    </row>
    <row r="111" spans="1:11" ht="24.75">
      <c r="A111" s="43"/>
      <c r="B111" s="99" t="s">
        <v>1221</v>
      </c>
      <c r="C111" s="95" t="s">
        <v>319</v>
      </c>
      <c r="D111" s="89"/>
      <c r="E111" s="95" t="s">
        <v>319</v>
      </c>
      <c r="F111" s="89"/>
      <c r="G111" s="95" t="s">
        <v>319</v>
      </c>
      <c r="H111" s="89"/>
      <c r="I111" s="95" t="s">
        <v>319</v>
      </c>
      <c r="J111" s="89"/>
      <c r="K111" s="95" t="s">
        <v>319</v>
      </c>
    </row>
    <row r="112" spans="1:11">
      <c r="A112" s="43"/>
      <c r="B112" s="48"/>
      <c r="C112" s="48"/>
      <c r="D112" s="48"/>
      <c r="E112" s="48"/>
      <c r="F112" s="48"/>
      <c r="G112" s="48"/>
      <c r="H112" s="48"/>
      <c r="I112" s="48"/>
      <c r="J112" s="48"/>
      <c r="K112" s="48"/>
    </row>
  </sheetData>
  <mergeCells count="31">
    <mergeCell ref="A71:A112"/>
    <mergeCell ref="B71:K71"/>
    <mergeCell ref="B72:K72"/>
    <mergeCell ref="B92:K92"/>
    <mergeCell ref="B112:K112"/>
    <mergeCell ref="A31:A44"/>
    <mergeCell ref="B31:K31"/>
    <mergeCell ref="B44:K44"/>
    <mergeCell ref="A45:A70"/>
    <mergeCell ref="B45:K45"/>
    <mergeCell ref="B55:K55"/>
    <mergeCell ref="B56:K56"/>
    <mergeCell ref="B57:K57"/>
    <mergeCell ref="B58:K58"/>
    <mergeCell ref="C95:K95"/>
    <mergeCell ref="A1:A2"/>
    <mergeCell ref="B1:K1"/>
    <mergeCell ref="B2:K2"/>
    <mergeCell ref="B3:K3"/>
    <mergeCell ref="A4:A30"/>
    <mergeCell ref="B4:K4"/>
    <mergeCell ref="B16:K16"/>
    <mergeCell ref="B17:K17"/>
    <mergeCell ref="B18:K18"/>
    <mergeCell ref="C6:I6"/>
    <mergeCell ref="C20:I20"/>
    <mergeCell ref="C33:I33"/>
    <mergeCell ref="C73:K73"/>
    <mergeCell ref="C75:K75"/>
    <mergeCell ref="C93:K93"/>
    <mergeCell ref="B30:K3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cols>
    <col min="1" max="2" width="36.5703125" bestFit="1" customWidth="1"/>
    <col min="4" max="4" width="10" bestFit="1" customWidth="1"/>
    <col min="6" max="6" width="10" bestFit="1" customWidth="1"/>
  </cols>
  <sheetData>
    <row r="1" spans="1:6" ht="15" customHeight="1">
      <c r="A1" s="8" t="s">
        <v>1331</v>
      </c>
      <c r="B1" s="8" t="s">
        <v>1</v>
      </c>
      <c r="C1" s="8"/>
      <c r="D1" s="8"/>
      <c r="E1" s="8"/>
      <c r="F1" s="8"/>
    </row>
    <row r="2" spans="1:6" ht="15" customHeight="1">
      <c r="A2" s="8"/>
      <c r="B2" s="8" t="s">
        <v>2</v>
      </c>
      <c r="C2" s="8"/>
      <c r="D2" s="8"/>
      <c r="E2" s="8"/>
      <c r="F2" s="8"/>
    </row>
    <row r="3" spans="1:6" ht="45">
      <c r="A3" s="3" t="s">
        <v>1225</v>
      </c>
      <c r="B3" s="42"/>
      <c r="C3" s="42"/>
      <c r="D3" s="42"/>
      <c r="E3" s="42"/>
      <c r="F3" s="42"/>
    </row>
    <row r="4" spans="1:6">
      <c r="A4" s="43" t="s">
        <v>1332</v>
      </c>
      <c r="B4" s="201" t="s">
        <v>1228</v>
      </c>
      <c r="C4" s="201"/>
      <c r="D4" s="201"/>
      <c r="E4" s="201"/>
      <c r="F4" s="201"/>
    </row>
    <row r="5" spans="1:6" ht="15.75">
      <c r="A5" s="43"/>
      <c r="B5" s="49"/>
      <c r="C5" s="49"/>
      <c r="D5" s="49"/>
      <c r="E5" s="49"/>
      <c r="F5" s="49"/>
    </row>
    <row r="6" spans="1:6">
      <c r="A6" s="43"/>
      <c r="B6" s="18"/>
      <c r="C6" s="18"/>
      <c r="D6" s="33" t="s">
        <v>313</v>
      </c>
      <c r="E6" s="33"/>
      <c r="F6" s="33"/>
    </row>
    <row r="7" spans="1:6">
      <c r="A7" s="43"/>
      <c r="B7" s="18"/>
      <c r="C7" s="18"/>
      <c r="D7" s="23">
        <v>2014</v>
      </c>
      <c r="E7" s="22"/>
      <c r="F7" s="23">
        <v>2013</v>
      </c>
    </row>
    <row r="8" spans="1:6">
      <c r="A8" s="43"/>
      <c r="B8" s="18"/>
      <c r="C8" s="18"/>
      <c r="D8" s="199" t="s">
        <v>314</v>
      </c>
      <c r="E8" s="199"/>
      <c r="F8" s="199"/>
    </row>
    <row r="9" spans="1:6">
      <c r="A9" s="43"/>
      <c r="B9" s="138" t="s">
        <v>31</v>
      </c>
      <c r="C9" s="138"/>
      <c r="D9" s="138"/>
      <c r="E9" s="138"/>
      <c r="F9" s="138"/>
    </row>
    <row r="10" spans="1:6" ht="39">
      <c r="A10" s="43"/>
      <c r="B10" s="79" t="s">
        <v>1229</v>
      </c>
      <c r="C10" s="18"/>
      <c r="D10" s="28" t="s">
        <v>1230</v>
      </c>
      <c r="E10" s="18"/>
      <c r="F10" s="28" t="s">
        <v>1231</v>
      </c>
    </row>
    <row r="11" spans="1:6" ht="39">
      <c r="A11" s="43"/>
      <c r="B11" s="79" t="s">
        <v>1232</v>
      </c>
      <c r="C11" s="18"/>
      <c r="D11" s="139">
        <v>49414</v>
      </c>
      <c r="E11" s="18"/>
      <c r="F11" s="139">
        <v>41656</v>
      </c>
    </row>
    <row r="12" spans="1:6" ht="39">
      <c r="A12" s="43"/>
      <c r="B12" s="79" t="s">
        <v>1233</v>
      </c>
      <c r="C12" s="18"/>
      <c r="D12" s="28">
        <v>238</v>
      </c>
      <c r="E12" s="18"/>
      <c r="F12" s="28" t="s">
        <v>319</v>
      </c>
    </row>
    <row r="13" spans="1:6" ht="39">
      <c r="A13" s="43"/>
      <c r="B13" s="79" t="s">
        <v>1234</v>
      </c>
      <c r="C13" s="18"/>
      <c r="D13" s="70">
        <v>28</v>
      </c>
      <c r="E13" s="18"/>
      <c r="F13" s="70">
        <v>12</v>
      </c>
    </row>
    <row r="14" spans="1:6" ht="39.75" thickBot="1">
      <c r="A14" s="43"/>
      <c r="B14" s="39" t="s">
        <v>1235</v>
      </c>
      <c r="C14" s="18"/>
      <c r="D14" s="71" t="s">
        <v>1236</v>
      </c>
      <c r="E14" s="18"/>
      <c r="F14" s="71" t="s">
        <v>1237</v>
      </c>
    </row>
    <row r="15" spans="1:6" ht="15.75" thickTop="1">
      <c r="A15" s="43"/>
      <c r="B15" s="18"/>
      <c r="C15" s="18"/>
      <c r="D15" s="198"/>
      <c r="E15" s="18"/>
      <c r="F15" s="198"/>
    </row>
    <row r="16" spans="1:6">
      <c r="A16" s="43"/>
      <c r="B16" s="138" t="s">
        <v>1238</v>
      </c>
      <c r="C16" s="138"/>
      <c r="D16" s="138"/>
      <c r="E16" s="138"/>
      <c r="F16" s="138"/>
    </row>
    <row r="17" spans="1:6" ht="39">
      <c r="A17" s="43"/>
      <c r="B17" s="79" t="s">
        <v>1239</v>
      </c>
      <c r="C17" s="18"/>
      <c r="D17" s="28">
        <v>55</v>
      </c>
      <c r="E17" s="18"/>
      <c r="F17" s="28">
        <v>87</v>
      </c>
    </row>
    <row r="18" spans="1:6" ht="39">
      <c r="A18" s="43"/>
      <c r="B18" s="79" t="s">
        <v>1240</v>
      </c>
      <c r="C18" s="18"/>
      <c r="D18" s="68">
        <v>50211</v>
      </c>
      <c r="E18" s="18"/>
      <c r="F18" s="68">
        <v>42392</v>
      </c>
    </row>
    <row r="19" spans="1:6" ht="27" thickBot="1">
      <c r="A19" s="43"/>
      <c r="B19" s="39" t="s">
        <v>1241</v>
      </c>
      <c r="C19" s="18"/>
      <c r="D19" s="71" t="s">
        <v>1236</v>
      </c>
      <c r="E19" s="18"/>
      <c r="F19" s="71" t="s">
        <v>1237</v>
      </c>
    </row>
    <row r="20" spans="1:6" ht="16.5" thickTop="1">
      <c r="A20" s="43"/>
      <c r="B20" s="49"/>
      <c r="C20" s="49"/>
      <c r="D20" s="49"/>
      <c r="E20" s="49"/>
      <c r="F20" s="49"/>
    </row>
    <row r="21" spans="1:6">
      <c r="A21" s="43" t="s">
        <v>1333</v>
      </c>
      <c r="B21" s="201" t="s">
        <v>1242</v>
      </c>
      <c r="C21" s="201"/>
      <c r="D21" s="201"/>
      <c r="E21" s="201"/>
      <c r="F21" s="201"/>
    </row>
    <row r="22" spans="1:6" ht="15.75">
      <c r="A22" s="43"/>
      <c r="B22" s="49"/>
      <c r="C22" s="49"/>
      <c r="D22" s="49"/>
      <c r="E22" s="49"/>
      <c r="F22" s="49"/>
    </row>
    <row r="23" spans="1:6">
      <c r="A23" s="43"/>
      <c r="B23" s="18"/>
      <c r="C23" s="18"/>
      <c r="D23" s="33" t="s">
        <v>599</v>
      </c>
      <c r="E23" s="33"/>
      <c r="F23" s="33"/>
    </row>
    <row r="24" spans="1:6">
      <c r="A24" s="43"/>
      <c r="B24" s="18"/>
      <c r="C24" s="18"/>
      <c r="D24" s="200" t="s">
        <v>313</v>
      </c>
      <c r="E24" s="200"/>
      <c r="F24" s="200"/>
    </row>
    <row r="25" spans="1:6">
      <c r="A25" s="43"/>
      <c r="B25" s="18"/>
      <c r="C25" s="18"/>
      <c r="D25" s="17">
        <v>2014</v>
      </c>
      <c r="E25" s="18"/>
      <c r="F25" s="17">
        <v>2013</v>
      </c>
    </row>
    <row r="26" spans="1:6">
      <c r="A26" s="43"/>
      <c r="B26" s="18"/>
      <c r="C26" s="18"/>
      <c r="D26" s="199" t="s">
        <v>314</v>
      </c>
      <c r="E26" s="199"/>
      <c r="F26" s="199"/>
    </row>
    <row r="27" spans="1:6">
      <c r="A27" s="43"/>
      <c r="B27" s="138"/>
      <c r="C27" s="138"/>
      <c r="D27" s="138"/>
      <c r="E27" s="138"/>
      <c r="F27" s="138"/>
    </row>
    <row r="28" spans="1:6" ht="39">
      <c r="A28" s="43"/>
      <c r="B28" s="18" t="s">
        <v>1243</v>
      </c>
      <c r="C28" s="18"/>
      <c r="D28" s="28" t="s">
        <v>1244</v>
      </c>
      <c r="E28" s="18"/>
      <c r="F28" s="28" t="s">
        <v>1245</v>
      </c>
    </row>
    <row r="29" spans="1:6" ht="39">
      <c r="A29" s="43"/>
      <c r="B29" s="18" t="s">
        <v>1246</v>
      </c>
      <c r="C29" s="18"/>
      <c r="D29" s="70">
        <v>2</v>
      </c>
      <c r="E29" s="18"/>
      <c r="F29" s="70">
        <v>2</v>
      </c>
    </row>
    <row r="30" spans="1:6" ht="39">
      <c r="A30" s="43"/>
      <c r="B30" s="39" t="s">
        <v>1247</v>
      </c>
      <c r="C30" s="18"/>
      <c r="D30" s="144">
        <v>573</v>
      </c>
      <c r="E30" s="18"/>
      <c r="F30" s="144">
        <v>481</v>
      </c>
    </row>
    <row r="31" spans="1:6" ht="39">
      <c r="A31" s="43"/>
      <c r="B31" s="39" t="s">
        <v>1248</v>
      </c>
      <c r="C31" s="18"/>
      <c r="D31" s="144">
        <v>179</v>
      </c>
      <c r="E31" s="18"/>
      <c r="F31" s="144">
        <v>135</v>
      </c>
    </row>
    <row r="32" spans="1:6" ht="26.25">
      <c r="A32" s="43"/>
      <c r="B32" s="18" t="s">
        <v>1249</v>
      </c>
      <c r="C32" s="18"/>
      <c r="D32" s="67">
        <v>394</v>
      </c>
      <c r="E32" s="18"/>
      <c r="F32" s="67">
        <v>346</v>
      </c>
    </row>
    <row r="33" spans="1:6" ht="39">
      <c r="A33" s="43"/>
      <c r="B33" s="18" t="s">
        <v>1250</v>
      </c>
      <c r="C33" s="18"/>
      <c r="D33" s="70">
        <v>-238</v>
      </c>
      <c r="E33" s="18"/>
      <c r="F33" s="70" t="s">
        <v>319</v>
      </c>
    </row>
    <row r="34" spans="1:6" ht="26.25">
      <c r="A34" s="43"/>
      <c r="B34" s="18" t="s">
        <v>1251</v>
      </c>
      <c r="C34" s="18"/>
      <c r="D34" s="67">
        <v>632</v>
      </c>
      <c r="E34" s="18"/>
      <c r="F34" s="67">
        <v>346</v>
      </c>
    </row>
    <row r="35" spans="1:6" ht="26.25">
      <c r="A35" s="43"/>
      <c r="B35" s="18" t="s">
        <v>1252</v>
      </c>
      <c r="C35" s="18"/>
      <c r="D35" s="68">
        <v>6293</v>
      </c>
      <c r="E35" s="18"/>
      <c r="F35" s="70">
        <v>-150</v>
      </c>
    </row>
    <row r="36" spans="1:6" ht="39.75" thickBot="1">
      <c r="A36" s="43"/>
      <c r="B36" s="39" t="s">
        <v>1253</v>
      </c>
      <c r="C36" s="18"/>
      <c r="D36" s="71" t="s">
        <v>1254</v>
      </c>
      <c r="E36" s="18"/>
      <c r="F36" s="71" t="s">
        <v>1255</v>
      </c>
    </row>
    <row r="37" spans="1:6" ht="15.75" thickTop="1">
      <c r="A37" s="43"/>
      <c r="B37" s="48"/>
      <c r="C37" s="48"/>
      <c r="D37" s="48"/>
      <c r="E37" s="48"/>
      <c r="F37" s="48"/>
    </row>
    <row r="38" spans="1:6">
      <c r="A38" s="43" t="s">
        <v>1334</v>
      </c>
      <c r="B38" s="201" t="s">
        <v>1256</v>
      </c>
      <c r="C38" s="201"/>
      <c r="D38" s="201"/>
      <c r="E38" s="201"/>
      <c r="F38" s="201"/>
    </row>
    <row r="39" spans="1:6" ht="15.75">
      <c r="A39" s="43"/>
      <c r="B39" s="49"/>
      <c r="C39" s="49"/>
      <c r="D39" s="49"/>
      <c r="E39" s="49"/>
      <c r="F39" s="49"/>
    </row>
    <row r="40" spans="1:6">
      <c r="A40" s="43"/>
      <c r="B40" s="18"/>
      <c r="C40" s="18"/>
      <c r="D40" s="33" t="s">
        <v>599</v>
      </c>
      <c r="E40" s="33"/>
      <c r="F40" s="33"/>
    </row>
    <row r="41" spans="1:6">
      <c r="A41" s="43"/>
      <c r="B41" s="18"/>
      <c r="C41" s="18"/>
      <c r="D41" s="200" t="s">
        <v>313</v>
      </c>
      <c r="E41" s="200"/>
      <c r="F41" s="200"/>
    </row>
    <row r="42" spans="1:6">
      <c r="A42" s="43"/>
      <c r="B42" s="18"/>
      <c r="C42" s="18"/>
      <c r="D42" s="17">
        <v>2014</v>
      </c>
      <c r="E42" s="18"/>
      <c r="F42" s="17">
        <v>2013</v>
      </c>
    </row>
    <row r="43" spans="1:6">
      <c r="A43" s="43"/>
      <c r="B43" s="18"/>
      <c r="C43" s="18"/>
      <c r="D43" s="199" t="s">
        <v>314</v>
      </c>
      <c r="E43" s="199"/>
      <c r="F43" s="199"/>
    </row>
    <row r="44" spans="1:6">
      <c r="A44" s="43"/>
      <c r="B44" s="138"/>
      <c r="C44" s="138"/>
      <c r="D44" s="138"/>
      <c r="E44" s="138"/>
      <c r="F44" s="138"/>
    </row>
    <row r="45" spans="1:6">
      <c r="A45" s="43"/>
      <c r="B45" s="138" t="s">
        <v>1257</v>
      </c>
      <c r="C45" s="138"/>
      <c r="D45" s="138"/>
      <c r="E45" s="138"/>
      <c r="F45" s="138"/>
    </row>
    <row r="46" spans="1:6" ht="39">
      <c r="A46" s="43"/>
      <c r="B46" s="18" t="s">
        <v>1258</v>
      </c>
      <c r="C46" s="18"/>
      <c r="D46" s="28" t="s">
        <v>1254</v>
      </c>
      <c r="E46" s="18"/>
      <c r="F46" s="28" t="s">
        <v>1255</v>
      </c>
    </row>
    <row r="47" spans="1:6" ht="26.25">
      <c r="A47" s="43"/>
      <c r="B47" s="18" t="s">
        <v>166</v>
      </c>
      <c r="C47" s="18"/>
      <c r="D47" s="18"/>
      <c r="E47" s="18"/>
      <c r="F47" s="18"/>
    </row>
    <row r="48" spans="1:6" ht="26.25">
      <c r="A48" s="43"/>
      <c r="B48" s="79" t="s">
        <v>1259</v>
      </c>
      <c r="C48" s="18"/>
      <c r="D48" s="139">
        <v>-6293</v>
      </c>
      <c r="E48" s="18"/>
      <c r="F48" s="28">
        <v>150</v>
      </c>
    </row>
    <row r="49" spans="1:6" ht="39">
      <c r="A49" s="43"/>
      <c r="B49" s="79" t="s">
        <v>1260</v>
      </c>
      <c r="C49" s="18"/>
      <c r="D49" s="28">
        <v>-238</v>
      </c>
      <c r="E49" s="18"/>
      <c r="F49" s="28" t="s">
        <v>319</v>
      </c>
    </row>
    <row r="50" spans="1:6" ht="39">
      <c r="A50" s="43"/>
      <c r="B50" s="79" t="s">
        <v>1261</v>
      </c>
      <c r="C50" s="18"/>
      <c r="D50" s="28">
        <v>-16</v>
      </c>
      <c r="E50" s="18"/>
      <c r="F50" s="28">
        <v>-11</v>
      </c>
    </row>
    <row r="51" spans="1:6" ht="39">
      <c r="A51" s="43"/>
      <c r="B51" s="79" t="s">
        <v>1262</v>
      </c>
      <c r="C51" s="18"/>
      <c r="D51" s="70">
        <v>-32</v>
      </c>
      <c r="E51" s="18"/>
      <c r="F51" s="70">
        <v>55</v>
      </c>
    </row>
    <row r="52" spans="1:6" ht="39">
      <c r="A52" s="43"/>
      <c r="B52" s="39" t="s">
        <v>1263</v>
      </c>
      <c r="C52" s="18"/>
      <c r="D52" s="144">
        <v>346</v>
      </c>
      <c r="E52" s="18"/>
      <c r="F52" s="144">
        <v>390</v>
      </c>
    </row>
    <row r="53" spans="1:6">
      <c r="A53" s="43"/>
      <c r="B53" s="18"/>
      <c r="C53" s="18"/>
      <c r="D53" s="22"/>
      <c r="E53" s="18"/>
      <c r="F53" s="22"/>
    </row>
    <row r="54" spans="1:6">
      <c r="A54" s="43"/>
      <c r="B54" s="138" t="s">
        <v>1264</v>
      </c>
      <c r="C54" s="18"/>
      <c r="D54" s="18"/>
      <c r="E54" s="18"/>
      <c r="F54" s="18"/>
    </row>
    <row r="55" spans="1:6" ht="39">
      <c r="A55" s="43"/>
      <c r="B55" s="79" t="s">
        <v>1265</v>
      </c>
      <c r="C55" s="18"/>
      <c r="D55" s="70" t="s">
        <v>319</v>
      </c>
      <c r="E55" s="18"/>
      <c r="F55" s="68">
        <v>-5750</v>
      </c>
    </row>
    <row r="56" spans="1:6" ht="39">
      <c r="A56" s="43"/>
      <c r="B56" s="39" t="s">
        <v>1266</v>
      </c>
      <c r="C56" s="18"/>
      <c r="D56" s="144" t="s">
        <v>319</v>
      </c>
      <c r="E56" s="18"/>
      <c r="F56" s="140">
        <v>-5750</v>
      </c>
    </row>
    <row r="57" spans="1:6">
      <c r="A57" s="43"/>
      <c r="B57" s="18"/>
      <c r="C57" s="18"/>
      <c r="D57" s="22"/>
      <c r="E57" s="18"/>
      <c r="F57" s="22"/>
    </row>
    <row r="58" spans="1:6">
      <c r="A58" s="43"/>
      <c r="B58" s="138" t="s">
        <v>1267</v>
      </c>
      <c r="C58" s="18"/>
      <c r="D58" s="18"/>
      <c r="E58" s="18"/>
      <c r="F58" s="18"/>
    </row>
    <row r="59" spans="1:6" ht="26.25">
      <c r="A59" s="43"/>
      <c r="B59" s="79" t="s">
        <v>1268</v>
      </c>
      <c r="C59" s="18"/>
      <c r="D59" s="28">
        <v>-571</v>
      </c>
      <c r="E59" s="18"/>
      <c r="F59" s="28">
        <v>-479</v>
      </c>
    </row>
    <row r="60" spans="1:6" ht="39">
      <c r="A60" s="43"/>
      <c r="B60" s="79" t="s">
        <v>1269</v>
      </c>
      <c r="C60" s="18"/>
      <c r="D60" s="28" t="s">
        <v>319</v>
      </c>
      <c r="E60" s="18"/>
      <c r="F60" s="139">
        <v>6572</v>
      </c>
    </row>
    <row r="61" spans="1:6" ht="26.25">
      <c r="A61" s="43"/>
      <c r="B61" s="79" t="s">
        <v>1270</v>
      </c>
      <c r="C61" s="18"/>
      <c r="D61" s="28" t="s">
        <v>319</v>
      </c>
      <c r="E61" s="18"/>
      <c r="F61" s="28">
        <v>-1</v>
      </c>
    </row>
    <row r="62" spans="1:6" ht="26.25">
      <c r="A62" s="43"/>
      <c r="B62" s="79" t="s">
        <v>1271</v>
      </c>
      <c r="C62" s="18"/>
      <c r="D62" s="70" t="s">
        <v>319</v>
      </c>
      <c r="E62" s="18"/>
      <c r="F62" s="70">
        <v>-82</v>
      </c>
    </row>
    <row r="63" spans="1:6" ht="26.25">
      <c r="A63" s="43"/>
      <c r="B63" s="39" t="s">
        <v>1272</v>
      </c>
      <c r="C63" s="18"/>
      <c r="D63" s="144">
        <v>-571</v>
      </c>
      <c r="E63" s="18"/>
      <c r="F63" s="140">
        <v>6010</v>
      </c>
    </row>
    <row r="64" spans="1:6" ht="39">
      <c r="A64" s="43"/>
      <c r="B64" s="39" t="s">
        <v>1273</v>
      </c>
      <c r="C64" s="18"/>
      <c r="D64" s="67">
        <v>-225</v>
      </c>
      <c r="E64" s="18"/>
      <c r="F64" s="67">
        <v>650</v>
      </c>
    </row>
    <row r="65" spans="1:6" ht="26.25">
      <c r="A65" s="43"/>
      <c r="B65" s="18" t="s">
        <v>1274</v>
      </c>
      <c r="C65" s="18"/>
      <c r="D65" s="70">
        <v>811</v>
      </c>
      <c r="E65" s="18"/>
      <c r="F65" s="70">
        <v>161</v>
      </c>
    </row>
    <row r="66" spans="1:6" ht="39.75" thickBot="1">
      <c r="A66" s="43"/>
      <c r="B66" s="18" t="s">
        <v>1275</v>
      </c>
      <c r="C66" s="18"/>
      <c r="D66" s="71" t="s">
        <v>1230</v>
      </c>
      <c r="E66" s="18"/>
      <c r="F66" s="71" t="s">
        <v>1231</v>
      </c>
    </row>
    <row r="67" spans="1:6" ht="15.75" thickTop="1">
      <c r="A67" s="43"/>
      <c r="B67" s="48"/>
      <c r="C67" s="48"/>
      <c r="D67" s="48"/>
      <c r="E67" s="48"/>
      <c r="F67" s="48"/>
    </row>
  </sheetData>
  <mergeCells count="24">
    <mergeCell ref="A21:A37"/>
    <mergeCell ref="B21:F21"/>
    <mergeCell ref="B22:F22"/>
    <mergeCell ref="B37:F37"/>
    <mergeCell ref="A38:A67"/>
    <mergeCell ref="B38:F38"/>
    <mergeCell ref="B39:F39"/>
    <mergeCell ref="B67:F67"/>
    <mergeCell ref="D41:F41"/>
    <mergeCell ref="D43:F43"/>
    <mergeCell ref="A1:A2"/>
    <mergeCell ref="B1:F1"/>
    <mergeCell ref="B2:F2"/>
    <mergeCell ref="B3:F3"/>
    <mergeCell ref="A4:A20"/>
    <mergeCell ref="B4:F4"/>
    <mergeCell ref="B5:F5"/>
    <mergeCell ref="B20:F20"/>
    <mergeCell ref="D6:F6"/>
    <mergeCell ref="D8:F8"/>
    <mergeCell ref="D23:F23"/>
    <mergeCell ref="D24:F24"/>
    <mergeCell ref="D26:F26"/>
    <mergeCell ref="D40:F4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15" customHeight="1">
      <c r="A1" s="8" t="s">
        <v>1335</v>
      </c>
      <c r="B1" s="8" t="s">
        <v>1</v>
      </c>
      <c r="C1" s="8"/>
      <c r="D1" s="1"/>
    </row>
    <row r="2" spans="1:4">
      <c r="A2" s="8"/>
      <c r="B2" s="1" t="s">
        <v>2</v>
      </c>
      <c r="C2" s="8" t="s">
        <v>30</v>
      </c>
      <c r="D2" s="8" t="s">
        <v>1338</v>
      </c>
    </row>
    <row r="3" spans="1:4">
      <c r="A3" s="8"/>
      <c r="B3" s="1" t="s">
        <v>1336</v>
      </c>
      <c r="C3" s="8"/>
      <c r="D3" s="8"/>
    </row>
    <row r="4" spans="1:4">
      <c r="A4" s="8"/>
      <c r="B4" s="1" t="s">
        <v>1337</v>
      </c>
      <c r="C4" s="8"/>
      <c r="D4" s="8"/>
    </row>
    <row r="5" spans="1:4" ht="30">
      <c r="A5" s="3" t="s">
        <v>1339</v>
      </c>
      <c r="B5" s="4"/>
      <c r="C5" s="4"/>
      <c r="D5" s="4"/>
    </row>
    <row r="6" spans="1:4">
      <c r="A6" s="2" t="s">
        <v>1340</v>
      </c>
      <c r="B6" s="5">
        <v>39126</v>
      </c>
      <c r="C6" s="4"/>
      <c r="D6" s="4"/>
    </row>
    <row r="7" spans="1:4" ht="30">
      <c r="A7" s="2" t="s">
        <v>1341</v>
      </c>
      <c r="B7" s="5">
        <v>39213</v>
      </c>
      <c r="C7" s="4"/>
      <c r="D7" s="4"/>
    </row>
    <row r="8" spans="1:4" ht="30">
      <c r="A8" s="2" t="s">
        <v>1342</v>
      </c>
      <c r="B8" s="4">
        <v>10</v>
      </c>
      <c r="C8" s="4"/>
      <c r="D8" s="4"/>
    </row>
    <row r="9" spans="1:4">
      <c r="A9" s="2" t="s">
        <v>1343</v>
      </c>
      <c r="B9" s="7">
        <v>492311000</v>
      </c>
      <c r="C9" s="7">
        <v>446088000</v>
      </c>
      <c r="D9" s="4"/>
    </row>
    <row r="10" spans="1:4">
      <c r="A10" s="2" t="s">
        <v>66</v>
      </c>
      <c r="B10" s="6">
        <v>50211000</v>
      </c>
      <c r="C10" s="6">
        <v>42392000</v>
      </c>
      <c r="D10" s="6">
        <v>27710000</v>
      </c>
    </row>
    <row r="11" spans="1:4">
      <c r="A11" s="2" t="s">
        <v>1344</v>
      </c>
      <c r="B11" s="6">
        <v>375222000</v>
      </c>
      <c r="C11" s="6">
        <v>335737000</v>
      </c>
      <c r="D11" s="4"/>
    </row>
    <row r="12" spans="1:4">
      <c r="A12" s="2" t="s">
        <v>53</v>
      </c>
      <c r="B12" s="6">
        <v>378209000</v>
      </c>
      <c r="C12" s="6">
        <v>357420000</v>
      </c>
      <c r="D12" s="4"/>
    </row>
    <row r="13" spans="1:4">
      <c r="A13" s="2" t="s">
        <v>1345</v>
      </c>
      <c r="B13" s="6">
        <v>1300000</v>
      </c>
      <c r="C13" s="6">
        <v>2600000</v>
      </c>
      <c r="D13" s="4"/>
    </row>
    <row r="14" spans="1:4" ht="120">
      <c r="A14" s="2" t="s">
        <v>1346</v>
      </c>
      <c r="B14" s="4" t="s">
        <v>1347</v>
      </c>
      <c r="C14" s="4"/>
      <c r="D14" s="4"/>
    </row>
    <row r="15" spans="1:4" ht="30">
      <c r="A15" s="2" t="s">
        <v>1348</v>
      </c>
      <c r="B15" s="4">
        <v>0</v>
      </c>
      <c r="C15" s="6">
        <v>119000</v>
      </c>
      <c r="D15" s="4"/>
    </row>
    <row r="16" spans="1:4" ht="30">
      <c r="A16" s="2" t="s">
        <v>1349</v>
      </c>
      <c r="B16" s="6">
        <v>130000</v>
      </c>
      <c r="C16" s="6">
        <v>107000</v>
      </c>
      <c r="D16" s="4"/>
    </row>
    <row r="17" spans="1:4">
      <c r="A17" s="2" t="s">
        <v>1350</v>
      </c>
      <c r="B17" s="4">
        <v>1</v>
      </c>
      <c r="C17" s="4"/>
      <c r="D17" s="4"/>
    </row>
    <row r="18" spans="1:4">
      <c r="A18" s="2" t="s">
        <v>1351</v>
      </c>
      <c r="B18" s="4">
        <v>0</v>
      </c>
      <c r="C18" s="4">
        <v>0</v>
      </c>
      <c r="D18" s="4"/>
    </row>
    <row r="19" spans="1:4">
      <c r="A19" s="2" t="s">
        <v>158</v>
      </c>
      <c r="B19" s="6">
        <v>273000</v>
      </c>
      <c r="C19" s="6">
        <v>136000</v>
      </c>
      <c r="D19" s="4"/>
    </row>
    <row r="20" spans="1:4" ht="30">
      <c r="A20" s="2" t="s">
        <v>1352</v>
      </c>
      <c r="B20" s="4">
        <v>0</v>
      </c>
      <c r="C20" s="4"/>
      <c r="D20" s="4"/>
    </row>
    <row r="21" spans="1:4" ht="30">
      <c r="A21" s="2" t="s">
        <v>1353</v>
      </c>
      <c r="B21" s="4"/>
      <c r="C21" s="4"/>
      <c r="D21" s="4"/>
    </row>
    <row r="22" spans="1:4" ht="30">
      <c r="A22" s="3" t="s">
        <v>1339</v>
      </c>
      <c r="B22" s="4"/>
      <c r="C22" s="4"/>
      <c r="D22" s="4"/>
    </row>
    <row r="23" spans="1:4">
      <c r="A23" s="2" t="s">
        <v>158</v>
      </c>
      <c r="B23" s="6">
        <v>273000</v>
      </c>
      <c r="C23" s="6">
        <v>136000</v>
      </c>
      <c r="D23" s="4"/>
    </row>
    <row r="24" spans="1:4" ht="30">
      <c r="A24" s="2" t="s">
        <v>1352</v>
      </c>
      <c r="B24" s="4">
        <v>0</v>
      </c>
      <c r="C24" s="4">
        <v>0</v>
      </c>
      <c r="D24" s="4"/>
    </row>
    <row r="25" spans="1:4" ht="30">
      <c r="A25" s="2" t="s">
        <v>1354</v>
      </c>
      <c r="B25" s="4"/>
      <c r="C25" s="4"/>
      <c r="D25" s="4"/>
    </row>
    <row r="26" spans="1:4" ht="30">
      <c r="A26" s="3" t="s">
        <v>1339</v>
      </c>
      <c r="B26" s="4"/>
      <c r="C26" s="4"/>
      <c r="D26" s="4"/>
    </row>
    <row r="27" spans="1:4" ht="30">
      <c r="A27" s="2" t="s">
        <v>1355</v>
      </c>
      <c r="B27" s="6">
        <v>35000</v>
      </c>
      <c r="C27" s="4"/>
      <c r="D27" s="4"/>
    </row>
    <row r="28" spans="1:4">
      <c r="A28" s="2" t="s">
        <v>1356</v>
      </c>
      <c r="B28" s="4"/>
      <c r="C28" s="4"/>
      <c r="D28" s="4"/>
    </row>
    <row r="29" spans="1:4" ht="30">
      <c r="A29" s="3" t="s">
        <v>1339</v>
      </c>
      <c r="B29" s="4"/>
      <c r="C29" s="4"/>
      <c r="D29" s="4"/>
    </row>
    <row r="30" spans="1:4" ht="30">
      <c r="A30" s="2" t="s">
        <v>1357</v>
      </c>
      <c r="B30" s="4" t="s">
        <v>1358</v>
      </c>
      <c r="C30" s="4"/>
      <c r="D30" s="4"/>
    </row>
    <row r="31" spans="1:4" ht="30">
      <c r="A31" s="2" t="s">
        <v>1359</v>
      </c>
      <c r="B31" s="9">
        <v>0.8</v>
      </c>
      <c r="C31" s="4"/>
      <c r="D31" s="4"/>
    </row>
    <row r="32" spans="1:4" ht="30">
      <c r="A32" s="2" t="s">
        <v>1360</v>
      </c>
      <c r="B32" s="4" t="s">
        <v>1361</v>
      </c>
      <c r="C32" s="4"/>
      <c r="D32" s="4"/>
    </row>
    <row r="33" spans="1:4">
      <c r="A33" s="2" t="s">
        <v>1362</v>
      </c>
      <c r="B33" s="4" t="s">
        <v>1363</v>
      </c>
      <c r="C33" s="4"/>
      <c r="D33" s="4"/>
    </row>
    <row r="34" spans="1:4" ht="30">
      <c r="A34" s="2" t="s">
        <v>1364</v>
      </c>
      <c r="B34" s="9">
        <v>0.8</v>
      </c>
      <c r="C34" s="4"/>
      <c r="D34" s="4"/>
    </row>
    <row r="35" spans="1:4">
      <c r="A35" s="2" t="s">
        <v>1365</v>
      </c>
      <c r="B35" s="4" t="s">
        <v>1366</v>
      </c>
      <c r="C35" s="4"/>
      <c r="D35" s="4"/>
    </row>
    <row r="36" spans="1:4" ht="30">
      <c r="A36" s="2" t="s">
        <v>1367</v>
      </c>
      <c r="B36" s="4"/>
      <c r="C36" s="4"/>
      <c r="D36" s="4"/>
    </row>
    <row r="37" spans="1:4" ht="30">
      <c r="A37" s="3" t="s">
        <v>1339</v>
      </c>
      <c r="B37" s="4"/>
      <c r="C37" s="4"/>
      <c r="D37" s="4"/>
    </row>
    <row r="38" spans="1:4">
      <c r="A38" s="2" t="s">
        <v>1365</v>
      </c>
      <c r="B38" s="4" t="s">
        <v>1366</v>
      </c>
      <c r="C38" s="4"/>
      <c r="D38" s="4"/>
    </row>
    <row r="39" spans="1:4" ht="30">
      <c r="A39" s="2" t="s">
        <v>1368</v>
      </c>
      <c r="B39" s="4"/>
      <c r="C39" s="4"/>
      <c r="D39" s="4"/>
    </row>
    <row r="40" spans="1:4" ht="30">
      <c r="A40" s="3" t="s">
        <v>1339</v>
      </c>
      <c r="B40" s="4"/>
      <c r="C40" s="4"/>
      <c r="D40" s="4"/>
    </row>
    <row r="41" spans="1:4">
      <c r="A41" s="2" t="s">
        <v>1365</v>
      </c>
      <c r="B41" s="4" t="s">
        <v>1363</v>
      </c>
      <c r="C41" s="4"/>
      <c r="D41" s="4"/>
    </row>
    <row r="42" spans="1:4" ht="30">
      <c r="A42" s="2" t="s">
        <v>1369</v>
      </c>
      <c r="B42" s="4"/>
      <c r="C42" s="4"/>
      <c r="D42" s="4"/>
    </row>
    <row r="43" spans="1:4" ht="30">
      <c r="A43" s="3" t="s">
        <v>1339</v>
      </c>
      <c r="B43" s="4"/>
      <c r="C43" s="4"/>
      <c r="D43" s="4"/>
    </row>
    <row r="44" spans="1:4">
      <c r="A44" s="2" t="s">
        <v>1365</v>
      </c>
      <c r="B44" s="4" t="s">
        <v>1370</v>
      </c>
      <c r="C44" s="4"/>
      <c r="D44" s="4"/>
    </row>
    <row r="45" spans="1:4" ht="30">
      <c r="A45" s="2" t="s">
        <v>1371</v>
      </c>
      <c r="B45" s="4"/>
      <c r="C45" s="4"/>
      <c r="D45" s="4"/>
    </row>
    <row r="46" spans="1:4" ht="30">
      <c r="A46" s="3" t="s">
        <v>1339</v>
      </c>
      <c r="B46" s="4"/>
      <c r="C46" s="4"/>
      <c r="D46" s="4"/>
    </row>
    <row r="47" spans="1:4">
      <c r="A47" s="2" t="s">
        <v>1365</v>
      </c>
      <c r="B47" s="4" t="s">
        <v>1370</v>
      </c>
      <c r="C47" s="4"/>
      <c r="D47" s="4"/>
    </row>
    <row r="48" spans="1:4" ht="45">
      <c r="A48" s="2" t="s">
        <v>1372</v>
      </c>
      <c r="B48" s="4"/>
      <c r="C48" s="4"/>
      <c r="D48" s="4"/>
    </row>
    <row r="49" spans="1:4" ht="30">
      <c r="A49" s="3" t="s">
        <v>1339</v>
      </c>
      <c r="B49" s="4"/>
      <c r="C49" s="4"/>
      <c r="D49" s="4"/>
    </row>
    <row r="50" spans="1:4">
      <c r="A50" s="2" t="s">
        <v>1365</v>
      </c>
      <c r="B50" s="4" t="s">
        <v>956</v>
      </c>
      <c r="C50" s="4"/>
      <c r="D50" s="4"/>
    </row>
    <row r="51" spans="1:4">
      <c r="A51" s="2" t="s">
        <v>1373</v>
      </c>
      <c r="B51" s="4"/>
      <c r="C51" s="4"/>
      <c r="D51" s="4"/>
    </row>
    <row r="52" spans="1:4" ht="30">
      <c r="A52" s="3" t="s">
        <v>1339</v>
      </c>
      <c r="B52" s="4"/>
      <c r="C52" s="4"/>
      <c r="D52" s="4"/>
    </row>
    <row r="53" spans="1:4">
      <c r="A53" s="2" t="s">
        <v>1365</v>
      </c>
      <c r="B53" s="4" t="s">
        <v>1374</v>
      </c>
      <c r="C53" s="4"/>
      <c r="D53" s="4"/>
    </row>
    <row r="54" spans="1:4" ht="30">
      <c r="A54" s="2" t="s">
        <v>1375</v>
      </c>
      <c r="B54" s="4"/>
      <c r="C54" s="4"/>
      <c r="D54" s="4"/>
    </row>
    <row r="55" spans="1:4" ht="30">
      <c r="A55" s="3" t="s">
        <v>1339</v>
      </c>
      <c r="B55" s="4"/>
      <c r="C55" s="4"/>
      <c r="D55" s="4"/>
    </row>
    <row r="56" spans="1:4">
      <c r="A56" s="2" t="s">
        <v>1365</v>
      </c>
      <c r="B56" s="4" t="s">
        <v>1363</v>
      </c>
      <c r="C56" s="4"/>
      <c r="D56" s="4"/>
    </row>
    <row r="57" spans="1:4" ht="30">
      <c r="A57" s="2" t="s">
        <v>1376</v>
      </c>
      <c r="B57" s="4"/>
      <c r="C57" s="4"/>
      <c r="D57" s="4"/>
    </row>
    <row r="58" spans="1:4" ht="30">
      <c r="A58" s="3" t="s">
        <v>1339</v>
      </c>
      <c r="B58" s="4"/>
      <c r="C58" s="4"/>
      <c r="D58" s="4"/>
    </row>
    <row r="59" spans="1:4">
      <c r="A59" s="2" t="s">
        <v>1365</v>
      </c>
      <c r="B59" s="4" t="s">
        <v>1374</v>
      </c>
      <c r="C59" s="4"/>
      <c r="D59" s="4"/>
    </row>
    <row r="60" spans="1:4" ht="30">
      <c r="A60" s="2" t="s">
        <v>1377</v>
      </c>
      <c r="B60" s="4"/>
      <c r="C60" s="4"/>
      <c r="D60" s="4"/>
    </row>
    <row r="61" spans="1:4" ht="30">
      <c r="A61" s="3" t="s">
        <v>1339</v>
      </c>
      <c r="B61" s="4"/>
      <c r="C61" s="4"/>
      <c r="D61" s="4"/>
    </row>
    <row r="62" spans="1:4">
      <c r="A62" s="2" t="s">
        <v>1365</v>
      </c>
      <c r="B62" s="4" t="s">
        <v>957</v>
      </c>
      <c r="C62" s="4"/>
      <c r="D62" s="4"/>
    </row>
    <row r="63" spans="1:4" ht="30">
      <c r="A63" s="2" t="s">
        <v>1378</v>
      </c>
      <c r="B63" s="4"/>
      <c r="C63" s="4"/>
      <c r="D63" s="4"/>
    </row>
    <row r="64" spans="1:4" ht="30">
      <c r="A64" s="3" t="s">
        <v>1339</v>
      </c>
      <c r="B64" s="4"/>
      <c r="C64" s="4"/>
      <c r="D64" s="4"/>
    </row>
    <row r="65" spans="1:4">
      <c r="A65" s="2" t="s">
        <v>1365</v>
      </c>
      <c r="B65" s="4" t="s">
        <v>1374</v>
      </c>
      <c r="C65" s="4"/>
      <c r="D65" s="4"/>
    </row>
    <row r="66" spans="1:4" ht="45">
      <c r="A66" s="2" t="s">
        <v>1379</v>
      </c>
      <c r="B66" s="4"/>
      <c r="C66" s="4"/>
      <c r="D66" s="4"/>
    </row>
    <row r="67" spans="1:4" ht="30">
      <c r="A67" s="3" t="s">
        <v>1339</v>
      </c>
      <c r="B67" s="4"/>
      <c r="C67" s="4"/>
      <c r="D67" s="4"/>
    </row>
    <row r="68" spans="1:4">
      <c r="A68" s="2" t="s">
        <v>1365</v>
      </c>
      <c r="B68" s="4" t="s">
        <v>1380</v>
      </c>
      <c r="C68" s="4"/>
      <c r="D68" s="4"/>
    </row>
    <row r="69" spans="1:4">
      <c r="A69" s="2" t="s">
        <v>143</v>
      </c>
      <c r="B69" s="4"/>
      <c r="C69" s="4"/>
      <c r="D69" s="4"/>
    </row>
    <row r="70" spans="1:4" ht="30">
      <c r="A70" s="3" t="s">
        <v>1339</v>
      </c>
      <c r="B70" s="4"/>
      <c r="C70" s="4"/>
      <c r="D70" s="4"/>
    </row>
    <row r="71" spans="1:4">
      <c r="A71" s="2" t="s">
        <v>1381</v>
      </c>
      <c r="B71" s="4">
        <v>10</v>
      </c>
      <c r="C71" s="4"/>
      <c r="D71" s="4"/>
    </row>
    <row r="72" spans="1:4">
      <c r="A72" s="2" t="s">
        <v>1382</v>
      </c>
      <c r="B72" s="4"/>
      <c r="C72" s="4"/>
      <c r="D72" s="4"/>
    </row>
    <row r="73" spans="1:4" ht="30">
      <c r="A73" s="3" t="s">
        <v>1339</v>
      </c>
      <c r="B73" s="4"/>
      <c r="C73" s="4"/>
      <c r="D73" s="4"/>
    </row>
    <row r="74" spans="1:4">
      <c r="A74" s="2" t="s">
        <v>1340</v>
      </c>
      <c r="B74" s="5">
        <v>38497</v>
      </c>
      <c r="C74" s="4"/>
      <c r="D74" s="4"/>
    </row>
    <row r="75" spans="1:4">
      <c r="A75" s="2" t="s">
        <v>1343</v>
      </c>
      <c r="B75" s="6">
        <v>492100000</v>
      </c>
      <c r="C75" s="4"/>
      <c r="D75" s="4"/>
    </row>
    <row r="76" spans="1:4">
      <c r="A76" s="2" t="s">
        <v>66</v>
      </c>
      <c r="B76" s="6">
        <v>49400000</v>
      </c>
      <c r="C76" s="4"/>
      <c r="D76" s="4"/>
    </row>
    <row r="77" spans="1:4">
      <c r="A77" s="2" t="s">
        <v>1344</v>
      </c>
      <c r="B77" s="6">
        <v>375200000</v>
      </c>
      <c r="C77" s="4"/>
      <c r="D77" s="4"/>
    </row>
    <row r="78" spans="1:4">
      <c r="A78" s="2" t="s">
        <v>53</v>
      </c>
      <c r="B78" s="7">
        <v>378900000</v>
      </c>
      <c r="C78" s="4"/>
      <c r="D78" s="4"/>
    </row>
  </sheetData>
  <mergeCells count="4">
    <mergeCell ref="A1:A4"/>
    <mergeCell ref="B1:C1"/>
    <mergeCell ref="C2:C4"/>
    <mergeCell ref="D2:D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1383</v>
      </c>
      <c r="B1" s="8" t="s">
        <v>1</v>
      </c>
      <c r="C1" s="8"/>
    </row>
    <row r="2" spans="1:3" ht="30">
      <c r="A2" s="1" t="s">
        <v>29</v>
      </c>
      <c r="B2" s="1" t="s">
        <v>2</v>
      </c>
      <c r="C2" s="1" t="s">
        <v>30</v>
      </c>
    </row>
    <row r="3" spans="1:3" ht="45">
      <c r="A3" s="3" t="s">
        <v>1384</v>
      </c>
      <c r="B3" s="4"/>
      <c r="C3" s="4"/>
    </row>
    <row r="4" spans="1:3">
      <c r="A4" s="2" t="s">
        <v>89</v>
      </c>
      <c r="B4" s="7">
        <v>18647</v>
      </c>
      <c r="C4" s="7">
        <v>17649</v>
      </c>
    </row>
    <row r="5" spans="1:3">
      <c r="A5" s="2" t="s">
        <v>1385</v>
      </c>
      <c r="B5" s="4">
        <v>36</v>
      </c>
      <c r="C5" s="4"/>
    </row>
    <row r="6" spans="1:3">
      <c r="A6" s="2" t="s">
        <v>327</v>
      </c>
      <c r="B6" s="6">
        <v>6346</v>
      </c>
      <c r="C6" s="4">
        <v>-336</v>
      </c>
    </row>
    <row r="7" spans="1:3" ht="45">
      <c r="A7" s="2" t="s">
        <v>1386</v>
      </c>
      <c r="B7" s="4"/>
      <c r="C7" s="4"/>
    </row>
    <row r="8" spans="1:3" ht="45">
      <c r="A8" s="3" t="s">
        <v>1384</v>
      </c>
      <c r="B8" s="4"/>
      <c r="C8" s="4"/>
    </row>
    <row r="9" spans="1:3">
      <c r="A9" s="2" t="s">
        <v>1385</v>
      </c>
      <c r="B9" s="4">
        <v>-9</v>
      </c>
      <c r="C9" s="4"/>
    </row>
    <row r="10" spans="1:3">
      <c r="A10" s="2" t="s">
        <v>327</v>
      </c>
      <c r="B10" s="4">
        <v>-99</v>
      </c>
      <c r="C10" s="4">
        <v>-41</v>
      </c>
    </row>
    <row r="11" spans="1:3" ht="90">
      <c r="A11" s="2" t="s">
        <v>1387</v>
      </c>
      <c r="B11" s="4"/>
      <c r="C11" s="4"/>
    </row>
    <row r="12" spans="1:3" ht="45">
      <c r="A12" s="3" t="s">
        <v>1384</v>
      </c>
      <c r="B12" s="4"/>
      <c r="C12" s="4"/>
    </row>
    <row r="13" spans="1:3">
      <c r="A13" s="2" t="s">
        <v>89</v>
      </c>
      <c r="B13" s="4">
        <v>-39</v>
      </c>
      <c r="C13" s="4">
        <v>-41</v>
      </c>
    </row>
    <row r="14" spans="1:3" ht="60">
      <c r="A14" s="2" t="s">
        <v>1388</v>
      </c>
      <c r="B14" s="4"/>
      <c r="C14" s="4"/>
    </row>
    <row r="15" spans="1:3" ht="45">
      <c r="A15" s="3" t="s">
        <v>1384</v>
      </c>
      <c r="B15" s="4"/>
      <c r="C15" s="4"/>
    </row>
    <row r="16" spans="1:3">
      <c r="A16" s="2" t="s">
        <v>1389</v>
      </c>
      <c r="B16" s="7">
        <v>-51</v>
      </c>
      <c r="C16"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1390</v>
      </c>
      <c r="B1" s="8" t="s">
        <v>1</v>
      </c>
      <c r="C1" s="8"/>
    </row>
    <row r="2" spans="1:3" ht="30">
      <c r="A2" s="1" t="s">
        <v>29</v>
      </c>
      <c r="B2" s="1" t="s">
        <v>2</v>
      </c>
      <c r="C2" s="1" t="s">
        <v>30</v>
      </c>
    </row>
    <row r="3" spans="1:3" ht="30">
      <c r="A3" s="3" t="s">
        <v>1391</v>
      </c>
      <c r="B3" s="4"/>
      <c r="C3" s="4"/>
    </row>
    <row r="4" spans="1:3" ht="30">
      <c r="A4" s="2" t="s">
        <v>330</v>
      </c>
      <c r="B4" s="7">
        <v>1414</v>
      </c>
      <c r="C4" s="7">
        <v>-2132</v>
      </c>
    </row>
    <row r="5" spans="1:3" ht="45">
      <c r="A5" s="2" t="s">
        <v>333</v>
      </c>
      <c r="B5" s="4">
        <v>-202</v>
      </c>
      <c r="C5" s="4">
        <v>252</v>
      </c>
    </row>
    <row r="6" spans="1:3">
      <c r="A6" s="2" t="s">
        <v>142</v>
      </c>
      <c r="B6" s="4">
        <v>-6</v>
      </c>
      <c r="C6" s="6">
        <v>-1197</v>
      </c>
    </row>
    <row r="7" spans="1:3" ht="30">
      <c r="A7" s="2" t="s">
        <v>149</v>
      </c>
      <c r="B7" s="4"/>
      <c r="C7" s="4"/>
    </row>
    <row r="8" spans="1:3" ht="30">
      <c r="A8" s="3" t="s">
        <v>1391</v>
      </c>
      <c r="B8" s="4"/>
      <c r="C8" s="4"/>
    </row>
    <row r="9" spans="1:3" ht="30">
      <c r="A9" s="2" t="s">
        <v>330</v>
      </c>
      <c r="B9" s="4">
        <v>-57</v>
      </c>
      <c r="C9" s="6">
        <v>-1449</v>
      </c>
    </row>
    <row r="10" spans="1:3" ht="45">
      <c r="A10" s="2" t="s">
        <v>333</v>
      </c>
      <c r="B10" s="4">
        <v>51</v>
      </c>
      <c r="C10" s="4">
        <v>252</v>
      </c>
    </row>
    <row r="11" spans="1:3">
      <c r="A11" s="2" t="s">
        <v>142</v>
      </c>
      <c r="B11" s="7">
        <v>-6</v>
      </c>
      <c r="C11" s="7">
        <v>-1197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1392</v>
      </c>
      <c r="B1" s="1" t="s">
        <v>1393</v>
      </c>
      <c r="C1" s="8" t="s">
        <v>1</v>
      </c>
      <c r="D1" s="8"/>
    </row>
    <row r="2" spans="1:4">
      <c r="A2" s="8"/>
      <c r="B2" s="1" t="s">
        <v>1394</v>
      </c>
      <c r="C2" s="1" t="s">
        <v>2</v>
      </c>
      <c r="D2" s="1" t="s">
        <v>30</v>
      </c>
    </row>
    <row r="3" spans="1:4">
      <c r="A3" s="3" t="s">
        <v>1395</v>
      </c>
      <c r="B3" s="4"/>
      <c r="C3" s="4"/>
      <c r="D3" s="4"/>
    </row>
    <row r="4" spans="1:4">
      <c r="A4" s="2" t="s">
        <v>1396</v>
      </c>
      <c r="B4" s="4"/>
      <c r="C4" s="5">
        <v>41052</v>
      </c>
      <c r="D4" s="4"/>
    </row>
    <row r="5" spans="1:4">
      <c r="A5" s="2" t="s">
        <v>1397</v>
      </c>
      <c r="B5" s="4"/>
      <c r="C5" s="5">
        <v>41333</v>
      </c>
      <c r="D5" s="4"/>
    </row>
    <row r="6" spans="1:4">
      <c r="A6" s="2" t="s">
        <v>361</v>
      </c>
      <c r="B6" s="4"/>
      <c r="C6" s="7">
        <v>2725000</v>
      </c>
      <c r="D6" s="7">
        <v>2725000</v>
      </c>
    </row>
    <row r="7" spans="1:4">
      <c r="A7" s="2" t="s">
        <v>1398</v>
      </c>
      <c r="B7" s="6">
        <v>74600000</v>
      </c>
      <c r="C7" s="4"/>
      <c r="D7" s="4"/>
    </row>
    <row r="8" spans="1:4">
      <c r="A8" s="2" t="s">
        <v>1399</v>
      </c>
      <c r="B8" s="6">
        <v>1600000</v>
      </c>
      <c r="C8" s="4"/>
      <c r="D8" s="4"/>
    </row>
    <row r="9" spans="1:4">
      <c r="A9" s="2" t="s">
        <v>1400</v>
      </c>
      <c r="B9" s="6">
        <v>1600000</v>
      </c>
      <c r="C9" s="4"/>
      <c r="D9" s="4"/>
    </row>
    <row r="10" spans="1:4">
      <c r="A10" s="2" t="s">
        <v>1401</v>
      </c>
      <c r="B10" s="6">
        <v>2800000</v>
      </c>
      <c r="C10" s="6">
        <v>602000</v>
      </c>
      <c r="D10" s="4"/>
    </row>
    <row r="11" spans="1:4" ht="30">
      <c r="A11" s="2" t="s">
        <v>1402</v>
      </c>
      <c r="B11" s="6">
        <v>1600000</v>
      </c>
      <c r="C11" s="6">
        <v>443000</v>
      </c>
      <c r="D11" s="4"/>
    </row>
    <row r="12" spans="1:4">
      <c r="A12" s="2" t="s">
        <v>1403</v>
      </c>
      <c r="B12" s="6">
        <v>582000</v>
      </c>
      <c r="C12" s="6">
        <v>397000</v>
      </c>
      <c r="D12" s="6">
        <v>494000</v>
      </c>
    </row>
    <row r="13" spans="1:4">
      <c r="A13" s="2" t="s">
        <v>1404</v>
      </c>
      <c r="B13" s="4"/>
      <c r="C13" s="6">
        <v>97000</v>
      </c>
      <c r="D13" s="6">
        <v>88000</v>
      </c>
    </row>
    <row r="14" spans="1:4" ht="30">
      <c r="A14" s="2" t="s">
        <v>1405</v>
      </c>
      <c r="B14" s="6">
        <v>1800000</v>
      </c>
      <c r="C14" s="4"/>
      <c r="D14" s="4"/>
    </row>
    <row r="15" spans="1:4">
      <c r="A15" s="2" t="s">
        <v>1406</v>
      </c>
      <c r="B15" s="6">
        <v>1500000</v>
      </c>
      <c r="C15" s="6">
        <v>10800000</v>
      </c>
      <c r="D15" s="4"/>
    </row>
    <row r="16" spans="1:4">
      <c r="A16" s="2" t="s">
        <v>1407</v>
      </c>
      <c r="B16" s="6">
        <v>497000</v>
      </c>
      <c r="C16" s="4"/>
      <c r="D16" s="4"/>
    </row>
    <row r="17" spans="1:4">
      <c r="A17" s="2" t="s">
        <v>1408</v>
      </c>
      <c r="B17" s="9">
        <v>0.34</v>
      </c>
      <c r="C17" s="9">
        <v>0.34</v>
      </c>
      <c r="D17" s="9">
        <v>0.34</v>
      </c>
    </row>
    <row r="18" spans="1:4" ht="30">
      <c r="A18" s="2" t="s">
        <v>1409</v>
      </c>
      <c r="B18" s="4">
        <v>2032</v>
      </c>
      <c r="C18" s="4"/>
      <c r="D18" s="4"/>
    </row>
    <row r="19" spans="1:4">
      <c r="A19" s="2" t="s">
        <v>1410</v>
      </c>
      <c r="B19" s="4"/>
      <c r="C19" s="4"/>
      <c r="D19" s="6">
        <v>1530000</v>
      </c>
    </row>
    <row r="20" spans="1:4">
      <c r="A20" s="2" t="s">
        <v>1411</v>
      </c>
      <c r="B20" s="4"/>
      <c r="C20" s="4"/>
      <c r="D20" s="4"/>
    </row>
    <row r="21" spans="1:4">
      <c r="A21" s="3" t="s">
        <v>1395</v>
      </c>
      <c r="B21" s="4"/>
      <c r="C21" s="4"/>
      <c r="D21" s="4"/>
    </row>
    <row r="22" spans="1:4">
      <c r="A22" s="2" t="s">
        <v>1412</v>
      </c>
      <c r="B22" s="4"/>
      <c r="C22" s="4"/>
      <c r="D22" s="6">
        <v>17020000</v>
      </c>
    </row>
    <row r="23" spans="1:4">
      <c r="A23" s="2" t="s">
        <v>1413</v>
      </c>
      <c r="B23" s="4"/>
      <c r="C23" s="4"/>
      <c r="D23" s="6">
        <v>2430000</v>
      </c>
    </row>
    <row r="24" spans="1:4">
      <c r="A24" s="2" t="s">
        <v>1414</v>
      </c>
      <c r="B24" s="4"/>
      <c r="C24" s="4"/>
      <c r="D24" s="4"/>
    </row>
    <row r="25" spans="1:4">
      <c r="A25" s="3" t="s">
        <v>1395</v>
      </c>
      <c r="B25" s="4"/>
      <c r="C25" s="4"/>
      <c r="D25" s="4"/>
    </row>
    <row r="26" spans="1:4" ht="30">
      <c r="A26" s="2" t="s">
        <v>1415</v>
      </c>
      <c r="B26" s="4"/>
      <c r="C26" s="4" t="s">
        <v>1370</v>
      </c>
      <c r="D26" s="4"/>
    </row>
    <row r="27" spans="1:4">
      <c r="A27" s="2" t="s">
        <v>143</v>
      </c>
      <c r="B27" s="4"/>
      <c r="C27" s="4"/>
      <c r="D27" s="4"/>
    </row>
    <row r="28" spans="1:4">
      <c r="A28" s="3" t="s">
        <v>1395</v>
      </c>
      <c r="B28" s="4"/>
      <c r="C28" s="4"/>
      <c r="D28" s="4"/>
    </row>
    <row r="29" spans="1:4">
      <c r="A29" s="2" t="s">
        <v>1416</v>
      </c>
      <c r="B29" s="4">
        <v>0.98129999999999995</v>
      </c>
      <c r="C29" s="4"/>
      <c r="D29" s="4"/>
    </row>
    <row r="30" spans="1:4" ht="30">
      <c r="A30" s="2" t="s">
        <v>1417</v>
      </c>
      <c r="B30" s="6">
        <v>1933665</v>
      </c>
      <c r="C30" s="4"/>
      <c r="D30" s="6">
        <v>1915942</v>
      </c>
    </row>
    <row r="31" spans="1:4">
      <c r="A31" s="2" t="s">
        <v>357</v>
      </c>
      <c r="B31" s="6">
        <v>174351000</v>
      </c>
      <c r="C31" s="4"/>
      <c r="D31" s="4"/>
    </row>
    <row r="32" spans="1:4">
      <c r="A32" s="2" t="s">
        <v>356</v>
      </c>
      <c r="B32" s="6">
        <v>582000</v>
      </c>
      <c r="C32" s="4"/>
      <c r="D32" s="4"/>
    </row>
    <row r="33" spans="1:4">
      <c r="A33" s="2" t="s">
        <v>361</v>
      </c>
      <c r="B33" s="6">
        <v>1531000</v>
      </c>
      <c r="C33" s="4"/>
      <c r="D33" s="4"/>
    </row>
    <row r="34" spans="1:4">
      <c r="A34" s="2" t="s">
        <v>1418</v>
      </c>
      <c r="B34" s="6">
        <v>10138000</v>
      </c>
      <c r="C34" s="4"/>
      <c r="D34" s="4"/>
    </row>
    <row r="35" spans="1:4">
      <c r="A35" s="2" t="s">
        <v>1406</v>
      </c>
      <c r="B35" s="4"/>
      <c r="C35" s="7">
        <v>940000</v>
      </c>
      <c r="D35"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45">
      <c r="A1" s="1" t="s">
        <v>1419</v>
      </c>
      <c r="B1" s="1" t="s">
        <v>1393</v>
      </c>
      <c r="C1" s="1" t="s">
        <v>1</v>
      </c>
      <c r="D1" s="1"/>
    </row>
    <row r="2" spans="1:4" ht="30">
      <c r="A2" s="1" t="s">
        <v>73</v>
      </c>
      <c r="B2" s="1" t="s">
        <v>1394</v>
      </c>
      <c r="C2" s="1" t="s">
        <v>30</v>
      </c>
      <c r="D2" s="1" t="s">
        <v>2</v>
      </c>
    </row>
    <row r="3" spans="1:4">
      <c r="A3" s="3" t="s">
        <v>358</v>
      </c>
      <c r="B3" s="4"/>
      <c r="C3" s="4"/>
      <c r="D3" s="4"/>
    </row>
    <row r="4" spans="1:4">
      <c r="A4" s="2" t="s">
        <v>361</v>
      </c>
      <c r="B4" s="4"/>
      <c r="C4" s="6">
        <v>2725</v>
      </c>
      <c r="D4" s="7">
        <v>2725</v>
      </c>
    </row>
    <row r="5" spans="1:4">
      <c r="A5" s="2" t="s">
        <v>143</v>
      </c>
      <c r="B5" s="4"/>
      <c r="C5" s="4"/>
      <c r="D5" s="4"/>
    </row>
    <row r="6" spans="1:4" ht="30">
      <c r="A6" s="3" t="s">
        <v>345</v>
      </c>
      <c r="B6" s="4"/>
      <c r="C6" s="4"/>
      <c r="D6" s="4"/>
    </row>
    <row r="7" spans="1:4" ht="30">
      <c r="A7" s="2" t="s">
        <v>346</v>
      </c>
      <c r="B7" s="6">
        <v>1970706</v>
      </c>
      <c r="C7" s="4"/>
      <c r="D7" s="4"/>
    </row>
    <row r="8" spans="1:4">
      <c r="A8" s="2" t="s">
        <v>1416</v>
      </c>
      <c r="B8" s="4">
        <v>0.98129999999999995</v>
      </c>
      <c r="C8" s="4"/>
      <c r="D8" s="4"/>
    </row>
    <row r="9" spans="1:4" ht="30">
      <c r="A9" s="2" t="s">
        <v>1417</v>
      </c>
      <c r="B9" s="6">
        <v>1933665</v>
      </c>
      <c r="C9" s="6">
        <v>1915942</v>
      </c>
      <c r="D9" s="4"/>
    </row>
    <row r="10" spans="1:4" ht="30">
      <c r="A10" s="2" t="s">
        <v>1420</v>
      </c>
      <c r="B10" s="10">
        <v>5.22</v>
      </c>
      <c r="C10" s="4"/>
      <c r="D10" s="4"/>
    </row>
    <row r="11" spans="1:4" ht="45">
      <c r="A11" s="2" t="s">
        <v>1421</v>
      </c>
      <c r="B11" s="6">
        <v>10094</v>
      </c>
      <c r="C11" s="4"/>
      <c r="D11" s="4"/>
    </row>
    <row r="12" spans="1:4" ht="60">
      <c r="A12" s="2" t="s">
        <v>1422</v>
      </c>
      <c r="B12" s="4">
        <v>44</v>
      </c>
      <c r="C12" s="4"/>
      <c r="D12" s="4"/>
    </row>
    <row r="13" spans="1:4">
      <c r="A13" s="2" t="s">
        <v>352</v>
      </c>
      <c r="B13" s="6">
        <v>10138</v>
      </c>
      <c r="C13" s="4"/>
      <c r="D13" s="4"/>
    </row>
    <row r="14" spans="1:4">
      <c r="A14" s="3" t="s">
        <v>353</v>
      </c>
      <c r="B14" s="4"/>
      <c r="C14" s="4"/>
      <c r="D14" s="4"/>
    </row>
    <row r="15" spans="1:4">
      <c r="A15" s="2" t="s">
        <v>32</v>
      </c>
      <c r="B15" s="6">
        <v>24419</v>
      </c>
      <c r="C15" s="4"/>
      <c r="D15" s="4"/>
    </row>
    <row r="16" spans="1:4">
      <c r="A16" s="2" t="s">
        <v>354</v>
      </c>
      <c r="B16" s="6">
        <v>33253</v>
      </c>
      <c r="C16" s="4"/>
      <c r="D16" s="4"/>
    </row>
    <row r="17" spans="1:4">
      <c r="A17" s="2" t="s">
        <v>355</v>
      </c>
      <c r="B17" s="6">
        <v>77359</v>
      </c>
      <c r="C17" s="4"/>
      <c r="D17" s="4"/>
    </row>
    <row r="18" spans="1:4">
      <c r="A18" s="2" t="s">
        <v>356</v>
      </c>
      <c r="B18" s="4">
        <v>582</v>
      </c>
      <c r="C18" s="4"/>
      <c r="D18" s="4"/>
    </row>
    <row r="19" spans="1:4">
      <c r="A19" s="2" t="s">
        <v>48</v>
      </c>
      <c r="B19" s="6">
        <v>38738</v>
      </c>
      <c r="C19" s="4"/>
      <c r="D19" s="4"/>
    </row>
    <row r="20" spans="1:4">
      <c r="A20" s="2" t="s">
        <v>357</v>
      </c>
      <c r="B20" s="6">
        <v>174351</v>
      </c>
      <c r="C20" s="4"/>
      <c r="D20" s="4"/>
    </row>
    <row r="21" spans="1:4">
      <c r="A21" s="3" t="s">
        <v>358</v>
      </c>
      <c r="B21" s="4"/>
      <c r="C21" s="4"/>
      <c r="D21" s="4"/>
    </row>
    <row r="22" spans="1:4">
      <c r="A22" s="2" t="s">
        <v>96</v>
      </c>
      <c r="B22" s="6">
        <v>150904</v>
      </c>
      <c r="C22" s="4"/>
      <c r="D22" s="4"/>
    </row>
    <row r="23" spans="1:4">
      <c r="A23" s="2" t="s">
        <v>359</v>
      </c>
      <c r="B23" s="6">
        <v>14358</v>
      </c>
      <c r="C23" s="4"/>
      <c r="D23" s="4"/>
    </row>
    <row r="24" spans="1:4">
      <c r="A24" s="2" t="s">
        <v>57</v>
      </c>
      <c r="B24" s="4">
        <v>482</v>
      </c>
      <c r="C24" s="4"/>
      <c r="D24" s="4"/>
    </row>
    <row r="25" spans="1:4">
      <c r="A25" s="2" t="s">
        <v>360</v>
      </c>
      <c r="B25" s="6">
        <v>165744</v>
      </c>
      <c r="C25" s="4"/>
      <c r="D25" s="4"/>
    </row>
    <row r="26" spans="1:4">
      <c r="A26" s="2" t="s">
        <v>361</v>
      </c>
      <c r="B26" s="7">
        <v>1531</v>
      </c>
      <c r="C26" s="4"/>
      <c r="D26"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126</v>
      </c>
      <c r="B1" s="8" t="s">
        <v>1</v>
      </c>
      <c r="C1" s="8"/>
    </row>
    <row r="2" spans="1:3" ht="30">
      <c r="A2" s="1" t="s">
        <v>29</v>
      </c>
      <c r="B2" s="1" t="s">
        <v>2</v>
      </c>
      <c r="C2" s="1" t="s">
        <v>30</v>
      </c>
    </row>
    <row r="3" spans="1:3" ht="30">
      <c r="A3" s="3" t="s">
        <v>127</v>
      </c>
      <c r="B3" s="4"/>
      <c r="C3" s="4"/>
    </row>
    <row r="4" spans="1:3">
      <c r="A4" s="2" t="s">
        <v>128</v>
      </c>
      <c r="B4" s="7">
        <v>6925</v>
      </c>
      <c r="C4" s="7">
        <v>196</v>
      </c>
    </row>
    <row r="5" spans="1:3">
      <c r="A5" s="3" t="s">
        <v>129</v>
      </c>
      <c r="B5" s="4"/>
      <c r="C5" s="4"/>
    </row>
    <row r="6" spans="1:3" ht="30">
      <c r="A6" s="2" t="s">
        <v>130</v>
      </c>
      <c r="B6" s="6">
        <v>1414</v>
      </c>
      <c r="C6" s="6">
        <v>-2132</v>
      </c>
    </row>
    <row r="7" spans="1:3" ht="30">
      <c r="A7" s="2" t="s">
        <v>131</v>
      </c>
      <c r="B7" s="4">
        <v>-51</v>
      </c>
      <c r="C7" s="4"/>
    </row>
    <row r="8" spans="1:3">
      <c r="A8" s="2" t="s">
        <v>132</v>
      </c>
      <c r="B8" s="4">
        <v>30</v>
      </c>
      <c r="C8" s="4"/>
    </row>
    <row r="9" spans="1:3" ht="30">
      <c r="A9" s="2" t="s">
        <v>133</v>
      </c>
      <c r="B9" s="6">
        <v>1393</v>
      </c>
      <c r="C9" s="6">
        <v>-2132</v>
      </c>
    </row>
    <row r="10" spans="1:3" ht="45">
      <c r="A10" s="3" t="s">
        <v>134</v>
      </c>
      <c r="B10" s="4"/>
      <c r="C10" s="4"/>
    </row>
    <row r="11" spans="1:3" ht="45">
      <c r="A11" s="2" t="s">
        <v>135</v>
      </c>
      <c r="B11" s="4">
        <v>-137</v>
      </c>
      <c r="C11" s="4">
        <v>293</v>
      </c>
    </row>
    <row r="12" spans="1:3" ht="45">
      <c r="A12" s="2" t="s">
        <v>136</v>
      </c>
      <c r="B12" s="4">
        <v>-39</v>
      </c>
      <c r="C12" s="4">
        <v>-41</v>
      </c>
    </row>
    <row r="13" spans="1:3">
      <c r="A13" s="2" t="s">
        <v>132</v>
      </c>
      <c r="B13" s="4">
        <v>-26</v>
      </c>
      <c r="C13" s="4"/>
    </row>
    <row r="14" spans="1:3" ht="45">
      <c r="A14" s="2" t="s">
        <v>137</v>
      </c>
      <c r="B14" s="4">
        <v>-202</v>
      </c>
      <c r="C14" s="4">
        <v>252</v>
      </c>
    </row>
    <row r="15" spans="1:3" ht="30">
      <c r="A15" s="2" t="s">
        <v>138</v>
      </c>
      <c r="B15" s="6">
        <v>1191</v>
      </c>
      <c r="C15" s="6">
        <v>-1880</v>
      </c>
    </row>
    <row r="16" spans="1:3">
      <c r="A16" s="2" t="s">
        <v>139</v>
      </c>
      <c r="B16" s="7">
        <v>8116</v>
      </c>
      <c r="C16" s="7">
        <v>-1684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1423</v>
      </c>
      <c r="B1" s="8" t="s">
        <v>1394</v>
      </c>
    </row>
    <row r="2" spans="1:2" ht="30">
      <c r="A2" s="1" t="s">
        <v>29</v>
      </c>
      <c r="B2" s="8"/>
    </row>
    <row r="3" spans="1:2">
      <c r="A3" s="2" t="s">
        <v>1424</v>
      </c>
      <c r="B3" s="4"/>
    </row>
    <row r="4" spans="1:2" ht="30">
      <c r="A4" s="3" t="s">
        <v>1425</v>
      </c>
      <c r="B4" s="4"/>
    </row>
    <row r="5" spans="1:2" ht="30">
      <c r="A5" s="2" t="s">
        <v>372</v>
      </c>
      <c r="B5" s="7">
        <v>5577</v>
      </c>
    </row>
    <row r="6" spans="1:2" ht="30">
      <c r="A6" s="2" t="s">
        <v>374</v>
      </c>
      <c r="B6" s="6">
        <v>2441</v>
      </c>
    </row>
    <row r="7" spans="1:2" ht="45">
      <c r="A7" s="2" t="s">
        <v>375</v>
      </c>
      <c r="B7" s="6">
        <v>3136</v>
      </c>
    </row>
    <row r="8" spans="1:2" ht="30">
      <c r="A8" s="2" t="s">
        <v>376</v>
      </c>
      <c r="B8" s="4">
        <v>359</v>
      </c>
    </row>
    <row r="9" spans="1:2" ht="30">
      <c r="A9" s="2" t="s">
        <v>377</v>
      </c>
      <c r="B9" s="7">
        <v>2777</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1426</v>
      </c>
      <c r="B1" s="8" t="s">
        <v>2</v>
      </c>
    </row>
    <row r="2" spans="1:2" ht="30">
      <c r="A2" s="1" t="s">
        <v>29</v>
      </c>
      <c r="B2" s="8"/>
    </row>
    <row r="3" spans="1:2">
      <c r="A3" s="2" t="s">
        <v>1414</v>
      </c>
      <c r="B3" s="4"/>
    </row>
    <row r="4" spans="1:2" ht="45">
      <c r="A4" s="3" t="s">
        <v>1427</v>
      </c>
      <c r="B4" s="4"/>
    </row>
    <row r="5" spans="1:2">
      <c r="A5" s="2" t="s">
        <v>1428</v>
      </c>
      <c r="B5" s="7">
        <v>86</v>
      </c>
    </row>
    <row r="6" spans="1:2">
      <c r="A6" s="2" t="s">
        <v>1429</v>
      </c>
      <c r="B6" s="4">
        <v>76</v>
      </c>
    </row>
    <row r="7" spans="1:2">
      <c r="A7" s="2" t="s">
        <v>1430</v>
      </c>
      <c r="B7" s="4">
        <v>65</v>
      </c>
    </row>
    <row r="8" spans="1:2">
      <c r="A8" s="2" t="s">
        <v>1431</v>
      </c>
      <c r="B8" s="4">
        <v>55</v>
      </c>
    </row>
    <row r="9" spans="1:2">
      <c r="A9" s="2" t="s">
        <v>1432</v>
      </c>
      <c r="B9" s="7">
        <v>44</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6.42578125" bestFit="1" customWidth="1"/>
  </cols>
  <sheetData>
    <row r="1" spans="1:2" ht="45">
      <c r="A1" s="1" t="s">
        <v>1433</v>
      </c>
      <c r="B1" s="1" t="s">
        <v>1</v>
      </c>
    </row>
    <row r="2" spans="1:2" ht="30">
      <c r="A2" s="1" t="s">
        <v>29</v>
      </c>
      <c r="B2" s="1" t="s">
        <v>30</v>
      </c>
    </row>
    <row r="3" spans="1:2">
      <c r="A3" s="3" t="s">
        <v>1395</v>
      </c>
      <c r="B3" s="4"/>
    </row>
    <row r="4" spans="1:2">
      <c r="A4" s="2" t="s">
        <v>115</v>
      </c>
      <c r="B4" s="7">
        <v>1534</v>
      </c>
    </row>
    <row r="5" spans="1:2">
      <c r="A5" s="2" t="s">
        <v>1434</v>
      </c>
      <c r="B5" s="4"/>
    </row>
    <row r="6" spans="1:2">
      <c r="A6" s="3" t="s">
        <v>1395</v>
      </c>
      <c r="B6" s="4"/>
    </row>
    <row r="7" spans="1:2">
      <c r="A7" s="2" t="s">
        <v>115</v>
      </c>
      <c r="B7" s="4">
        <v>26</v>
      </c>
    </row>
    <row r="8" spans="1:2">
      <c r="A8" s="2" t="s">
        <v>1435</v>
      </c>
      <c r="B8" s="4"/>
    </row>
    <row r="9" spans="1:2">
      <c r="A9" s="3" t="s">
        <v>1395</v>
      </c>
      <c r="B9" s="4"/>
    </row>
    <row r="10" spans="1:2">
      <c r="A10" s="2" t="s">
        <v>115</v>
      </c>
      <c r="B10" s="4">
        <v>103</v>
      </c>
    </row>
    <row r="11" spans="1:2">
      <c r="A11" s="2" t="s">
        <v>1436</v>
      </c>
      <c r="B11" s="4"/>
    </row>
    <row r="12" spans="1:2">
      <c r="A12" s="3" t="s">
        <v>1395</v>
      </c>
      <c r="B12" s="4"/>
    </row>
    <row r="13" spans="1:2">
      <c r="A13" s="2" t="s">
        <v>115</v>
      </c>
      <c r="B13" s="4">
        <v>350</v>
      </c>
    </row>
    <row r="14" spans="1:2" ht="30">
      <c r="A14" s="2" t="s">
        <v>1437</v>
      </c>
      <c r="B14" s="4"/>
    </row>
    <row r="15" spans="1:2">
      <c r="A15" s="3" t="s">
        <v>1395</v>
      </c>
      <c r="B15" s="4"/>
    </row>
    <row r="16" spans="1:2">
      <c r="A16" s="2" t="s">
        <v>115</v>
      </c>
      <c r="B16" s="4">
        <v>153</v>
      </c>
    </row>
    <row r="17" spans="1:2">
      <c r="A17" s="2" t="s">
        <v>1438</v>
      </c>
      <c r="B17" s="4"/>
    </row>
    <row r="18" spans="1:2">
      <c r="A18" s="3" t="s">
        <v>1395</v>
      </c>
      <c r="B18" s="4"/>
    </row>
    <row r="19" spans="1:2">
      <c r="A19" s="2" t="s">
        <v>115</v>
      </c>
      <c r="B19" s="4">
        <v>5</v>
      </c>
    </row>
    <row r="20" spans="1:2" ht="30">
      <c r="A20" s="2" t="s">
        <v>1439</v>
      </c>
      <c r="B20" s="4"/>
    </row>
    <row r="21" spans="1:2">
      <c r="A21" s="3" t="s">
        <v>1395</v>
      </c>
      <c r="B21" s="4"/>
    </row>
    <row r="22" spans="1:2">
      <c r="A22" s="2" t="s">
        <v>115</v>
      </c>
      <c r="B22" s="4">
        <v>50</v>
      </c>
    </row>
    <row r="23" spans="1:2" ht="30">
      <c r="A23" s="2" t="s">
        <v>1440</v>
      </c>
      <c r="B23" s="4"/>
    </row>
    <row r="24" spans="1:2">
      <c r="A24" s="3" t="s">
        <v>1395</v>
      </c>
      <c r="B24" s="4"/>
    </row>
    <row r="25" spans="1:2">
      <c r="A25" s="2" t="s">
        <v>115</v>
      </c>
      <c r="B25" s="4">
        <v>83</v>
      </c>
    </row>
    <row r="26" spans="1:2" ht="30">
      <c r="A26" s="2" t="s">
        <v>1441</v>
      </c>
      <c r="B26" s="4"/>
    </row>
    <row r="27" spans="1:2">
      <c r="A27" s="3" t="s">
        <v>1395</v>
      </c>
      <c r="B27" s="4"/>
    </row>
    <row r="28" spans="1:2">
      <c r="A28" s="2" t="s">
        <v>115</v>
      </c>
      <c r="B28" s="4">
        <v>314</v>
      </c>
    </row>
    <row r="29" spans="1:2" ht="30">
      <c r="A29" s="2" t="s">
        <v>1442</v>
      </c>
      <c r="B29" s="4"/>
    </row>
    <row r="30" spans="1:2">
      <c r="A30" s="3" t="s">
        <v>1395</v>
      </c>
      <c r="B30" s="4"/>
    </row>
    <row r="31" spans="1:2">
      <c r="A31" s="2" t="s">
        <v>115</v>
      </c>
      <c r="B31" s="7">
        <v>450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1443</v>
      </c>
      <c r="B1" s="1" t="s">
        <v>1</v>
      </c>
    </row>
    <row r="2" spans="1:2" ht="30">
      <c r="A2" s="1" t="s">
        <v>29</v>
      </c>
      <c r="B2" s="1" t="s">
        <v>30</v>
      </c>
    </row>
    <row r="3" spans="1:2">
      <c r="A3" s="3" t="s">
        <v>413</v>
      </c>
      <c r="B3" s="4"/>
    </row>
    <row r="4" spans="1:2" ht="45">
      <c r="A4" s="2" t="s">
        <v>1444</v>
      </c>
      <c r="B4" s="4">
        <v>851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1445</v>
      </c>
      <c r="B1" s="8" t="s">
        <v>1</v>
      </c>
      <c r="C1" s="8"/>
    </row>
    <row r="2" spans="1:3" ht="30">
      <c r="A2" s="1" t="s">
        <v>88</v>
      </c>
      <c r="B2" s="1" t="s">
        <v>2</v>
      </c>
      <c r="C2" s="1" t="s">
        <v>30</v>
      </c>
    </row>
    <row r="3" spans="1:3">
      <c r="A3" s="3" t="s">
        <v>413</v>
      </c>
      <c r="B3" s="4"/>
      <c r="C3" s="4"/>
    </row>
    <row r="4" spans="1:3">
      <c r="A4" s="2" t="s">
        <v>128</v>
      </c>
      <c r="B4" s="7">
        <v>6925</v>
      </c>
      <c r="C4" s="7">
        <v>196</v>
      </c>
    </row>
    <row r="5" spans="1:3">
      <c r="A5" s="2" t="s">
        <v>1446</v>
      </c>
      <c r="B5" s="4">
        <v>-570</v>
      </c>
      <c r="C5" s="4">
        <v>-479</v>
      </c>
    </row>
    <row r="6" spans="1:3" ht="30">
      <c r="A6" s="2" t="s">
        <v>1447</v>
      </c>
      <c r="B6" s="4">
        <v>-9</v>
      </c>
      <c r="C6" s="4">
        <v>-53</v>
      </c>
    </row>
    <row r="7" spans="1:3" ht="30">
      <c r="A7" s="2" t="s">
        <v>121</v>
      </c>
      <c r="B7" s="7">
        <v>6346</v>
      </c>
      <c r="C7" s="7">
        <v>-336</v>
      </c>
    </row>
    <row r="8" spans="1:3" ht="30">
      <c r="A8" s="2" t="s">
        <v>1448</v>
      </c>
      <c r="B8" s="6">
        <v>6443</v>
      </c>
      <c r="C8" s="6">
        <v>5822</v>
      </c>
    </row>
    <row r="9" spans="1:3">
      <c r="A9" s="2" t="s">
        <v>1449</v>
      </c>
      <c r="B9" s="4">
        <v>14</v>
      </c>
      <c r="C9" s="4"/>
    </row>
    <row r="10" spans="1:3" ht="45">
      <c r="A10" s="2" t="s">
        <v>1450</v>
      </c>
      <c r="B10" s="6">
        <v>6457</v>
      </c>
      <c r="C10" s="6">
        <v>5822</v>
      </c>
    </row>
    <row r="11" spans="1:3">
      <c r="A11" s="2" t="s">
        <v>1451</v>
      </c>
      <c r="B11" s="10">
        <v>0.98</v>
      </c>
      <c r="C11" s="10">
        <v>-0.06</v>
      </c>
    </row>
    <row r="12" spans="1:3" ht="30">
      <c r="A12" s="2" t="s">
        <v>1452</v>
      </c>
      <c r="B12" s="10">
        <v>0.98</v>
      </c>
      <c r="C12" s="10">
        <v>-0.06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1453</v>
      </c>
      <c r="B1" s="8" t="s">
        <v>1</v>
      </c>
      <c r="C1" s="8"/>
    </row>
    <row r="2" spans="1:3" ht="30">
      <c r="A2" s="1" t="s">
        <v>29</v>
      </c>
      <c r="B2" s="1" t="s">
        <v>2</v>
      </c>
      <c r="C2" s="1" t="s">
        <v>30</v>
      </c>
    </row>
    <row r="3" spans="1:3">
      <c r="A3" s="3" t="s">
        <v>1454</v>
      </c>
      <c r="B3" s="4"/>
      <c r="C3" s="4"/>
    </row>
    <row r="4" spans="1:3">
      <c r="A4" s="2" t="s">
        <v>1455</v>
      </c>
      <c r="B4" s="7">
        <v>570</v>
      </c>
      <c r="C4" s="7">
        <v>479</v>
      </c>
    </row>
    <row r="5" spans="1:3" ht="30">
      <c r="A5" s="2" t="s">
        <v>1456</v>
      </c>
      <c r="B5" s="4">
        <v>-9</v>
      </c>
      <c r="C5" s="4">
        <v>-53</v>
      </c>
    </row>
    <row r="6" spans="1:3">
      <c r="A6" s="2" t="s">
        <v>68</v>
      </c>
      <c r="B6" s="4"/>
      <c r="C6" s="4"/>
    </row>
    <row r="7" spans="1:3">
      <c r="A7" s="3" t="s">
        <v>1454</v>
      </c>
      <c r="B7" s="4"/>
      <c r="C7" s="4"/>
    </row>
    <row r="8" spans="1:3">
      <c r="A8" s="2" t="s">
        <v>1455</v>
      </c>
      <c r="B8" s="4">
        <v>320</v>
      </c>
      <c r="C8" s="4">
        <v>229</v>
      </c>
    </row>
    <row r="9" spans="1:3" ht="30">
      <c r="A9" s="2" t="s">
        <v>1456</v>
      </c>
      <c r="B9" s="4">
        <v>-9</v>
      </c>
      <c r="C9" s="4">
        <v>-57</v>
      </c>
    </row>
    <row r="10" spans="1:3">
      <c r="A10" s="2" t="s">
        <v>70</v>
      </c>
      <c r="B10" s="4"/>
      <c r="C10" s="4"/>
    </row>
    <row r="11" spans="1:3">
      <c r="A11" s="3" t="s">
        <v>1454</v>
      </c>
      <c r="B11" s="4"/>
      <c r="C11" s="4"/>
    </row>
    <row r="12" spans="1:3">
      <c r="A12" s="2" t="s">
        <v>1455</v>
      </c>
      <c r="B12" s="4">
        <v>20</v>
      </c>
      <c r="C12" s="4">
        <v>20</v>
      </c>
    </row>
    <row r="13" spans="1:3" ht="30">
      <c r="A13" s="2" t="s">
        <v>1456</v>
      </c>
      <c r="B13" s="4">
        <v>2</v>
      </c>
      <c r="C13" s="4">
        <v>5</v>
      </c>
    </row>
    <row r="14" spans="1:3">
      <c r="A14" s="2" t="s">
        <v>71</v>
      </c>
      <c r="B14" s="4"/>
      <c r="C14" s="4"/>
    </row>
    <row r="15" spans="1:3">
      <c r="A15" s="3" t="s">
        <v>1454</v>
      </c>
      <c r="B15" s="4"/>
      <c r="C15" s="4"/>
    </row>
    <row r="16" spans="1:3">
      <c r="A16" s="2" t="s">
        <v>1455</v>
      </c>
      <c r="B16" s="4">
        <v>230</v>
      </c>
      <c r="C16" s="4">
        <v>230</v>
      </c>
    </row>
    <row r="17" spans="1:3" ht="30">
      <c r="A17" s="2" t="s">
        <v>1456</v>
      </c>
      <c r="B17" s="7">
        <v>-2</v>
      </c>
      <c r="C17" s="7">
        <v>-1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1457</v>
      </c>
      <c r="B1" s="1" t="s">
        <v>1393</v>
      </c>
      <c r="C1" s="8" t="s">
        <v>1</v>
      </c>
      <c r="D1" s="8"/>
    </row>
    <row r="2" spans="1:4">
      <c r="A2" s="8"/>
      <c r="B2" s="1" t="s">
        <v>1458</v>
      </c>
      <c r="C2" s="1" t="s">
        <v>2</v>
      </c>
      <c r="D2" s="1" t="s">
        <v>30</v>
      </c>
    </row>
    <row r="3" spans="1:4" ht="30">
      <c r="A3" s="3" t="s">
        <v>445</v>
      </c>
      <c r="B3" s="4"/>
      <c r="C3" s="4"/>
      <c r="D3" s="4"/>
    </row>
    <row r="4" spans="1:4" ht="45">
      <c r="A4" s="2" t="s">
        <v>1459</v>
      </c>
      <c r="B4" s="7">
        <v>3700000</v>
      </c>
      <c r="C4" s="4"/>
      <c r="D4" s="4"/>
    </row>
    <row r="5" spans="1:4" ht="30">
      <c r="A5" s="2" t="s">
        <v>1460</v>
      </c>
      <c r="B5" s="6">
        <v>-137000</v>
      </c>
      <c r="C5" s="4"/>
      <c r="D5" s="4"/>
    </row>
    <row r="6" spans="1:4" ht="30">
      <c r="A6" s="2" t="s">
        <v>1461</v>
      </c>
      <c r="B6" s="4"/>
      <c r="C6" s="6">
        <v>51000</v>
      </c>
      <c r="D6" s="6">
        <v>252000</v>
      </c>
    </row>
    <row r="7" spans="1:4" ht="30">
      <c r="A7" s="2" t="s">
        <v>1462</v>
      </c>
      <c r="B7" s="4"/>
      <c r="C7" s="6">
        <v>51000</v>
      </c>
      <c r="D7" s="4">
        <v>0</v>
      </c>
    </row>
    <row r="8" spans="1:4" ht="30">
      <c r="A8" s="2" t="s">
        <v>1463</v>
      </c>
      <c r="B8" s="4"/>
      <c r="C8" s="6">
        <v>32600000</v>
      </c>
      <c r="D8" s="6">
        <v>44300000</v>
      </c>
    </row>
    <row r="9" spans="1:4" ht="30">
      <c r="A9" s="2" t="s">
        <v>1464</v>
      </c>
      <c r="B9" s="4"/>
      <c r="C9" s="7">
        <v>89000</v>
      </c>
      <c r="D9" s="7">
        <v>106000</v>
      </c>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75">
      <c r="A1" s="1" t="s">
        <v>1465</v>
      </c>
      <c r="B1" s="8" t="s">
        <v>2</v>
      </c>
      <c r="C1" s="8" t="s">
        <v>30</v>
      </c>
    </row>
    <row r="2" spans="1:3" ht="30">
      <c r="A2" s="1" t="s">
        <v>29</v>
      </c>
      <c r="B2" s="8"/>
      <c r="C2" s="8"/>
    </row>
    <row r="3" spans="1:3" ht="30">
      <c r="A3" s="3" t="s">
        <v>1466</v>
      </c>
      <c r="B3" s="4"/>
      <c r="C3" s="4"/>
    </row>
    <row r="4" spans="1:3">
      <c r="A4" s="2" t="s">
        <v>450</v>
      </c>
      <c r="B4" s="7">
        <v>75643</v>
      </c>
      <c r="C4" s="7">
        <v>80085</v>
      </c>
    </row>
    <row r="5" spans="1:3">
      <c r="A5" s="2" t="s">
        <v>451</v>
      </c>
      <c r="B5" s="4">
        <v>225</v>
      </c>
      <c r="C5" s="4">
        <v>70</v>
      </c>
    </row>
    <row r="6" spans="1:3">
      <c r="A6" s="2" t="s">
        <v>452</v>
      </c>
      <c r="B6" s="4">
        <v>-311</v>
      </c>
      <c r="C6" s="6">
        <v>-1519</v>
      </c>
    </row>
    <row r="7" spans="1:3">
      <c r="A7" s="2" t="s">
        <v>75</v>
      </c>
      <c r="B7" s="6">
        <v>75557</v>
      </c>
      <c r="C7" s="6">
        <v>78636</v>
      </c>
    </row>
    <row r="8" spans="1:3" ht="30">
      <c r="A8" s="2" t="s">
        <v>1467</v>
      </c>
      <c r="B8" s="4"/>
      <c r="C8" s="4"/>
    </row>
    <row r="9" spans="1:3" ht="30">
      <c r="A9" s="3" t="s">
        <v>1466</v>
      </c>
      <c r="B9" s="4"/>
      <c r="C9" s="4"/>
    </row>
    <row r="10" spans="1:3">
      <c r="A10" s="2" t="s">
        <v>450</v>
      </c>
      <c r="B10" s="6">
        <v>49451</v>
      </c>
      <c r="C10" s="6">
        <v>48612</v>
      </c>
    </row>
    <row r="11" spans="1:3">
      <c r="A11" s="2" t="s">
        <v>451</v>
      </c>
      <c r="B11" s="4">
        <v>21</v>
      </c>
      <c r="C11" s="4">
        <v>4</v>
      </c>
    </row>
    <row r="12" spans="1:3">
      <c r="A12" s="2" t="s">
        <v>452</v>
      </c>
      <c r="B12" s="4">
        <v>-196</v>
      </c>
      <c r="C12" s="4">
        <v>-555</v>
      </c>
    </row>
    <row r="13" spans="1:3">
      <c r="A13" s="2" t="s">
        <v>75</v>
      </c>
      <c r="B13" s="6">
        <v>49276</v>
      </c>
      <c r="C13" s="6">
        <v>48061</v>
      </c>
    </row>
    <row r="14" spans="1:3" ht="30">
      <c r="A14" s="2" t="s">
        <v>1468</v>
      </c>
      <c r="B14" s="4"/>
      <c r="C14" s="4"/>
    </row>
    <row r="15" spans="1:3" ht="30">
      <c r="A15" s="3" t="s">
        <v>1466</v>
      </c>
      <c r="B15" s="4"/>
      <c r="C15" s="4"/>
    </row>
    <row r="16" spans="1:3">
      <c r="A16" s="2" t="s">
        <v>450</v>
      </c>
      <c r="B16" s="6">
        <v>4902</v>
      </c>
      <c r="C16" s="6">
        <v>8321</v>
      </c>
    </row>
    <row r="17" spans="1:3">
      <c r="A17" s="2" t="s">
        <v>451</v>
      </c>
      <c r="B17" s="4">
        <v>8</v>
      </c>
      <c r="C17" s="4"/>
    </row>
    <row r="18" spans="1:3">
      <c r="A18" s="2" t="s">
        <v>452</v>
      </c>
      <c r="B18" s="4">
        <v>-39</v>
      </c>
      <c r="C18" s="4">
        <v>-500</v>
      </c>
    </row>
    <row r="19" spans="1:3">
      <c r="A19" s="2" t="s">
        <v>75</v>
      </c>
      <c r="B19" s="6">
        <v>4871</v>
      </c>
      <c r="C19" s="6">
        <v>7821</v>
      </c>
    </row>
    <row r="20" spans="1:3" ht="30">
      <c r="A20" s="2" t="s">
        <v>1469</v>
      </c>
      <c r="B20" s="4"/>
      <c r="C20" s="4"/>
    </row>
    <row r="21" spans="1:3" ht="30">
      <c r="A21" s="3" t="s">
        <v>1466</v>
      </c>
      <c r="B21" s="4"/>
      <c r="C21" s="4"/>
    </row>
    <row r="22" spans="1:3">
      <c r="A22" s="2" t="s">
        <v>450</v>
      </c>
      <c r="B22" s="6">
        <v>20233</v>
      </c>
      <c r="C22" s="6">
        <v>20908</v>
      </c>
    </row>
    <row r="23" spans="1:3">
      <c r="A23" s="2" t="s">
        <v>451</v>
      </c>
      <c r="B23" s="4">
        <v>192</v>
      </c>
      <c r="C23" s="4">
        <v>57</v>
      </c>
    </row>
    <row r="24" spans="1:3">
      <c r="A24" s="2" t="s">
        <v>452</v>
      </c>
      <c r="B24" s="4">
        <v>-74</v>
      </c>
      <c r="C24" s="4">
        <v>-411</v>
      </c>
    </row>
    <row r="25" spans="1:3">
      <c r="A25" s="2" t="s">
        <v>75</v>
      </c>
      <c r="B25" s="6">
        <v>20351</v>
      </c>
      <c r="C25" s="6">
        <v>20554</v>
      </c>
    </row>
    <row r="26" spans="1:3" ht="30">
      <c r="A26" s="2" t="s">
        <v>1470</v>
      </c>
      <c r="B26" s="4"/>
      <c r="C26" s="4"/>
    </row>
    <row r="27" spans="1:3" ht="30">
      <c r="A27" s="3" t="s">
        <v>1466</v>
      </c>
      <c r="B27" s="4"/>
      <c r="C27" s="4"/>
    </row>
    <row r="28" spans="1:3">
      <c r="A28" s="2" t="s">
        <v>450</v>
      </c>
      <c r="B28" s="4">
        <v>532</v>
      </c>
      <c r="C28" s="4">
        <v>758</v>
      </c>
    </row>
    <row r="29" spans="1:3">
      <c r="A29" s="2" t="s">
        <v>451</v>
      </c>
      <c r="B29" s="4">
        <v>2</v>
      </c>
      <c r="C29" s="4">
        <v>6</v>
      </c>
    </row>
    <row r="30" spans="1:3">
      <c r="A30" s="2" t="s">
        <v>452</v>
      </c>
      <c r="B30" s="4">
        <v>-2</v>
      </c>
      <c r="C30" s="4">
        <v>-5</v>
      </c>
    </row>
    <row r="31" spans="1:3">
      <c r="A31" s="2" t="s">
        <v>75</v>
      </c>
      <c r="B31" s="4">
        <v>532</v>
      </c>
      <c r="C31" s="4">
        <v>759</v>
      </c>
    </row>
    <row r="32" spans="1:3">
      <c r="A32" s="2" t="s">
        <v>1471</v>
      </c>
      <c r="B32" s="4"/>
      <c r="C32" s="4"/>
    </row>
    <row r="33" spans="1:3" ht="30">
      <c r="A33" s="3" t="s">
        <v>1466</v>
      </c>
      <c r="B33" s="4"/>
      <c r="C33" s="4"/>
    </row>
    <row r="34" spans="1:3">
      <c r="A34" s="2" t="s">
        <v>450</v>
      </c>
      <c r="B34" s="4">
        <v>500</v>
      </c>
      <c r="C34" s="6">
        <v>1252</v>
      </c>
    </row>
    <row r="35" spans="1:3">
      <c r="A35" s="2" t="s">
        <v>451</v>
      </c>
      <c r="B35" s="4">
        <v>2</v>
      </c>
      <c r="C35" s="4">
        <v>3</v>
      </c>
    </row>
    <row r="36" spans="1:3">
      <c r="A36" s="2" t="s">
        <v>452</v>
      </c>
      <c r="B36" s="4"/>
      <c r="C36" s="4">
        <v>-48</v>
      </c>
    </row>
    <row r="37" spans="1:3">
      <c r="A37" s="2" t="s">
        <v>75</v>
      </c>
      <c r="B37" s="4">
        <v>502</v>
      </c>
      <c r="C37" s="6">
        <v>1207</v>
      </c>
    </row>
    <row r="38" spans="1:3">
      <c r="A38" s="2" t="s">
        <v>1472</v>
      </c>
      <c r="B38" s="4"/>
      <c r="C38" s="4"/>
    </row>
    <row r="39" spans="1:3" ht="30">
      <c r="A39" s="3" t="s">
        <v>1466</v>
      </c>
      <c r="B39" s="4"/>
      <c r="C39" s="4"/>
    </row>
    <row r="40" spans="1:3">
      <c r="A40" s="2" t="s">
        <v>450</v>
      </c>
      <c r="B40" s="4">
        <v>25</v>
      </c>
      <c r="C40" s="4">
        <v>234</v>
      </c>
    </row>
    <row r="41" spans="1:3">
      <c r="A41" s="2" t="s">
        <v>75</v>
      </c>
      <c r="B41" s="7">
        <v>25</v>
      </c>
      <c r="C41" s="7">
        <v>234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75">
      <c r="A1" s="1" t="s">
        <v>1473</v>
      </c>
      <c r="B1" s="8" t="s">
        <v>2</v>
      </c>
      <c r="C1" s="8" t="s">
        <v>30</v>
      </c>
    </row>
    <row r="2" spans="1:3" ht="30">
      <c r="A2" s="1" t="s">
        <v>29</v>
      </c>
      <c r="B2" s="8"/>
      <c r="C2" s="8"/>
    </row>
    <row r="3" spans="1:3" ht="30">
      <c r="A3" s="3" t="s">
        <v>1474</v>
      </c>
      <c r="B3" s="4"/>
      <c r="C3" s="4"/>
    </row>
    <row r="4" spans="1:3">
      <c r="A4" s="2" t="s">
        <v>450</v>
      </c>
      <c r="B4" s="7">
        <v>15956</v>
      </c>
      <c r="C4" s="7">
        <v>10963</v>
      </c>
    </row>
    <row r="5" spans="1:3">
      <c r="A5" s="2" t="s">
        <v>451</v>
      </c>
      <c r="B5" s="4">
        <v>600</v>
      </c>
      <c r="C5" s="4"/>
    </row>
    <row r="6" spans="1:3">
      <c r="A6" s="2" t="s">
        <v>452</v>
      </c>
      <c r="B6" s="4">
        <v>-12</v>
      </c>
      <c r="C6" s="4">
        <v>-695</v>
      </c>
    </row>
    <row r="7" spans="1:3">
      <c r="A7" s="2" t="s">
        <v>75</v>
      </c>
      <c r="B7" s="6">
        <v>16544</v>
      </c>
      <c r="C7" s="6">
        <v>10268</v>
      </c>
    </row>
    <row r="8" spans="1:3" ht="30">
      <c r="A8" s="2" t="s">
        <v>1468</v>
      </c>
      <c r="B8" s="4"/>
      <c r="C8" s="4"/>
    </row>
    <row r="9" spans="1:3" ht="30">
      <c r="A9" s="3" t="s">
        <v>1474</v>
      </c>
      <c r="B9" s="4"/>
      <c r="C9" s="4"/>
    </row>
    <row r="10" spans="1:3">
      <c r="A10" s="2" t="s">
        <v>450</v>
      </c>
      <c r="B10" s="6">
        <v>15475</v>
      </c>
      <c r="C10" s="6">
        <v>10963</v>
      </c>
    </row>
    <row r="11" spans="1:3">
      <c r="A11" s="2" t="s">
        <v>451</v>
      </c>
      <c r="B11" s="4">
        <v>564</v>
      </c>
      <c r="C11" s="4"/>
    </row>
    <row r="12" spans="1:3">
      <c r="A12" s="2" t="s">
        <v>452</v>
      </c>
      <c r="B12" s="4">
        <v>-12</v>
      </c>
      <c r="C12" s="4">
        <v>-695</v>
      </c>
    </row>
    <row r="13" spans="1:3">
      <c r="A13" s="2" t="s">
        <v>75</v>
      </c>
      <c r="B13" s="6">
        <v>16027</v>
      </c>
      <c r="C13" s="6">
        <v>10268</v>
      </c>
    </row>
    <row r="14" spans="1:3">
      <c r="A14" s="2" t="s">
        <v>1471</v>
      </c>
      <c r="B14" s="4"/>
      <c r="C14" s="4"/>
    </row>
    <row r="15" spans="1:3" ht="30">
      <c r="A15" s="3" t="s">
        <v>1474</v>
      </c>
      <c r="B15" s="4"/>
      <c r="C15" s="4"/>
    </row>
    <row r="16" spans="1:3">
      <c r="A16" s="2" t="s">
        <v>450</v>
      </c>
      <c r="B16" s="4">
        <v>481</v>
      </c>
      <c r="C16" s="4"/>
    </row>
    <row r="17" spans="1:3">
      <c r="A17" s="2" t="s">
        <v>451</v>
      </c>
      <c r="B17" s="4">
        <v>36</v>
      </c>
      <c r="C17" s="4"/>
    </row>
    <row r="18" spans="1:3">
      <c r="A18" s="2" t="s">
        <v>75</v>
      </c>
      <c r="B18" s="7">
        <v>517</v>
      </c>
      <c r="C18"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28515625" bestFit="1" customWidth="1"/>
  </cols>
  <sheetData>
    <row r="1" spans="1:3" ht="60">
      <c r="A1" s="1" t="s">
        <v>1475</v>
      </c>
      <c r="B1" s="1" t="s">
        <v>2</v>
      </c>
      <c r="C1" s="1" t="s">
        <v>30</v>
      </c>
    </row>
    <row r="2" spans="1:3" ht="30">
      <c r="A2" s="1" t="s">
        <v>29</v>
      </c>
      <c r="B2" s="1" t="s">
        <v>1476</v>
      </c>
      <c r="C2" s="1" t="s">
        <v>1476</v>
      </c>
    </row>
    <row r="3" spans="1:3" ht="30">
      <c r="A3" s="3" t="s">
        <v>1466</v>
      </c>
      <c r="B3" s="4"/>
      <c r="C3" s="4"/>
    </row>
    <row r="4" spans="1:3" ht="30">
      <c r="A4" s="2" t="s">
        <v>1477</v>
      </c>
      <c r="B4" s="7">
        <v>30576</v>
      </c>
      <c r="C4" s="7">
        <v>42763</v>
      </c>
    </row>
    <row r="5" spans="1:3" ht="30">
      <c r="A5" s="2" t="s">
        <v>1478</v>
      </c>
      <c r="B5" s="4">
        <v>-1</v>
      </c>
      <c r="C5" s="6">
        <v>-1519</v>
      </c>
    </row>
    <row r="6" spans="1:3" ht="30">
      <c r="A6" s="2" t="s">
        <v>1479</v>
      </c>
      <c r="B6" s="4">
        <v>2</v>
      </c>
      <c r="C6" s="4">
        <v>50</v>
      </c>
    </row>
    <row r="7" spans="1:3" ht="30">
      <c r="A7" s="2" t="s">
        <v>1480</v>
      </c>
      <c r="B7" s="6">
        <v>26007</v>
      </c>
      <c r="C7" s="4"/>
    </row>
    <row r="8" spans="1:3" ht="30">
      <c r="A8" s="2" t="s">
        <v>1481</v>
      </c>
      <c r="B8" s="4">
        <v>-310</v>
      </c>
      <c r="C8" s="4"/>
    </row>
    <row r="9" spans="1:3" ht="30">
      <c r="A9" s="2" t="s">
        <v>1482</v>
      </c>
      <c r="B9" s="4">
        <v>28</v>
      </c>
      <c r="C9" s="4"/>
    </row>
    <row r="10" spans="1:3">
      <c r="A10" s="2" t="s">
        <v>1483</v>
      </c>
      <c r="B10" s="6">
        <v>56583</v>
      </c>
      <c r="C10" s="6">
        <v>42763</v>
      </c>
    </row>
    <row r="11" spans="1:3" ht="30">
      <c r="A11" s="2" t="s">
        <v>1484</v>
      </c>
      <c r="B11" s="4">
        <v>-311</v>
      </c>
      <c r="C11" s="6">
        <v>-1519</v>
      </c>
    </row>
    <row r="12" spans="1:3">
      <c r="A12" s="2" t="s">
        <v>1485</v>
      </c>
      <c r="B12" s="4">
        <v>30</v>
      </c>
      <c r="C12" s="4">
        <v>50</v>
      </c>
    </row>
    <row r="13" spans="1:3" ht="30">
      <c r="A13" s="2" t="s">
        <v>1467</v>
      </c>
      <c r="B13" s="4"/>
      <c r="C13" s="4"/>
    </row>
    <row r="14" spans="1:3" ht="30">
      <c r="A14" s="3" t="s">
        <v>1466</v>
      </c>
      <c r="B14" s="4"/>
      <c r="C14" s="4"/>
    </row>
    <row r="15" spans="1:3" ht="30">
      <c r="A15" s="2" t="s">
        <v>1477</v>
      </c>
      <c r="B15" s="6">
        <v>30000</v>
      </c>
      <c r="C15" s="6">
        <v>21057</v>
      </c>
    </row>
    <row r="16" spans="1:3" ht="30">
      <c r="A16" s="2" t="s">
        <v>1478</v>
      </c>
      <c r="B16" s="4"/>
      <c r="C16" s="4">
        <v>-555</v>
      </c>
    </row>
    <row r="17" spans="1:3" ht="30">
      <c r="A17" s="2" t="s">
        <v>1479</v>
      </c>
      <c r="B17" s="4">
        <v>1</v>
      </c>
      <c r="C17" s="4">
        <v>18</v>
      </c>
    </row>
    <row r="18" spans="1:3" ht="30">
      <c r="A18" s="2" t="s">
        <v>1480</v>
      </c>
      <c r="B18" s="6">
        <v>16753</v>
      </c>
      <c r="C18" s="4"/>
    </row>
    <row r="19" spans="1:3" ht="30">
      <c r="A19" s="2" t="s">
        <v>1481</v>
      </c>
      <c r="B19" s="4">
        <v>-196</v>
      </c>
      <c r="C19" s="4"/>
    </row>
    <row r="20" spans="1:3" ht="30">
      <c r="A20" s="2" t="s">
        <v>1482</v>
      </c>
      <c r="B20" s="4">
        <v>15</v>
      </c>
      <c r="C20" s="4"/>
    </row>
    <row r="21" spans="1:3">
      <c r="A21" s="2" t="s">
        <v>1483</v>
      </c>
      <c r="B21" s="6">
        <v>46753</v>
      </c>
      <c r="C21" s="6">
        <v>21057</v>
      </c>
    </row>
    <row r="22" spans="1:3" ht="30">
      <c r="A22" s="2" t="s">
        <v>1484</v>
      </c>
      <c r="B22" s="4">
        <v>-196</v>
      </c>
      <c r="C22" s="4">
        <v>-555</v>
      </c>
    </row>
    <row r="23" spans="1:3">
      <c r="A23" s="2" t="s">
        <v>1485</v>
      </c>
      <c r="B23" s="4">
        <v>16</v>
      </c>
      <c r="C23" s="4">
        <v>18</v>
      </c>
    </row>
    <row r="24" spans="1:3" ht="30">
      <c r="A24" s="2" t="s">
        <v>1468</v>
      </c>
      <c r="B24" s="4"/>
      <c r="C24" s="4"/>
    </row>
    <row r="25" spans="1:3" ht="30">
      <c r="A25" s="3" t="s">
        <v>1466</v>
      </c>
      <c r="B25" s="4"/>
      <c r="C25" s="4"/>
    </row>
    <row r="26" spans="1:3" ht="30">
      <c r="A26" s="2" t="s">
        <v>1477</v>
      </c>
      <c r="B26" s="4">
        <v>576</v>
      </c>
      <c r="C26" s="6">
        <v>7821</v>
      </c>
    </row>
    <row r="27" spans="1:3" ht="30">
      <c r="A27" s="2" t="s">
        <v>1478</v>
      </c>
      <c r="B27" s="4">
        <v>-1</v>
      </c>
      <c r="C27" s="4">
        <v>-500</v>
      </c>
    </row>
    <row r="28" spans="1:3" ht="30">
      <c r="A28" s="2" t="s">
        <v>1479</v>
      </c>
      <c r="B28" s="4">
        <v>1</v>
      </c>
      <c r="C28" s="4">
        <v>19</v>
      </c>
    </row>
    <row r="29" spans="1:3" ht="30">
      <c r="A29" s="2" t="s">
        <v>1480</v>
      </c>
      <c r="B29" s="6">
        <v>3076</v>
      </c>
      <c r="C29" s="4"/>
    </row>
    <row r="30" spans="1:3" ht="30">
      <c r="A30" s="2" t="s">
        <v>1481</v>
      </c>
      <c r="B30" s="4">
        <v>-38</v>
      </c>
      <c r="C30" s="4"/>
    </row>
    <row r="31" spans="1:3" ht="30">
      <c r="A31" s="2" t="s">
        <v>1482</v>
      </c>
      <c r="B31" s="4">
        <v>8</v>
      </c>
      <c r="C31" s="4"/>
    </row>
    <row r="32" spans="1:3">
      <c r="A32" s="2" t="s">
        <v>1483</v>
      </c>
      <c r="B32" s="6">
        <v>3652</v>
      </c>
      <c r="C32" s="6">
        <v>7821</v>
      </c>
    </row>
    <row r="33" spans="1:3" ht="30">
      <c r="A33" s="2" t="s">
        <v>1484</v>
      </c>
      <c r="B33" s="4">
        <v>-39</v>
      </c>
      <c r="C33" s="4">
        <v>-500</v>
      </c>
    </row>
    <row r="34" spans="1:3">
      <c r="A34" s="2" t="s">
        <v>1485</v>
      </c>
      <c r="B34" s="4">
        <v>9</v>
      </c>
      <c r="C34" s="4">
        <v>19</v>
      </c>
    </row>
    <row r="35" spans="1:3" ht="30">
      <c r="A35" s="2" t="s">
        <v>1469</v>
      </c>
      <c r="B35" s="4"/>
      <c r="C35" s="4"/>
    </row>
    <row r="36" spans="1:3" ht="30">
      <c r="A36" s="3" t="s">
        <v>1466</v>
      </c>
      <c r="B36" s="4"/>
      <c r="C36" s="4"/>
    </row>
    <row r="37" spans="1:3" ht="30">
      <c r="A37" s="2" t="s">
        <v>1477</v>
      </c>
      <c r="B37" s="4"/>
      <c r="C37" s="6">
        <v>12772</v>
      </c>
    </row>
    <row r="38" spans="1:3" ht="30">
      <c r="A38" s="2" t="s">
        <v>1478</v>
      </c>
      <c r="B38" s="4"/>
      <c r="C38" s="4">
        <v>-411</v>
      </c>
    </row>
    <row r="39" spans="1:3" ht="30">
      <c r="A39" s="2" t="s">
        <v>1479</v>
      </c>
      <c r="B39" s="4"/>
      <c r="C39" s="4">
        <v>10</v>
      </c>
    </row>
    <row r="40" spans="1:3" ht="30">
      <c r="A40" s="2" t="s">
        <v>1480</v>
      </c>
      <c r="B40" s="6">
        <v>5882</v>
      </c>
      <c r="C40" s="4"/>
    </row>
    <row r="41" spans="1:3" ht="30">
      <c r="A41" s="2" t="s">
        <v>1481</v>
      </c>
      <c r="B41" s="4">
        <v>-74</v>
      </c>
      <c r="C41" s="4"/>
    </row>
    <row r="42" spans="1:3" ht="30">
      <c r="A42" s="2" t="s">
        <v>1482</v>
      </c>
      <c r="B42" s="4">
        <v>4</v>
      </c>
      <c r="C42" s="4"/>
    </row>
    <row r="43" spans="1:3">
      <c r="A43" s="2" t="s">
        <v>1483</v>
      </c>
      <c r="B43" s="6">
        <v>5882</v>
      </c>
      <c r="C43" s="6">
        <v>12772</v>
      </c>
    </row>
    <row r="44" spans="1:3" ht="30">
      <c r="A44" s="2" t="s">
        <v>1484</v>
      </c>
      <c r="B44" s="4">
        <v>-74</v>
      </c>
      <c r="C44" s="4">
        <v>-411</v>
      </c>
    </row>
    <row r="45" spans="1:3">
      <c r="A45" s="2" t="s">
        <v>1485</v>
      </c>
      <c r="B45" s="4">
        <v>4</v>
      </c>
      <c r="C45" s="4">
        <v>10</v>
      </c>
    </row>
    <row r="46" spans="1:3" ht="30">
      <c r="A46" s="2" t="s">
        <v>1470</v>
      </c>
      <c r="B46" s="4"/>
      <c r="C46" s="4"/>
    </row>
    <row r="47" spans="1:3" ht="30">
      <c r="A47" s="3" t="s">
        <v>1466</v>
      </c>
      <c r="B47" s="4"/>
      <c r="C47" s="4"/>
    </row>
    <row r="48" spans="1:3" ht="30">
      <c r="A48" s="2" t="s">
        <v>1477</v>
      </c>
      <c r="B48" s="4"/>
      <c r="C48" s="4">
        <v>411</v>
      </c>
    </row>
    <row r="49" spans="1:3" ht="30">
      <c r="A49" s="2" t="s">
        <v>1478</v>
      </c>
      <c r="B49" s="4"/>
      <c r="C49" s="4">
        <v>-5</v>
      </c>
    </row>
    <row r="50" spans="1:3" ht="30">
      <c r="A50" s="2" t="s">
        <v>1479</v>
      </c>
      <c r="B50" s="4"/>
      <c r="C50" s="4">
        <v>1</v>
      </c>
    </row>
    <row r="51" spans="1:3" ht="30">
      <c r="A51" s="2" t="s">
        <v>1480</v>
      </c>
      <c r="B51" s="4">
        <v>296</v>
      </c>
      <c r="C51" s="4"/>
    </row>
    <row r="52" spans="1:3" ht="30">
      <c r="A52" s="2" t="s">
        <v>1481</v>
      </c>
      <c r="B52" s="4">
        <v>-2</v>
      </c>
      <c r="C52" s="4"/>
    </row>
    <row r="53" spans="1:3" ht="30">
      <c r="A53" s="2" t="s">
        <v>1482</v>
      </c>
      <c r="B53" s="4">
        <v>1</v>
      </c>
      <c r="C53" s="4"/>
    </row>
    <row r="54" spans="1:3">
      <c r="A54" s="2" t="s">
        <v>1483</v>
      </c>
      <c r="B54" s="4">
        <v>296</v>
      </c>
      <c r="C54" s="4">
        <v>411</v>
      </c>
    </row>
    <row r="55" spans="1:3" ht="30">
      <c r="A55" s="2" t="s">
        <v>1484</v>
      </c>
      <c r="B55" s="4">
        <v>-2</v>
      </c>
      <c r="C55" s="4">
        <v>-5</v>
      </c>
    </row>
    <row r="56" spans="1:3">
      <c r="A56" s="2" t="s">
        <v>1485</v>
      </c>
      <c r="B56" s="4">
        <v>1</v>
      </c>
      <c r="C56" s="4">
        <v>1</v>
      </c>
    </row>
    <row r="57" spans="1:3">
      <c r="A57" s="2" t="s">
        <v>1471</v>
      </c>
      <c r="B57" s="4"/>
      <c r="C57" s="4"/>
    </row>
    <row r="58" spans="1:3" ht="30">
      <c r="A58" s="3" t="s">
        <v>1466</v>
      </c>
      <c r="B58" s="4"/>
      <c r="C58" s="4"/>
    </row>
    <row r="59" spans="1:3" ht="30">
      <c r="A59" s="2" t="s">
        <v>1477</v>
      </c>
      <c r="B59" s="4"/>
      <c r="C59" s="4">
        <v>702</v>
      </c>
    </row>
    <row r="60" spans="1:3" ht="30">
      <c r="A60" s="2" t="s">
        <v>1478</v>
      </c>
      <c r="B60" s="4"/>
      <c r="C60" s="4">
        <v>-48</v>
      </c>
    </row>
    <row r="61" spans="1:3" ht="30">
      <c r="A61" s="2" t="s">
        <v>1479</v>
      </c>
      <c r="B61" s="4"/>
      <c r="C61" s="4">
        <v>2</v>
      </c>
    </row>
    <row r="62" spans="1:3">
      <c r="A62" s="2" t="s">
        <v>1483</v>
      </c>
      <c r="B62" s="4"/>
      <c r="C62" s="4">
        <v>702</v>
      </c>
    </row>
    <row r="63" spans="1:3" ht="30">
      <c r="A63" s="2" t="s">
        <v>1484</v>
      </c>
      <c r="B63" s="4"/>
      <c r="C63" s="7">
        <v>-48</v>
      </c>
    </row>
    <row r="64" spans="1:3">
      <c r="A64" s="2" t="s">
        <v>1485</v>
      </c>
      <c r="B64" s="4"/>
      <c r="C64" s="4">
        <v>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8" bestFit="1" customWidth="1"/>
    <col min="3" max="3" width="29" bestFit="1" customWidth="1"/>
    <col min="4" max="4" width="27.28515625" bestFit="1" customWidth="1"/>
    <col min="5" max="5" width="24.7109375" bestFit="1" customWidth="1"/>
    <col min="6" max="6" width="24.140625" bestFit="1" customWidth="1"/>
    <col min="7" max="7" width="29" bestFit="1" customWidth="1"/>
    <col min="8" max="8" width="27.28515625" bestFit="1" customWidth="1"/>
    <col min="9" max="9" width="17.42578125" bestFit="1" customWidth="1"/>
    <col min="10" max="10" width="29" bestFit="1" customWidth="1"/>
    <col min="11" max="11" width="27.28515625" bestFit="1" customWidth="1"/>
    <col min="12" max="12" width="29" bestFit="1" customWidth="1"/>
    <col min="13" max="13" width="36.5703125" bestFit="1" customWidth="1"/>
  </cols>
  <sheetData>
    <row r="1" spans="1:13" ht="15" customHeight="1">
      <c r="A1" s="1" t="s">
        <v>140</v>
      </c>
      <c r="B1" s="8" t="s">
        <v>142</v>
      </c>
      <c r="C1" s="8" t="s">
        <v>143</v>
      </c>
      <c r="D1" s="8" t="s">
        <v>144</v>
      </c>
      <c r="E1" s="8" t="s">
        <v>145</v>
      </c>
      <c r="F1" s="8" t="s">
        <v>146</v>
      </c>
      <c r="G1" s="1" t="s">
        <v>146</v>
      </c>
      <c r="H1" s="1" t="s">
        <v>146</v>
      </c>
      <c r="I1" s="8" t="s">
        <v>147</v>
      </c>
      <c r="J1" s="1" t="s">
        <v>147</v>
      </c>
      <c r="K1" s="1" t="s">
        <v>147</v>
      </c>
      <c r="L1" s="8" t="s">
        <v>148</v>
      </c>
      <c r="M1" s="8" t="s">
        <v>149</v>
      </c>
    </row>
    <row r="2" spans="1:13">
      <c r="A2" s="1" t="s">
        <v>141</v>
      </c>
      <c r="B2" s="8"/>
      <c r="C2" s="8"/>
      <c r="D2" s="8"/>
      <c r="E2" s="8"/>
      <c r="F2" s="8"/>
      <c r="G2" s="1" t="s">
        <v>143</v>
      </c>
      <c r="H2" s="1" t="s">
        <v>144</v>
      </c>
      <c r="I2" s="8"/>
      <c r="J2" s="1" t="s">
        <v>143</v>
      </c>
      <c r="K2" s="1" t="s">
        <v>144</v>
      </c>
      <c r="L2" s="8"/>
      <c r="M2" s="8"/>
    </row>
    <row r="3" spans="1:13">
      <c r="A3" s="2" t="s">
        <v>150</v>
      </c>
      <c r="B3" s="7">
        <v>27710</v>
      </c>
      <c r="C3" s="4"/>
      <c r="D3" s="4"/>
      <c r="E3" s="7">
        <v>9342</v>
      </c>
      <c r="F3" s="7">
        <v>3144</v>
      </c>
      <c r="G3" s="4"/>
      <c r="H3" s="4"/>
      <c r="I3" s="7">
        <v>26230</v>
      </c>
      <c r="J3" s="4"/>
      <c r="K3" s="4"/>
      <c r="L3" s="7">
        <v>-11689</v>
      </c>
      <c r="M3" s="7">
        <v>683</v>
      </c>
    </row>
    <row r="4" spans="1:13">
      <c r="A4" s="2" t="s">
        <v>151</v>
      </c>
      <c r="B4" s="4">
        <v>-479</v>
      </c>
      <c r="C4" s="4"/>
      <c r="D4" s="4"/>
      <c r="E4" s="4"/>
      <c r="F4" s="4"/>
      <c r="G4" s="4"/>
      <c r="H4" s="4"/>
      <c r="I4" s="4"/>
      <c r="J4" s="4"/>
      <c r="K4" s="4"/>
      <c r="L4" s="4">
        <v>-479</v>
      </c>
      <c r="M4" s="4"/>
    </row>
    <row r="5" spans="1:13">
      <c r="A5" s="2" t="s">
        <v>152</v>
      </c>
      <c r="B5" s="4">
        <v>53</v>
      </c>
      <c r="C5" s="4"/>
      <c r="D5" s="4"/>
      <c r="E5" s="4">
        <v>53</v>
      </c>
      <c r="F5" s="4"/>
      <c r="G5" s="4"/>
      <c r="H5" s="4"/>
      <c r="I5" s="4"/>
      <c r="J5" s="4"/>
      <c r="K5" s="4"/>
      <c r="L5" s="4">
        <v>-53</v>
      </c>
      <c r="M5" s="4"/>
    </row>
    <row r="6" spans="1:13" ht="30">
      <c r="A6" s="2" t="s">
        <v>153</v>
      </c>
      <c r="B6" s="4"/>
      <c r="C6" s="4"/>
      <c r="D6" s="4"/>
      <c r="E6" s="4"/>
      <c r="F6" s="4">
        <v>93</v>
      </c>
      <c r="G6" s="4"/>
      <c r="H6" s="4"/>
      <c r="I6" s="4">
        <v>-93</v>
      </c>
      <c r="J6" s="4"/>
      <c r="K6" s="4"/>
      <c r="L6" s="4"/>
      <c r="M6" s="4"/>
    </row>
    <row r="7" spans="1:13" ht="30">
      <c r="A7" s="2" t="s">
        <v>154</v>
      </c>
      <c r="B7" s="4"/>
      <c r="C7" s="4"/>
      <c r="D7" s="6">
        <v>6572</v>
      </c>
      <c r="E7" s="4"/>
      <c r="F7" s="4"/>
      <c r="G7" s="4"/>
      <c r="H7" s="6">
        <v>1268</v>
      </c>
      <c r="I7" s="4"/>
      <c r="J7" s="4"/>
      <c r="K7" s="6">
        <v>5304</v>
      </c>
      <c r="L7" s="4"/>
      <c r="M7" s="4"/>
    </row>
    <row r="8" spans="1:13" ht="45">
      <c r="A8" s="2" t="s">
        <v>155</v>
      </c>
      <c r="B8" s="4"/>
      <c r="C8" s="6">
        <v>10138</v>
      </c>
      <c r="D8" s="4"/>
      <c r="E8" s="4"/>
      <c r="F8" s="4"/>
      <c r="G8" s="6">
        <v>1934</v>
      </c>
      <c r="H8" s="4"/>
      <c r="I8" s="4"/>
      <c r="J8" s="6">
        <v>8204</v>
      </c>
      <c r="K8" s="4"/>
      <c r="L8" s="4"/>
      <c r="M8" s="4"/>
    </row>
    <row r="9" spans="1:13" ht="30">
      <c r="A9" s="2" t="s">
        <v>156</v>
      </c>
      <c r="B9" s="4">
        <v>-1</v>
      </c>
      <c r="C9" s="4"/>
      <c r="D9" s="4"/>
      <c r="E9" s="4"/>
      <c r="F9" s="4"/>
      <c r="G9" s="4"/>
      <c r="H9" s="4"/>
      <c r="I9" s="4">
        <v>-1</v>
      </c>
      <c r="J9" s="4"/>
      <c r="K9" s="4"/>
      <c r="L9" s="4"/>
      <c r="M9" s="4"/>
    </row>
    <row r="10" spans="1:13">
      <c r="A10" s="2" t="s">
        <v>128</v>
      </c>
      <c r="B10" s="4">
        <v>196</v>
      </c>
      <c r="C10" s="4"/>
      <c r="D10" s="4"/>
      <c r="E10" s="4"/>
      <c r="F10" s="4"/>
      <c r="G10" s="4"/>
      <c r="H10" s="4"/>
      <c r="I10" s="4"/>
      <c r="J10" s="4"/>
      <c r="K10" s="4"/>
      <c r="L10" s="4">
        <v>196</v>
      </c>
      <c r="M10" s="4"/>
    </row>
    <row r="11" spans="1:13">
      <c r="A11" s="2" t="s">
        <v>157</v>
      </c>
      <c r="B11" s="6">
        <v>-1880</v>
      </c>
      <c r="C11" s="4"/>
      <c r="D11" s="4"/>
      <c r="E11" s="4"/>
      <c r="F11" s="4"/>
      <c r="G11" s="4"/>
      <c r="H11" s="4"/>
      <c r="I11" s="4"/>
      <c r="J11" s="4"/>
      <c r="K11" s="4"/>
      <c r="L11" s="4"/>
      <c r="M11" s="6">
        <v>-1880</v>
      </c>
    </row>
    <row r="12" spans="1:13">
      <c r="A12" s="2" t="s">
        <v>158</v>
      </c>
      <c r="B12" s="4">
        <v>136</v>
      </c>
      <c r="C12" s="4"/>
      <c r="D12" s="4"/>
      <c r="E12" s="4"/>
      <c r="F12" s="4"/>
      <c r="G12" s="4"/>
      <c r="H12" s="4"/>
      <c r="I12" s="4">
        <v>136</v>
      </c>
      <c r="J12" s="4"/>
      <c r="K12" s="4"/>
      <c r="L12" s="4"/>
      <c r="M12" s="4"/>
    </row>
    <row r="13" spans="1:13">
      <c r="A13" s="2" t="s">
        <v>159</v>
      </c>
      <c r="B13" s="6">
        <v>42392</v>
      </c>
      <c r="C13" s="4"/>
      <c r="D13" s="4"/>
      <c r="E13" s="6">
        <v>9395</v>
      </c>
      <c r="F13" s="6">
        <v>6439</v>
      </c>
      <c r="G13" s="4"/>
      <c r="H13" s="4"/>
      <c r="I13" s="6">
        <v>39780</v>
      </c>
      <c r="J13" s="4"/>
      <c r="K13" s="4"/>
      <c r="L13" s="6">
        <v>-12025</v>
      </c>
      <c r="M13" s="6">
        <v>-1197</v>
      </c>
    </row>
    <row r="14" spans="1:13">
      <c r="A14" s="2" t="s">
        <v>151</v>
      </c>
      <c r="B14" s="4">
        <v>-570</v>
      </c>
      <c r="C14" s="4"/>
      <c r="D14" s="4"/>
      <c r="E14" s="4"/>
      <c r="F14" s="4"/>
      <c r="G14" s="4"/>
      <c r="H14" s="4"/>
      <c r="I14" s="4"/>
      <c r="J14" s="4"/>
      <c r="K14" s="4"/>
      <c r="L14" s="4">
        <v>-570</v>
      </c>
      <c r="M14" s="4"/>
    </row>
    <row r="15" spans="1:13">
      <c r="A15" s="2" t="s">
        <v>152</v>
      </c>
      <c r="B15" s="4">
        <v>9</v>
      </c>
      <c r="C15" s="4"/>
      <c r="D15" s="4"/>
      <c r="E15" s="4">
        <v>9</v>
      </c>
      <c r="F15" s="4"/>
      <c r="G15" s="4"/>
      <c r="H15" s="4"/>
      <c r="I15" s="4"/>
      <c r="J15" s="4"/>
      <c r="K15" s="4"/>
      <c r="L15" s="4">
        <v>-9</v>
      </c>
      <c r="M15" s="4"/>
    </row>
    <row r="16" spans="1:13" ht="30">
      <c r="A16" s="2" t="s">
        <v>153</v>
      </c>
      <c r="B16" s="4"/>
      <c r="C16" s="4"/>
      <c r="D16" s="4"/>
      <c r="E16" s="4"/>
      <c r="F16" s="4">
        <v>8</v>
      </c>
      <c r="G16" s="4"/>
      <c r="H16" s="4"/>
      <c r="I16" s="4">
        <v>-8</v>
      </c>
      <c r="J16" s="4"/>
      <c r="K16" s="4"/>
      <c r="L16" s="4"/>
      <c r="M16" s="4"/>
    </row>
    <row r="17" spans="1:13">
      <c r="A17" s="2" t="s">
        <v>128</v>
      </c>
      <c r="B17" s="6">
        <v>6925</v>
      </c>
      <c r="C17" s="4"/>
      <c r="D17" s="4"/>
      <c r="E17" s="4"/>
      <c r="F17" s="4"/>
      <c r="G17" s="4"/>
      <c r="H17" s="4"/>
      <c r="I17" s="4"/>
      <c r="J17" s="4"/>
      <c r="K17" s="4"/>
      <c r="L17" s="6">
        <v>6925</v>
      </c>
      <c r="M17" s="4"/>
    </row>
    <row r="18" spans="1:13">
      <c r="A18" s="2" t="s">
        <v>157</v>
      </c>
      <c r="B18" s="6">
        <v>1191</v>
      </c>
      <c r="C18" s="4"/>
      <c r="D18" s="4"/>
      <c r="E18" s="4"/>
      <c r="F18" s="4"/>
      <c r="G18" s="4"/>
      <c r="H18" s="4"/>
      <c r="I18" s="4"/>
      <c r="J18" s="4"/>
      <c r="K18" s="4"/>
      <c r="L18" s="4"/>
      <c r="M18" s="6">
        <v>1191</v>
      </c>
    </row>
    <row r="19" spans="1:13">
      <c r="A19" s="2" t="s">
        <v>158</v>
      </c>
      <c r="B19" s="4">
        <v>273</v>
      </c>
      <c r="C19" s="4"/>
      <c r="D19" s="4"/>
      <c r="E19" s="4"/>
      <c r="F19" s="4"/>
      <c r="G19" s="4"/>
      <c r="H19" s="4"/>
      <c r="I19" s="4">
        <v>273</v>
      </c>
      <c r="J19" s="4"/>
      <c r="K19" s="4"/>
      <c r="L19" s="4"/>
      <c r="M19" s="4"/>
    </row>
    <row r="20" spans="1:13">
      <c r="A20" s="2" t="s">
        <v>160</v>
      </c>
      <c r="B20" s="7">
        <v>50211</v>
      </c>
      <c r="C20" s="4"/>
      <c r="D20" s="4"/>
      <c r="E20" s="7">
        <v>9404</v>
      </c>
      <c r="F20" s="7">
        <v>6447</v>
      </c>
      <c r="G20" s="4"/>
      <c r="H20" s="4"/>
      <c r="I20" s="7">
        <v>40045</v>
      </c>
      <c r="J20" s="4"/>
      <c r="K20" s="4"/>
      <c r="L20" s="7">
        <v>-5679</v>
      </c>
      <c r="M20" s="7">
        <v>-6</v>
      </c>
    </row>
  </sheetData>
  <mergeCells count="8">
    <mergeCell ref="L1:L2"/>
    <mergeCell ref="M1:M2"/>
    <mergeCell ref="B1:B2"/>
    <mergeCell ref="C1:C2"/>
    <mergeCell ref="D1:D2"/>
    <mergeCell ref="E1:E2"/>
    <mergeCell ref="F1:F2"/>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60">
      <c r="A1" s="1" t="s">
        <v>1486</v>
      </c>
      <c r="B1" s="1" t="s">
        <v>2</v>
      </c>
      <c r="C1" s="1" t="s">
        <v>30</v>
      </c>
    </row>
    <row r="2" spans="1:3" ht="30">
      <c r="A2" s="1" t="s">
        <v>29</v>
      </c>
      <c r="B2" s="1" t="s">
        <v>1476</v>
      </c>
      <c r="C2" s="1" t="s">
        <v>1476</v>
      </c>
    </row>
    <row r="3" spans="1:3" ht="30">
      <c r="A3" s="3" t="s">
        <v>1474</v>
      </c>
      <c r="B3" s="4"/>
      <c r="C3" s="4"/>
    </row>
    <row r="4" spans="1:3" ht="30">
      <c r="A4" s="2" t="s">
        <v>1487</v>
      </c>
      <c r="B4" s="4"/>
      <c r="C4" s="7">
        <v>9488</v>
      </c>
    </row>
    <row r="5" spans="1:3" ht="30">
      <c r="A5" s="2" t="s">
        <v>1488</v>
      </c>
      <c r="B5" s="4"/>
      <c r="C5" s="4">
        <v>-610</v>
      </c>
    </row>
    <row r="6" spans="1:3" ht="30">
      <c r="A6" s="2" t="s">
        <v>1489</v>
      </c>
      <c r="B6" s="4"/>
      <c r="C6" s="4">
        <v>21</v>
      </c>
    </row>
    <row r="7" spans="1:3" ht="30">
      <c r="A7" s="2" t="s">
        <v>1490</v>
      </c>
      <c r="B7" s="6">
        <v>1481</v>
      </c>
      <c r="C7" s="4">
        <v>780</v>
      </c>
    </row>
    <row r="8" spans="1:3" ht="30">
      <c r="A8" s="2" t="s">
        <v>1491</v>
      </c>
      <c r="B8" s="4">
        <v>-12</v>
      </c>
      <c r="C8" s="4">
        <v>-85</v>
      </c>
    </row>
    <row r="9" spans="1:3" ht="30">
      <c r="A9" s="2" t="s">
        <v>1492</v>
      </c>
      <c r="B9" s="4">
        <v>3</v>
      </c>
      <c r="C9" s="4">
        <v>2</v>
      </c>
    </row>
    <row r="10" spans="1:3">
      <c r="A10" s="2" t="s">
        <v>1493</v>
      </c>
      <c r="B10" s="6">
        <v>1481</v>
      </c>
      <c r="C10" s="6">
        <v>10268</v>
      </c>
    </row>
    <row r="11" spans="1:3" ht="30">
      <c r="A11" s="2" t="s">
        <v>1494</v>
      </c>
      <c r="B11" s="4">
        <v>-12</v>
      </c>
      <c r="C11" s="4">
        <v>-695</v>
      </c>
    </row>
    <row r="12" spans="1:3">
      <c r="A12" s="2" t="s">
        <v>1495</v>
      </c>
      <c r="B12" s="4">
        <v>3</v>
      </c>
      <c r="C12" s="4">
        <v>23</v>
      </c>
    </row>
    <row r="13" spans="1:3" ht="30">
      <c r="A13" s="2" t="s">
        <v>1468</v>
      </c>
      <c r="B13" s="4"/>
      <c r="C13" s="4"/>
    </row>
    <row r="14" spans="1:3" ht="30">
      <c r="A14" s="3" t="s">
        <v>1474</v>
      </c>
      <c r="B14" s="4"/>
      <c r="C14" s="4"/>
    </row>
    <row r="15" spans="1:3" ht="30">
      <c r="A15" s="2" t="s">
        <v>1487</v>
      </c>
      <c r="B15" s="4"/>
      <c r="C15" s="6">
        <v>9488</v>
      </c>
    </row>
    <row r="16" spans="1:3" ht="30">
      <c r="A16" s="2" t="s">
        <v>1488</v>
      </c>
      <c r="B16" s="4"/>
      <c r="C16" s="4">
        <v>-610</v>
      </c>
    </row>
    <row r="17" spans="1:3" ht="30">
      <c r="A17" s="2" t="s">
        <v>1489</v>
      </c>
      <c r="B17" s="4"/>
      <c r="C17" s="4">
        <v>21</v>
      </c>
    </row>
    <row r="18" spans="1:3" ht="30">
      <c r="A18" s="2" t="s">
        <v>1490</v>
      </c>
      <c r="B18" s="6">
        <v>1481</v>
      </c>
      <c r="C18" s="4">
        <v>780</v>
      </c>
    </row>
    <row r="19" spans="1:3" ht="30">
      <c r="A19" s="2" t="s">
        <v>1491</v>
      </c>
      <c r="B19" s="4">
        <v>-12</v>
      </c>
      <c r="C19" s="4">
        <v>-85</v>
      </c>
    </row>
    <row r="20" spans="1:3" ht="30">
      <c r="A20" s="2" t="s">
        <v>1492</v>
      </c>
      <c r="B20" s="4">
        <v>3</v>
      </c>
      <c r="C20" s="4">
        <v>2</v>
      </c>
    </row>
    <row r="21" spans="1:3">
      <c r="A21" s="2" t="s">
        <v>1493</v>
      </c>
      <c r="B21" s="6">
        <v>1481</v>
      </c>
      <c r="C21" s="6">
        <v>10268</v>
      </c>
    </row>
    <row r="22" spans="1:3" ht="30">
      <c r="A22" s="2" t="s">
        <v>1494</v>
      </c>
      <c r="B22" s="7">
        <v>-12</v>
      </c>
      <c r="C22" s="7">
        <v>-695</v>
      </c>
    </row>
    <row r="23" spans="1:3">
      <c r="A23" s="2" t="s">
        <v>1495</v>
      </c>
      <c r="B23" s="4">
        <v>3</v>
      </c>
      <c r="C23" s="4">
        <v>23</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1496</v>
      </c>
      <c r="B1" s="8" t="s">
        <v>2</v>
      </c>
      <c r="C1" s="8" t="s">
        <v>30</v>
      </c>
    </row>
    <row r="2" spans="1:3" ht="30">
      <c r="A2" s="1" t="s">
        <v>29</v>
      </c>
      <c r="B2" s="8"/>
      <c r="C2" s="8"/>
    </row>
    <row r="3" spans="1:3" ht="30">
      <c r="A3" s="3" t="s">
        <v>445</v>
      </c>
      <c r="B3" s="4"/>
      <c r="C3" s="4"/>
    </row>
    <row r="4" spans="1:3" ht="30">
      <c r="A4" s="2" t="s">
        <v>1497</v>
      </c>
      <c r="B4" s="7">
        <v>30501</v>
      </c>
      <c r="C4" s="4"/>
    </row>
    <row r="5" spans="1:3" ht="45">
      <c r="A5" s="2" t="s">
        <v>1498</v>
      </c>
      <c r="B5" s="6">
        <v>18960</v>
      </c>
      <c r="C5" s="4"/>
    </row>
    <row r="6" spans="1:3" ht="45">
      <c r="A6" s="2" t="s">
        <v>1499</v>
      </c>
      <c r="B6" s="6">
        <v>8980</v>
      </c>
      <c r="C6" s="4"/>
    </row>
    <row r="7" spans="1:3" ht="30">
      <c r="A7" s="2" t="s">
        <v>1500</v>
      </c>
      <c r="B7" s="6">
        <v>17177</v>
      </c>
      <c r="C7" s="4"/>
    </row>
    <row r="8" spans="1:3" ht="30">
      <c r="A8" s="2" t="s">
        <v>1501</v>
      </c>
      <c r="B8" s="6">
        <v>75618</v>
      </c>
      <c r="C8" s="4"/>
    </row>
    <row r="9" spans="1:3" ht="30">
      <c r="A9" s="2" t="s">
        <v>1502</v>
      </c>
      <c r="B9" s="4">
        <v>25</v>
      </c>
      <c r="C9" s="4"/>
    </row>
    <row r="10" spans="1:3">
      <c r="A10" s="2" t="s">
        <v>450</v>
      </c>
      <c r="B10" s="6">
        <v>75643</v>
      </c>
      <c r="C10" s="6">
        <v>80085</v>
      </c>
    </row>
    <row r="11" spans="1:3" ht="30">
      <c r="A11" s="2" t="s">
        <v>1503</v>
      </c>
      <c r="B11" s="6">
        <v>30502</v>
      </c>
      <c r="C11" s="4"/>
    </row>
    <row r="12" spans="1:3" ht="30">
      <c r="A12" s="2" t="s">
        <v>1504</v>
      </c>
      <c r="B12" s="6">
        <v>18808</v>
      </c>
      <c r="C12" s="4"/>
    </row>
    <row r="13" spans="1:3" ht="30">
      <c r="A13" s="2" t="s">
        <v>1505</v>
      </c>
      <c r="B13" s="6">
        <v>8982</v>
      </c>
      <c r="C13" s="4"/>
    </row>
    <row r="14" spans="1:3" ht="30">
      <c r="A14" s="2" t="s">
        <v>1506</v>
      </c>
      <c r="B14" s="6">
        <v>17240</v>
      </c>
      <c r="C14" s="4"/>
    </row>
    <row r="15" spans="1:3" ht="30">
      <c r="A15" s="2" t="s">
        <v>1507</v>
      </c>
      <c r="B15" s="6">
        <v>75532</v>
      </c>
      <c r="C15" s="4"/>
    </row>
    <row r="16" spans="1:3" ht="30">
      <c r="A16" s="2" t="s">
        <v>1508</v>
      </c>
      <c r="B16" s="4">
        <v>25</v>
      </c>
      <c r="C16" s="4"/>
    </row>
    <row r="17" spans="1:3" ht="30">
      <c r="A17" s="2" t="s">
        <v>1507</v>
      </c>
      <c r="B17" s="6">
        <v>75557</v>
      </c>
      <c r="C17" s="6">
        <v>78636</v>
      </c>
    </row>
    <row r="18" spans="1:3" ht="30">
      <c r="A18" s="2" t="s">
        <v>1509</v>
      </c>
      <c r="B18" s="4">
        <v>479</v>
      </c>
      <c r="C18" s="4"/>
    </row>
    <row r="19" spans="1:3" ht="30">
      <c r="A19" s="2" t="s">
        <v>1510</v>
      </c>
      <c r="B19" s="6">
        <v>1370</v>
      </c>
      <c r="C19" s="4"/>
    </row>
    <row r="20" spans="1:3" ht="30">
      <c r="A20" s="2" t="s">
        <v>1511</v>
      </c>
      <c r="B20" s="6">
        <v>14107</v>
      </c>
      <c r="C20" s="4"/>
    </row>
    <row r="21" spans="1:3">
      <c r="A21" s="2" t="s">
        <v>450</v>
      </c>
      <c r="B21" s="6">
        <v>15956</v>
      </c>
      <c r="C21" s="6">
        <v>10963</v>
      </c>
    </row>
    <row r="22" spans="1:3" ht="30">
      <c r="A22" s="2" t="s">
        <v>1512</v>
      </c>
      <c r="B22" s="4">
        <v>476</v>
      </c>
      <c r="C22" s="4"/>
    </row>
    <row r="23" spans="1:3" ht="30">
      <c r="A23" s="2" t="s">
        <v>1513</v>
      </c>
      <c r="B23" s="6">
        <v>1384</v>
      </c>
      <c r="C23" s="4"/>
    </row>
    <row r="24" spans="1:3" ht="30">
      <c r="A24" s="2" t="s">
        <v>1514</v>
      </c>
      <c r="B24" s="6">
        <v>14684</v>
      </c>
      <c r="C24" s="4"/>
    </row>
    <row r="25" spans="1:3">
      <c r="A25" s="2" t="s">
        <v>1515</v>
      </c>
      <c r="B25" s="7">
        <v>16544</v>
      </c>
      <c r="C25" s="7">
        <v>10268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45">
      <c r="A1" s="1" t="s">
        <v>1516</v>
      </c>
      <c r="B1" s="8" t="s">
        <v>2</v>
      </c>
      <c r="C1" s="8" t="s">
        <v>30</v>
      </c>
      <c r="D1" s="8" t="s">
        <v>1338</v>
      </c>
    </row>
    <row r="2" spans="1:4" ht="30">
      <c r="A2" s="1" t="s">
        <v>29</v>
      </c>
      <c r="B2" s="8"/>
      <c r="C2" s="8"/>
      <c r="D2" s="8"/>
    </row>
    <row r="3" spans="1:4">
      <c r="A3" s="3" t="s">
        <v>559</v>
      </c>
      <c r="B3" s="4"/>
      <c r="C3" s="4"/>
      <c r="D3" s="4"/>
    </row>
    <row r="4" spans="1:4">
      <c r="A4" s="2" t="s">
        <v>605</v>
      </c>
      <c r="B4" s="7">
        <v>75412</v>
      </c>
      <c r="C4" s="7">
        <v>76659</v>
      </c>
      <c r="D4" s="4"/>
    </row>
    <row r="5" spans="1:4">
      <c r="A5" s="2" t="s">
        <v>611</v>
      </c>
      <c r="B5" s="6">
        <v>168969</v>
      </c>
      <c r="C5" s="6">
        <v>149492</v>
      </c>
      <c r="D5" s="4"/>
    </row>
    <row r="6" spans="1:4">
      <c r="A6" s="2" t="s">
        <v>612</v>
      </c>
      <c r="B6" s="6">
        <v>6497</v>
      </c>
      <c r="C6" s="6">
        <v>4373</v>
      </c>
      <c r="D6" s="4"/>
    </row>
    <row r="7" spans="1:4">
      <c r="A7" s="2" t="s">
        <v>1517</v>
      </c>
      <c r="B7" s="6">
        <v>250878</v>
      </c>
      <c r="C7" s="6">
        <v>230524</v>
      </c>
      <c r="D7" s="4"/>
    </row>
    <row r="8" spans="1:4">
      <c r="A8" s="2" t="s">
        <v>613</v>
      </c>
      <c r="B8" s="6">
        <v>80134</v>
      </c>
      <c r="C8" s="6">
        <v>56979</v>
      </c>
      <c r="D8" s="4"/>
    </row>
    <row r="9" spans="1:4">
      <c r="A9" s="3" t="s">
        <v>567</v>
      </c>
      <c r="B9" s="4"/>
      <c r="C9" s="4"/>
      <c r="D9" s="4"/>
    </row>
    <row r="10" spans="1:4">
      <c r="A10" s="2" t="s">
        <v>614</v>
      </c>
      <c r="B10" s="6">
        <v>27902</v>
      </c>
      <c r="C10" s="6">
        <v>29263</v>
      </c>
      <c r="D10" s="4"/>
    </row>
    <row r="11" spans="1:4">
      <c r="A11" s="2" t="s">
        <v>615</v>
      </c>
      <c r="B11" s="6">
        <v>16378</v>
      </c>
      <c r="C11" s="6">
        <v>19317</v>
      </c>
      <c r="D11" s="4"/>
    </row>
    <row r="12" spans="1:4">
      <c r="A12" s="2" t="s">
        <v>1518</v>
      </c>
      <c r="B12" s="6">
        <v>44280</v>
      </c>
      <c r="C12" s="6">
        <v>48580</v>
      </c>
      <c r="D12" s="4"/>
    </row>
    <row r="13" spans="1:4">
      <c r="A13" s="2" t="s">
        <v>1344</v>
      </c>
      <c r="B13" s="6">
        <v>375292</v>
      </c>
      <c r="C13" s="6">
        <v>336083</v>
      </c>
      <c r="D13" s="4"/>
    </row>
    <row r="14" spans="1:4">
      <c r="A14" s="2" t="s">
        <v>1519</v>
      </c>
      <c r="B14" s="6">
        <v>-2313</v>
      </c>
      <c r="C14" s="6">
        <v>-2273</v>
      </c>
      <c r="D14" s="6">
        <v>-2460</v>
      </c>
    </row>
    <row r="15" spans="1:4">
      <c r="A15" s="2" t="s">
        <v>1520</v>
      </c>
      <c r="B15" s="4">
        <v>-70</v>
      </c>
      <c r="C15" s="4">
        <v>-346</v>
      </c>
      <c r="D15" s="4"/>
    </row>
    <row r="16" spans="1:4">
      <c r="A16" s="2" t="s">
        <v>39</v>
      </c>
      <c r="B16" s="6">
        <v>372909</v>
      </c>
      <c r="C16" s="6">
        <v>333464</v>
      </c>
      <c r="D16" s="4"/>
    </row>
    <row r="17" spans="1:4">
      <c r="A17" s="2" t="s">
        <v>1521</v>
      </c>
      <c r="B17" s="6">
        <v>7511</v>
      </c>
      <c r="C17" s="6">
        <v>6775</v>
      </c>
      <c r="D17" s="4"/>
    </row>
    <row r="18" spans="1:4">
      <c r="A18" s="2" t="s">
        <v>1522</v>
      </c>
      <c r="B18" s="6">
        <v>6615</v>
      </c>
      <c r="C18" s="6">
        <v>4418</v>
      </c>
      <c r="D18" s="4"/>
    </row>
    <row r="19" spans="1:4" ht="30">
      <c r="A19" s="2" t="s">
        <v>1523</v>
      </c>
      <c r="B19" s="4"/>
      <c r="C19" s="4"/>
      <c r="D19" s="4"/>
    </row>
    <row r="20" spans="1:4">
      <c r="A20" s="3" t="s">
        <v>559</v>
      </c>
      <c r="B20" s="4"/>
      <c r="C20" s="4"/>
      <c r="D20" s="4"/>
    </row>
    <row r="21" spans="1:4">
      <c r="A21" s="2" t="s">
        <v>605</v>
      </c>
      <c r="B21" s="4">
        <v>699</v>
      </c>
      <c r="C21" s="6">
        <v>1685</v>
      </c>
      <c r="D21" s="4"/>
    </row>
    <row r="22" spans="1:4">
      <c r="A22" s="2" t="s">
        <v>611</v>
      </c>
      <c r="B22" s="4">
        <v>284</v>
      </c>
      <c r="C22" s="4">
        <v>566</v>
      </c>
      <c r="D22" s="4"/>
    </row>
    <row r="23" spans="1:4">
      <c r="A23" s="2" t="s">
        <v>612</v>
      </c>
      <c r="B23" s="4"/>
      <c r="C23" s="4">
        <v>887</v>
      </c>
      <c r="D23" s="4"/>
    </row>
    <row r="24" spans="1:4">
      <c r="A24" s="2" t="s">
        <v>613</v>
      </c>
      <c r="B24" s="4">
        <v>186</v>
      </c>
      <c r="C24" s="4">
        <v>186</v>
      </c>
      <c r="D24" s="4"/>
    </row>
    <row r="25" spans="1:4">
      <c r="A25" s="3" t="s">
        <v>567</v>
      </c>
      <c r="B25" s="4"/>
      <c r="C25" s="4"/>
      <c r="D25" s="4"/>
    </row>
    <row r="26" spans="1:4">
      <c r="A26" s="2" t="s">
        <v>615</v>
      </c>
      <c r="B26" s="4"/>
      <c r="C26" s="4">
        <v>272</v>
      </c>
      <c r="D26" s="4"/>
    </row>
    <row r="27" spans="1:4">
      <c r="A27" s="2" t="s">
        <v>1521</v>
      </c>
      <c r="B27" s="6">
        <v>1169</v>
      </c>
      <c r="C27" s="6">
        <v>3596</v>
      </c>
      <c r="D27" s="4"/>
    </row>
    <row r="28" spans="1:4">
      <c r="A28" s="2" t="s">
        <v>1522</v>
      </c>
      <c r="B28" s="7">
        <v>602</v>
      </c>
      <c r="C28" s="7">
        <v>2050</v>
      </c>
      <c r="D28" s="4"/>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1524</v>
      </c>
      <c r="B1" s="8" t="s">
        <v>1</v>
      </c>
      <c r="C1" s="8"/>
    </row>
    <row r="2" spans="1:3" ht="30">
      <c r="A2" s="1" t="s">
        <v>29</v>
      </c>
      <c r="B2" s="1" t="s">
        <v>2</v>
      </c>
      <c r="C2" s="1" t="s">
        <v>30</v>
      </c>
    </row>
    <row r="3" spans="1:3">
      <c r="A3" s="3" t="s">
        <v>556</v>
      </c>
      <c r="B3" s="4"/>
      <c r="C3" s="4"/>
    </row>
    <row r="4" spans="1:3" ht="30">
      <c r="A4" s="2" t="s">
        <v>1525</v>
      </c>
      <c r="B4" s="7">
        <v>56</v>
      </c>
      <c r="C4" s="4"/>
    </row>
    <row r="5" spans="1:3">
      <c r="A5" s="2" t="s">
        <v>1526</v>
      </c>
      <c r="B5" s="4"/>
      <c r="C5" s="4">
        <v>293</v>
      </c>
    </row>
    <row r="6" spans="1:3">
      <c r="A6" s="2" t="s">
        <v>1527</v>
      </c>
      <c r="B6" s="4">
        <v>-176</v>
      </c>
      <c r="C6" s="4">
        <v>-167</v>
      </c>
    </row>
    <row r="7" spans="1:3" ht="30">
      <c r="A7" s="2" t="s">
        <v>1528</v>
      </c>
      <c r="B7" s="4">
        <v>120</v>
      </c>
      <c r="C7" s="4">
        <v>-70</v>
      </c>
    </row>
    <row r="8" spans="1:3">
      <c r="A8" s="2" t="s">
        <v>1529</v>
      </c>
      <c r="B8" s="4"/>
      <c r="C8" s="7">
        <v>56</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8" t="s">
        <v>1530</v>
      </c>
      <c r="B1" s="8" t="s">
        <v>1</v>
      </c>
      <c r="C1" s="8"/>
    </row>
    <row r="2" spans="1:3">
      <c r="A2" s="8"/>
      <c r="B2" s="1" t="s">
        <v>2</v>
      </c>
      <c r="C2" s="1" t="s">
        <v>30</v>
      </c>
    </row>
    <row r="3" spans="1:3">
      <c r="A3" s="8"/>
      <c r="B3" s="1" t="s">
        <v>1531</v>
      </c>
      <c r="C3" s="1" t="s">
        <v>1531</v>
      </c>
    </row>
    <row r="4" spans="1:3" ht="30">
      <c r="A4" s="3" t="s">
        <v>1532</v>
      </c>
      <c r="B4" s="4"/>
      <c r="C4" s="4"/>
    </row>
    <row r="5" spans="1:3">
      <c r="A5" s="2" t="s">
        <v>1533</v>
      </c>
      <c r="B5" s="7">
        <v>372909000</v>
      </c>
      <c r="C5" s="7">
        <v>333464000</v>
      </c>
    </row>
    <row r="6" spans="1:3" ht="30">
      <c r="A6" s="2" t="s">
        <v>1534</v>
      </c>
      <c r="B6" s="6">
        <v>379000</v>
      </c>
      <c r="C6" s="6">
        <v>301000</v>
      </c>
    </row>
    <row r="7" spans="1:3" ht="30">
      <c r="A7" s="2" t="s">
        <v>1535</v>
      </c>
      <c r="B7" s="6">
        <v>70000</v>
      </c>
      <c r="C7" s="4">
        <v>0</v>
      </c>
    </row>
    <row r="8" spans="1:3">
      <c r="A8" s="2" t="s">
        <v>791</v>
      </c>
      <c r="B8" s="4">
        <v>7</v>
      </c>
      <c r="C8" s="4">
        <v>1</v>
      </c>
    </row>
    <row r="9" spans="1:3">
      <c r="A9" s="2" t="s">
        <v>1536</v>
      </c>
      <c r="B9" s="4"/>
      <c r="C9" s="4"/>
    </row>
    <row r="10" spans="1:3" ht="30">
      <c r="A10" s="3" t="s">
        <v>1532</v>
      </c>
      <c r="B10" s="4"/>
      <c r="C10" s="4"/>
    </row>
    <row r="11" spans="1:3">
      <c r="A11" s="2" t="s">
        <v>791</v>
      </c>
      <c r="B11" s="4">
        <v>2</v>
      </c>
      <c r="C11" s="4">
        <v>2</v>
      </c>
    </row>
    <row r="12" spans="1:3" ht="30">
      <c r="A12" s="2" t="s">
        <v>792</v>
      </c>
      <c r="B12" s="6">
        <v>78000</v>
      </c>
      <c r="C12" s="6">
        <v>78000</v>
      </c>
    </row>
    <row r="13" spans="1:3">
      <c r="A13" s="2" t="s">
        <v>1537</v>
      </c>
      <c r="B13" s="4"/>
      <c r="C13" s="4"/>
    </row>
    <row r="14" spans="1:3" ht="30">
      <c r="A14" s="3" t="s">
        <v>1532</v>
      </c>
      <c r="B14" s="4"/>
      <c r="C14" s="4"/>
    </row>
    <row r="15" spans="1:3">
      <c r="A15" s="2" t="s">
        <v>791</v>
      </c>
      <c r="B15" s="4"/>
      <c r="C15" s="4">
        <v>1</v>
      </c>
    </row>
    <row r="16" spans="1:3" ht="30">
      <c r="A16" s="2" t="s">
        <v>1538</v>
      </c>
      <c r="B16" s="4"/>
      <c r="C16" s="4"/>
    </row>
    <row r="17" spans="1:3" ht="30">
      <c r="A17" s="3" t="s">
        <v>1532</v>
      </c>
      <c r="B17" s="4"/>
      <c r="C17" s="4"/>
    </row>
    <row r="18" spans="1:3">
      <c r="A18" s="2" t="s">
        <v>1539</v>
      </c>
      <c r="B18" s="6">
        <v>76000</v>
      </c>
      <c r="C18" s="6">
        <v>76000</v>
      </c>
    </row>
    <row r="19" spans="1:3" ht="60">
      <c r="A19" s="2" t="s">
        <v>1540</v>
      </c>
      <c r="B19" s="4"/>
      <c r="C19" s="4"/>
    </row>
    <row r="20" spans="1:3" ht="30">
      <c r="A20" s="3" t="s">
        <v>1532</v>
      </c>
      <c r="B20" s="4"/>
      <c r="C20" s="4"/>
    </row>
    <row r="21" spans="1:3">
      <c r="A21" s="2" t="s">
        <v>1533</v>
      </c>
      <c r="B21" s="6">
        <v>69500000</v>
      </c>
      <c r="C21" s="6">
        <v>64000000</v>
      </c>
    </row>
    <row r="22" spans="1:3" ht="30">
      <c r="A22" s="2" t="s">
        <v>1541</v>
      </c>
      <c r="B22" s="9">
        <v>0.185</v>
      </c>
      <c r="C22" s="9">
        <v>0.191</v>
      </c>
    </row>
    <row r="23" spans="1:3" ht="60">
      <c r="A23" s="2" t="s">
        <v>1542</v>
      </c>
      <c r="B23" s="4"/>
      <c r="C23" s="4"/>
    </row>
    <row r="24" spans="1:3" ht="30">
      <c r="A24" s="3" t="s">
        <v>1532</v>
      </c>
      <c r="B24" s="4"/>
      <c r="C24" s="4"/>
    </row>
    <row r="25" spans="1:3">
      <c r="A25" s="2" t="s">
        <v>1533</v>
      </c>
      <c r="B25" s="7">
        <v>54700000</v>
      </c>
      <c r="C25" s="7">
        <v>42700000</v>
      </c>
    </row>
    <row r="26" spans="1:3" ht="30">
      <c r="A26" s="2" t="s">
        <v>1541</v>
      </c>
      <c r="B26" s="9">
        <v>0.14599999999999999</v>
      </c>
      <c r="C26" s="9">
        <v>0.127</v>
      </c>
    </row>
  </sheetData>
  <mergeCells count="2">
    <mergeCell ref="A1:A3"/>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28515625" bestFit="1" customWidth="1"/>
  </cols>
  <sheetData>
    <row r="1" spans="1:3" ht="15" customHeight="1">
      <c r="A1" s="1" t="s">
        <v>1543</v>
      </c>
      <c r="B1" s="8" t="s">
        <v>1</v>
      </c>
      <c r="C1" s="8"/>
    </row>
    <row r="2" spans="1:3" ht="30">
      <c r="A2" s="1" t="s">
        <v>29</v>
      </c>
      <c r="B2" s="1" t="s">
        <v>2</v>
      </c>
      <c r="C2" s="1" t="s">
        <v>30</v>
      </c>
    </row>
    <row r="3" spans="1:3" ht="30">
      <c r="A3" s="3" t="s">
        <v>1544</v>
      </c>
      <c r="B3" s="4"/>
      <c r="C3" s="4"/>
    </row>
    <row r="4" spans="1:3" ht="30">
      <c r="A4" s="2" t="s">
        <v>1545</v>
      </c>
      <c r="B4" s="7">
        <v>2273</v>
      </c>
      <c r="C4" s="7">
        <v>2460</v>
      </c>
    </row>
    <row r="5" spans="1:3">
      <c r="A5" s="2" t="s">
        <v>1546</v>
      </c>
      <c r="B5" s="6">
        <v>-1192</v>
      </c>
      <c r="C5" s="4">
        <v>-894</v>
      </c>
    </row>
    <row r="6" spans="1:3">
      <c r="A6" s="2" t="s">
        <v>1547</v>
      </c>
      <c r="B6" s="4">
        <v>100</v>
      </c>
      <c r="C6" s="4">
        <v>62</v>
      </c>
    </row>
    <row r="7" spans="1:3" ht="30">
      <c r="A7" s="2" t="s">
        <v>1548</v>
      </c>
      <c r="B7" s="6">
        <v>1132</v>
      </c>
      <c r="C7" s="4">
        <v>645</v>
      </c>
    </row>
    <row r="8" spans="1:3" ht="30">
      <c r="A8" s="2" t="s">
        <v>1549</v>
      </c>
      <c r="B8" s="6">
        <v>2313</v>
      </c>
      <c r="C8" s="6">
        <v>2273</v>
      </c>
    </row>
    <row r="9" spans="1:3">
      <c r="A9" s="2" t="s">
        <v>1537</v>
      </c>
      <c r="B9" s="4"/>
      <c r="C9" s="4"/>
    </row>
    <row r="10" spans="1:3" ht="30">
      <c r="A10" s="3" t="s">
        <v>1544</v>
      </c>
      <c r="B10" s="4"/>
      <c r="C10" s="4"/>
    </row>
    <row r="11" spans="1:3" ht="30">
      <c r="A11" s="2" t="s">
        <v>1545</v>
      </c>
      <c r="B11" s="4">
        <v>149</v>
      </c>
      <c r="C11" s="4">
        <v>176</v>
      </c>
    </row>
    <row r="12" spans="1:3">
      <c r="A12" s="2" t="s">
        <v>1546</v>
      </c>
      <c r="B12" s="4">
        <v>-194</v>
      </c>
      <c r="C12" s="4">
        <v>-14</v>
      </c>
    </row>
    <row r="13" spans="1:3">
      <c r="A13" s="2" t="s">
        <v>1547</v>
      </c>
      <c r="B13" s="4"/>
      <c r="C13" s="4">
        <v>7</v>
      </c>
    </row>
    <row r="14" spans="1:3" ht="30">
      <c r="A14" s="2" t="s">
        <v>1548</v>
      </c>
      <c r="B14" s="4">
        <v>204</v>
      </c>
      <c r="C14" s="4">
        <v>-20</v>
      </c>
    </row>
    <row r="15" spans="1:3" ht="30">
      <c r="A15" s="2" t="s">
        <v>1549</v>
      </c>
      <c r="B15" s="4">
        <v>159</v>
      </c>
      <c r="C15" s="4">
        <v>149</v>
      </c>
    </row>
    <row r="16" spans="1:3">
      <c r="A16" s="2" t="s">
        <v>1550</v>
      </c>
      <c r="B16" s="4"/>
      <c r="C16" s="4"/>
    </row>
    <row r="17" spans="1:3" ht="30">
      <c r="A17" s="3" t="s">
        <v>1544</v>
      </c>
      <c r="B17" s="4"/>
      <c r="C17" s="4"/>
    </row>
    <row r="18" spans="1:3" ht="30">
      <c r="A18" s="2" t="s">
        <v>1545</v>
      </c>
      <c r="B18" s="4">
        <v>177</v>
      </c>
      <c r="C18" s="4">
        <v>89</v>
      </c>
    </row>
    <row r="19" spans="1:3">
      <c r="A19" s="2" t="s">
        <v>1546</v>
      </c>
      <c r="B19" s="4">
        <v>-603</v>
      </c>
      <c r="C19" s="4">
        <v>-332</v>
      </c>
    </row>
    <row r="20" spans="1:3">
      <c r="A20" s="2" t="s">
        <v>1547</v>
      </c>
      <c r="B20" s="4">
        <v>17</v>
      </c>
      <c r="C20" s="4">
        <v>5</v>
      </c>
    </row>
    <row r="21" spans="1:3" ht="30">
      <c r="A21" s="2" t="s">
        <v>1548</v>
      </c>
      <c r="B21" s="4">
        <v>679</v>
      </c>
      <c r="C21" s="4">
        <v>415</v>
      </c>
    </row>
    <row r="22" spans="1:3" ht="30">
      <c r="A22" s="2" t="s">
        <v>1549</v>
      </c>
      <c r="B22" s="4">
        <v>270</v>
      </c>
      <c r="C22" s="4">
        <v>177</v>
      </c>
    </row>
    <row r="23" spans="1:3">
      <c r="A23" s="2" t="s">
        <v>1551</v>
      </c>
      <c r="B23" s="4"/>
      <c r="C23" s="4"/>
    </row>
    <row r="24" spans="1:3" ht="30">
      <c r="A24" s="3" t="s">
        <v>1544</v>
      </c>
      <c r="B24" s="4"/>
      <c r="C24" s="4"/>
    </row>
    <row r="25" spans="1:3" ht="30">
      <c r="A25" s="2" t="s">
        <v>1545</v>
      </c>
      <c r="B25" s="4">
        <v>445</v>
      </c>
      <c r="C25" s="4">
        <v>566</v>
      </c>
    </row>
    <row r="26" spans="1:3">
      <c r="A26" s="2" t="s">
        <v>1546</v>
      </c>
      <c r="B26" s="4">
        <v>-137</v>
      </c>
      <c r="C26" s="4">
        <v>-339</v>
      </c>
    </row>
    <row r="27" spans="1:3">
      <c r="A27" s="2" t="s">
        <v>1547</v>
      </c>
      <c r="B27" s="4">
        <v>58</v>
      </c>
      <c r="C27" s="4">
        <v>35</v>
      </c>
    </row>
    <row r="28" spans="1:3" ht="30">
      <c r="A28" s="2" t="s">
        <v>1548</v>
      </c>
      <c r="B28" s="4">
        <v>422</v>
      </c>
      <c r="C28" s="4">
        <v>183</v>
      </c>
    </row>
    <row r="29" spans="1:3" ht="30">
      <c r="A29" s="2" t="s">
        <v>1549</v>
      </c>
      <c r="B29" s="4">
        <v>788</v>
      </c>
      <c r="C29" s="4">
        <v>445</v>
      </c>
    </row>
    <row r="30" spans="1:3">
      <c r="A30" s="2" t="s">
        <v>1552</v>
      </c>
      <c r="B30" s="4"/>
      <c r="C30" s="4"/>
    </row>
    <row r="31" spans="1:3" ht="30">
      <c r="A31" s="3" t="s">
        <v>1544</v>
      </c>
      <c r="B31" s="4"/>
      <c r="C31" s="4"/>
    </row>
    <row r="32" spans="1:3" ht="30">
      <c r="A32" s="2" t="s">
        <v>1545</v>
      </c>
      <c r="B32" s="4">
        <v>452</v>
      </c>
      <c r="C32" s="4">
        <v>559</v>
      </c>
    </row>
    <row r="33" spans="1:3">
      <c r="A33" s="2" t="s">
        <v>1546</v>
      </c>
      <c r="B33" s="4">
        <v>-169</v>
      </c>
      <c r="C33" s="4">
        <v>-188</v>
      </c>
    </row>
    <row r="34" spans="1:3" ht="30">
      <c r="A34" s="2" t="s">
        <v>1548</v>
      </c>
      <c r="B34" s="4">
        <v>185</v>
      </c>
      <c r="C34" s="4">
        <v>81</v>
      </c>
    </row>
    <row r="35" spans="1:3" ht="30">
      <c r="A35" s="2" t="s">
        <v>1549</v>
      </c>
      <c r="B35" s="4">
        <v>468</v>
      </c>
      <c r="C35" s="4">
        <v>452</v>
      </c>
    </row>
    <row r="36" spans="1:3">
      <c r="A36" s="2" t="s">
        <v>1553</v>
      </c>
      <c r="B36" s="4"/>
      <c r="C36" s="4"/>
    </row>
    <row r="37" spans="1:3" ht="30">
      <c r="A37" s="3" t="s">
        <v>1544</v>
      </c>
      <c r="B37" s="4"/>
      <c r="C37" s="4"/>
    </row>
    <row r="38" spans="1:3" ht="30">
      <c r="A38" s="2" t="s">
        <v>1545</v>
      </c>
      <c r="B38" s="4">
        <v>12</v>
      </c>
      <c r="C38" s="4">
        <v>31</v>
      </c>
    </row>
    <row r="39" spans="1:3">
      <c r="A39" s="2" t="s">
        <v>1547</v>
      </c>
      <c r="B39" s="4">
        <v>10</v>
      </c>
      <c r="C39" s="4"/>
    </row>
    <row r="40" spans="1:3" ht="30">
      <c r="A40" s="2" t="s">
        <v>1548</v>
      </c>
      <c r="B40" s="4">
        <v>4</v>
      </c>
      <c r="C40" s="4">
        <v>-19</v>
      </c>
    </row>
    <row r="41" spans="1:3" ht="30">
      <c r="A41" s="2" t="s">
        <v>1549</v>
      </c>
      <c r="B41" s="4">
        <v>26</v>
      </c>
      <c r="C41" s="4">
        <v>12</v>
      </c>
    </row>
    <row r="42" spans="1:3">
      <c r="A42" s="2" t="s">
        <v>1554</v>
      </c>
      <c r="B42" s="4"/>
      <c r="C42" s="4"/>
    </row>
    <row r="43" spans="1:3" ht="30">
      <c r="A43" s="3" t="s">
        <v>1544</v>
      </c>
      <c r="B43" s="4"/>
      <c r="C43" s="4"/>
    </row>
    <row r="44" spans="1:3" ht="30">
      <c r="A44" s="2" t="s">
        <v>1545</v>
      </c>
      <c r="B44" s="4">
        <v>67</v>
      </c>
      <c r="C44" s="4">
        <v>41</v>
      </c>
    </row>
    <row r="45" spans="1:3">
      <c r="A45" s="2" t="s">
        <v>1546</v>
      </c>
      <c r="B45" s="4">
        <v>-89</v>
      </c>
      <c r="C45" s="4">
        <v>-21</v>
      </c>
    </row>
    <row r="46" spans="1:3">
      <c r="A46" s="2" t="s">
        <v>1547</v>
      </c>
      <c r="B46" s="4">
        <v>15</v>
      </c>
      <c r="C46" s="4">
        <v>15</v>
      </c>
    </row>
    <row r="47" spans="1:3" ht="30">
      <c r="A47" s="2" t="s">
        <v>1548</v>
      </c>
      <c r="B47" s="4">
        <v>94</v>
      </c>
      <c r="C47" s="4">
        <v>32</v>
      </c>
    </row>
    <row r="48" spans="1:3" ht="30">
      <c r="A48" s="2" t="s">
        <v>1549</v>
      </c>
      <c r="B48" s="4">
        <v>87</v>
      </c>
      <c r="C48" s="4">
        <v>67</v>
      </c>
    </row>
    <row r="49" spans="1:3">
      <c r="A49" s="2" t="s">
        <v>1555</v>
      </c>
      <c r="B49" s="4"/>
      <c r="C49" s="4"/>
    </row>
    <row r="50" spans="1:3" ht="30">
      <c r="A50" s="3" t="s">
        <v>1544</v>
      </c>
      <c r="B50" s="4"/>
      <c r="C50" s="4"/>
    </row>
    <row r="51" spans="1:3" ht="30">
      <c r="A51" s="2" t="s">
        <v>1545</v>
      </c>
      <c r="B51" s="4">
        <v>971</v>
      </c>
      <c r="C51" s="4">
        <v>998</v>
      </c>
    </row>
    <row r="52" spans="1:3" ht="30">
      <c r="A52" s="2" t="s">
        <v>1548</v>
      </c>
      <c r="B52" s="4">
        <v>-456</v>
      </c>
      <c r="C52" s="4">
        <v>-27</v>
      </c>
    </row>
    <row r="53" spans="1:3" ht="30">
      <c r="A53" s="2" t="s">
        <v>1549</v>
      </c>
      <c r="B53" s="7">
        <v>515</v>
      </c>
      <c r="C53" s="7">
        <v>971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4" width="12.28515625" bestFit="1" customWidth="1"/>
  </cols>
  <sheetData>
    <row r="1" spans="1:4" ht="75">
      <c r="A1" s="1" t="s">
        <v>1556</v>
      </c>
      <c r="B1" s="8" t="s">
        <v>2</v>
      </c>
      <c r="C1" s="8" t="s">
        <v>30</v>
      </c>
      <c r="D1" s="8" t="s">
        <v>1338</v>
      </c>
    </row>
    <row r="2" spans="1:4" ht="30">
      <c r="A2" s="1" t="s">
        <v>29</v>
      </c>
      <c r="B2" s="8"/>
      <c r="C2" s="8"/>
      <c r="D2" s="8"/>
    </row>
    <row r="3" spans="1:4" ht="30">
      <c r="A3" s="3" t="s">
        <v>1544</v>
      </c>
      <c r="B3" s="4"/>
      <c r="C3" s="4"/>
      <c r="D3" s="4"/>
    </row>
    <row r="4" spans="1:4" ht="30">
      <c r="A4" s="2" t="s">
        <v>1549</v>
      </c>
      <c r="B4" s="7">
        <v>2313</v>
      </c>
      <c r="C4" s="7">
        <v>2273</v>
      </c>
      <c r="D4" s="7">
        <v>2460</v>
      </c>
    </row>
    <row r="5" spans="1:4" ht="45">
      <c r="A5" s="2" t="s">
        <v>1557</v>
      </c>
      <c r="B5" s="4">
        <v>166</v>
      </c>
      <c r="C5" s="4">
        <v>112</v>
      </c>
      <c r="D5" s="4"/>
    </row>
    <row r="6" spans="1:4" ht="45">
      <c r="A6" s="2" t="s">
        <v>1558</v>
      </c>
      <c r="B6" s="6">
        <v>2147</v>
      </c>
      <c r="C6" s="6">
        <v>2161</v>
      </c>
      <c r="D6" s="4"/>
    </row>
    <row r="7" spans="1:4">
      <c r="A7" s="2" t="s">
        <v>1559</v>
      </c>
      <c r="B7" s="6">
        <v>375292</v>
      </c>
      <c r="C7" s="6">
        <v>336083</v>
      </c>
      <c r="D7" s="4"/>
    </row>
    <row r="8" spans="1:4" ht="30">
      <c r="A8" s="2" t="s">
        <v>1560</v>
      </c>
      <c r="B8" s="6">
        <v>6615</v>
      </c>
      <c r="C8" s="6">
        <v>4418</v>
      </c>
      <c r="D8" s="4"/>
    </row>
    <row r="9" spans="1:4" ht="30">
      <c r="A9" s="2" t="s">
        <v>1561</v>
      </c>
      <c r="B9" s="6">
        <v>368677</v>
      </c>
      <c r="C9" s="6">
        <v>331665</v>
      </c>
      <c r="D9" s="4"/>
    </row>
    <row r="10" spans="1:4">
      <c r="A10" s="2" t="s">
        <v>1537</v>
      </c>
      <c r="B10" s="4"/>
      <c r="C10" s="4"/>
      <c r="D10" s="4"/>
    </row>
    <row r="11" spans="1:4" ht="30">
      <c r="A11" s="3" t="s">
        <v>1544</v>
      </c>
      <c r="B11" s="4"/>
      <c r="C11" s="4"/>
      <c r="D11" s="4"/>
    </row>
    <row r="12" spans="1:4" ht="30">
      <c r="A12" s="2" t="s">
        <v>1549</v>
      </c>
      <c r="B12" s="4">
        <v>159</v>
      </c>
      <c r="C12" s="4">
        <v>149</v>
      </c>
      <c r="D12" s="4">
        <v>176</v>
      </c>
    </row>
    <row r="13" spans="1:4" ht="45">
      <c r="A13" s="2" t="s">
        <v>1558</v>
      </c>
      <c r="B13" s="4">
        <v>159</v>
      </c>
      <c r="C13" s="4">
        <v>149</v>
      </c>
      <c r="D13" s="4"/>
    </row>
    <row r="14" spans="1:4">
      <c r="A14" s="2" t="s">
        <v>1559</v>
      </c>
      <c r="B14" s="6">
        <v>80134</v>
      </c>
      <c r="C14" s="6">
        <v>56979</v>
      </c>
      <c r="D14" s="4"/>
    </row>
    <row r="15" spans="1:4" ht="30">
      <c r="A15" s="2" t="s">
        <v>1560</v>
      </c>
      <c r="B15" s="4">
        <v>347</v>
      </c>
      <c r="C15" s="4">
        <v>247</v>
      </c>
      <c r="D15" s="4"/>
    </row>
    <row r="16" spans="1:4" ht="30">
      <c r="A16" s="2" t="s">
        <v>1561</v>
      </c>
      <c r="B16" s="6">
        <v>79787</v>
      </c>
      <c r="C16" s="6">
        <v>56732</v>
      </c>
      <c r="D16" s="4"/>
    </row>
    <row r="17" spans="1:4">
      <c r="A17" s="2" t="s">
        <v>1550</v>
      </c>
      <c r="B17" s="4"/>
      <c r="C17" s="4"/>
      <c r="D17" s="4"/>
    </row>
    <row r="18" spans="1:4" ht="30">
      <c r="A18" s="3" t="s">
        <v>1544</v>
      </c>
      <c r="B18" s="4"/>
      <c r="C18" s="4"/>
      <c r="D18" s="4"/>
    </row>
    <row r="19" spans="1:4" ht="30">
      <c r="A19" s="2" t="s">
        <v>1549</v>
      </c>
      <c r="B19" s="4">
        <v>270</v>
      </c>
      <c r="C19" s="4">
        <v>177</v>
      </c>
      <c r="D19" s="4">
        <v>89</v>
      </c>
    </row>
    <row r="20" spans="1:4" ht="45">
      <c r="A20" s="2" t="s">
        <v>1557</v>
      </c>
      <c r="B20" s="4">
        <v>12</v>
      </c>
      <c r="C20" s="4"/>
      <c r="D20" s="4"/>
    </row>
    <row r="21" spans="1:4" ht="45">
      <c r="A21" s="2" t="s">
        <v>1558</v>
      </c>
      <c r="B21" s="4">
        <v>258</v>
      </c>
      <c r="C21" s="4">
        <v>177</v>
      </c>
      <c r="D21" s="4"/>
    </row>
    <row r="22" spans="1:4">
      <c r="A22" s="2" t="s">
        <v>1559</v>
      </c>
      <c r="B22" s="6">
        <v>27902</v>
      </c>
      <c r="C22" s="6">
        <v>29263</v>
      </c>
      <c r="D22" s="4"/>
    </row>
    <row r="23" spans="1:4" ht="30">
      <c r="A23" s="2" t="s">
        <v>1560</v>
      </c>
      <c r="B23" s="4">
        <v>113</v>
      </c>
      <c r="C23" s="4"/>
      <c r="D23" s="4"/>
    </row>
    <row r="24" spans="1:4" ht="30">
      <c r="A24" s="2" t="s">
        <v>1561</v>
      </c>
      <c r="B24" s="6">
        <v>27789</v>
      </c>
      <c r="C24" s="6">
        <v>29263</v>
      </c>
      <c r="D24" s="4"/>
    </row>
    <row r="25" spans="1:4">
      <c r="A25" s="2" t="s">
        <v>1551</v>
      </c>
      <c r="B25" s="4"/>
      <c r="C25" s="4"/>
      <c r="D25" s="4"/>
    </row>
    <row r="26" spans="1:4" ht="30">
      <c r="A26" s="3" t="s">
        <v>1544</v>
      </c>
      <c r="B26" s="4"/>
      <c r="C26" s="4"/>
      <c r="D26" s="4"/>
    </row>
    <row r="27" spans="1:4" ht="30">
      <c r="A27" s="2" t="s">
        <v>1549</v>
      </c>
      <c r="B27" s="4">
        <v>788</v>
      </c>
      <c r="C27" s="4">
        <v>445</v>
      </c>
      <c r="D27" s="4">
        <v>566</v>
      </c>
    </row>
    <row r="28" spans="1:4" ht="45">
      <c r="A28" s="2" t="s">
        <v>1557</v>
      </c>
      <c r="B28" s="4">
        <v>147</v>
      </c>
      <c r="C28" s="4">
        <v>93</v>
      </c>
      <c r="D28" s="4"/>
    </row>
    <row r="29" spans="1:4" ht="45">
      <c r="A29" s="2" t="s">
        <v>1558</v>
      </c>
      <c r="B29" s="4">
        <v>641</v>
      </c>
      <c r="C29" s="4">
        <v>352</v>
      </c>
      <c r="D29" s="4"/>
    </row>
    <row r="30" spans="1:4">
      <c r="A30" s="2" t="s">
        <v>1559</v>
      </c>
      <c r="B30" s="6">
        <v>75412</v>
      </c>
      <c r="C30" s="6">
        <v>76659</v>
      </c>
      <c r="D30" s="4"/>
    </row>
    <row r="31" spans="1:4" ht="30">
      <c r="A31" s="2" t="s">
        <v>1560</v>
      </c>
      <c r="B31" s="6">
        <v>2131</v>
      </c>
      <c r="C31" s="6">
        <v>1822</v>
      </c>
      <c r="D31" s="4"/>
    </row>
    <row r="32" spans="1:4" ht="30">
      <c r="A32" s="2" t="s">
        <v>1561</v>
      </c>
      <c r="B32" s="6">
        <v>73281</v>
      </c>
      <c r="C32" s="6">
        <v>74837</v>
      </c>
      <c r="D32" s="4"/>
    </row>
    <row r="33" spans="1:4">
      <c r="A33" s="2" t="s">
        <v>1552</v>
      </c>
      <c r="B33" s="4"/>
      <c r="C33" s="4"/>
      <c r="D33" s="4"/>
    </row>
    <row r="34" spans="1:4" ht="30">
      <c r="A34" s="3" t="s">
        <v>1544</v>
      </c>
      <c r="B34" s="4"/>
      <c r="C34" s="4"/>
      <c r="D34" s="4"/>
    </row>
    <row r="35" spans="1:4" ht="30">
      <c r="A35" s="2" t="s">
        <v>1549</v>
      </c>
      <c r="B35" s="4">
        <v>468</v>
      </c>
      <c r="C35" s="4">
        <v>452</v>
      </c>
      <c r="D35" s="4">
        <v>559</v>
      </c>
    </row>
    <row r="36" spans="1:4" ht="45">
      <c r="A36" s="2" t="s">
        <v>1557</v>
      </c>
      <c r="B36" s="4">
        <v>5</v>
      </c>
      <c r="C36" s="4">
        <v>19</v>
      </c>
      <c r="D36" s="4"/>
    </row>
    <row r="37" spans="1:4" ht="45">
      <c r="A37" s="2" t="s">
        <v>1558</v>
      </c>
      <c r="B37" s="4">
        <v>463</v>
      </c>
      <c r="C37" s="4">
        <v>433</v>
      </c>
      <c r="D37" s="4"/>
    </row>
    <row r="38" spans="1:4">
      <c r="A38" s="2" t="s">
        <v>1559</v>
      </c>
      <c r="B38" s="6">
        <v>168969</v>
      </c>
      <c r="C38" s="6">
        <v>149492</v>
      </c>
      <c r="D38" s="4"/>
    </row>
    <row r="39" spans="1:4" ht="30">
      <c r="A39" s="2" t="s">
        <v>1560</v>
      </c>
      <c r="B39" s="6">
        <v>3660</v>
      </c>
      <c r="C39" s="6">
        <v>1650</v>
      </c>
      <c r="D39" s="4"/>
    </row>
    <row r="40" spans="1:4" ht="30">
      <c r="A40" s="2" t="s">
        <v>1561</v>
      </c>
      <c r="B40" s="6">
        <v>165309</v>
      </c>
      <c r="C40" s="6">
        <v>147842</v>
      </c>
      <c r="D40" s="4"/>
    </row>
    <row r="41" spans="1:4">
      <c r="A41" s="2" t="s">
        <v>1553</v>
      </c>
      <c r="B41" s="4"/>
      <c r="C41" s="4"/>
      <c r="D41" s="4"/>
    </row>
    <row r="42" spans="1:4" ht="30">
      <c r="A42" s="3" t="s">
        <v>1544</v>
      </c>
      <c r="B42" s="4"/>
      <c r="C42" s="4"/>
      <c r="D42" s="4"/>
    </row>
    <row r="43" spans="1:4" ht="30">
      <c r="A43" s="2" t="s">
        <v>1549</v>
      </c>
      <c r="B43" s="4">
        <v>26</v>
      </c>
      <c r="C43" s="4">
        <v>12</v>
      </c>
      <c r="D43" s="4">
        <v>31</v>
      </c>
    </row>
    <row r="44" spans="1:4" ht="45">
      <c r="A44" s="2" t="s">
        <v>1558</v>
      </c>
      <c r="B44" s="4">
        <v>26</v>
      </c>
      <c r="C44" s="4">
        <v>12</v>
      </c>
      <c r="D44" s="4"/>
    </row>
    <row r="45" spans="1:4">
      <c r="A45" s="2" t="s">
        <v>1559</v>
      </c>
      <c r="B45" s="6">
        <v>6497</v>
      </c>
      <c r="C45" s="6">
        <v>4373</v>
      </c>
      <c r="D45" s="4"/>
    </row>
    <row r="46" spans="1:4" ht="30">
      <c r="A46" s="2" t="s">
        <v>1560</v>
      </c>
      <c r="B46" s="4"/>
      <c r="C46" s="4">
        <v>440</v>
      </c>
      <c r="D46" s="4"/>
    </row>
    <row r="47" spans="1:4" ht="30">
      <c r="A47" s="2" t="s">
        <v>1561</v>
      </c>
      <c r="B47" s="6">
        <v>6497</v>
      </c>
      <c r="C47" s="6">
        <v>3933</v>
      </c>
      <c r="D47" s="4"/>
    </row>
    <row r="48" spans="1:4">
      <c r="A48" s="2" t="s">
        <v>1554</v>
      </c>
      <c r="B48" s="4"/>
      <c r="C48" s="4"/>
      <c r="D48" s="4"/>
    </row>
    <row r="49" spans="1:4" ht="30">
      <c r="A49" s="3" t="s">
        <v>1544</v>
      </c>
      <c r="B49" s="4"/>
      <c r="C49" s="4"/>
      <c r="D49" s="4"/>
    </row>
    <row r="50" spans="1:4" ht="30">
      <c r="A50" s="2" t="s">
        <v>1549</v>
      </c>
      <c r="B50" s="4">
        <v>87</v>
      </c>
      <c r="C50" s="4">
        <v>67</v>
      </c>
      <c r="D50" s="4">
        <v>41</v>
      </c>
    </row>
    <row r="51" spans="1:4" ht="45">
      <c r="A51" s="2" t="s">
        <v>1557</v>
      </c>
      <c r="B51" s="4">
        <v>2</v>
      </c>
      <c r="C51" s="4"/>
      <c r="D51" s="4"/>
    </row>
    <row r="52" spans="1:4" ht="45">
      <c r="A52" s="2" t="s">
        <v>1558</v>
      </c>
      <c r="B52" s="4">
        <v>85</v>
      </c>
      <c r="C52" s="4">
        <v>67</v>
      </c>
      <c r="D52" s="4"/>
    </row>
    <row r="53" spans="1:4">
      <c r="A53" s="2" t="s">
        <v>1559</v>
      </c>
      <c r="B53" s="6">
        <v>16378</v>
      </c>
      <c r="C53" s="6">
        <v>19317</v>
      </c>
      <c r="D53" s="4"/>
    </row>
    <row r="54" spans="1:4" ht="30">
      <c r="A54" s="2" t="s">
        <v>1560</v>
      </c>
      <c r="B54" s="4">
        <v>364</v>
      </c>
      <c r="C54" s="4">
        <v>259</v>
      </c>
      <c r="D54" s="4"/>
    </row>
    <row r="55" spans="1:4" ht="30">
      <c r="A55" s="2" t="s">
        <v>1561</v>
      </c>
      <c r="B55" s="6">
        <v>16014</v>
      </c>
      <c r="C55" s="6">
        <v>19058</v>
      </c>
      <c r="D55" s="4"/>
    </row>
    <row r="56" spans="1:4">
      <c r="A56" s="2" t="s">
        <v>1555</v>
      </c>
      <c r="B56" s="4"/>
      <c r="C56" s="4"/>
      <c r="D56" s="4"/>
    </row>
    <row r="57" spans="1:4" ht="30">
      <c r="A57" s="3" t="s">
        <v>1544</v>
      </c>
      <c r="B57" s="4"/>
      <c r="C57" s="4"/>
      <c r="D57" s="4"/>
    </row>
    <row r="58" spans="1:4" ht="30">
      <c r="A58" s="2" t="s">
        <v>1549</v>
      </c>
      <c r="B58" s="4">
        <v>515</v>
      </c>
      <c r="C58" s="4">
        <v>971</v>
      </c>
      <c r="D58" s="4">
        <v>998</v>
      </c>
    </row>
    <row r="59" spans="1:4" ht="45">
      <c r="A59" s="2" t="s">
        <v>1558</v>
      </c>
      <c r="B59" s="7">
        <v>515</v>
      </c>
      <c r="C59" s="7">
        <v>971</v>
      </c>
      <c r="D59" s="4"/>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cols>
    <col min="1" max="1" width="36.5703125" bestFit="1" customWidth="1"/>
    <col min="2" max="3" width="12.28515625" bestFit="1" customWidth="1"/>
  </cols>
  <sheetData>
    <row r="1" spans="1:3" ht="15" customHeight="1">
      <c r="A1" s="1" t="s">
        <v>1562</v>
      </c>
      <c r="B1" s="8" t="s">
        <v>1</v>
      </c>
      <c r="C1" s="8"/>
    </row>
    <row r="2" spans="1:3" ht="30">
      <c r="A2" s="1" t="s">
        <v>29</v>
      </c>
      <c r="B2" s="1" t="s">
        <v>2</v>
      </c>
      <c r="C2" s="1" t="s">
        <v>30</v>
      </c>
    </row>
    <row r="3" spans="1:3" ht="30">
      <c r="A3" s="3" t="s">
        <v>1425</v>
      </c>
      <c r="B3" s="4"/>
      <c r="C3" s="4"/>
    </row>
    <row r="4" spans="1:3">
      <c r="A4" s="2" t="s">
        <v>1563</v>
      </c>
      <c r="B4" s="7">
        <v>166</v>
      </c>
      <c r="C4" s="7">
        <v>112</v>
      </c>
    </row>
    <row r="5" spans="1:3">
      <c r="A5" s="2" t="s">
        <v>1522</v>
      </c>
      <c r="B5" s="6">
        <v>6615</v>
      </c>
      <c r="C5" s="6">
        <v>4418</v>
      </c>
    </row>
    <row r="6" spans="1:3">
      <c r="A6" s="2" t="s">
        <v>1564</v>
      </c>
      <c r="B6" s="6">
        <v>7511</v>
      </c>
      <c r="C6" s="6">
        <v>6775</v>
      </c>
    </row>
    <row r="7" spans="1:3">
      <c r="A7" s="2" t="s">
        <v>1565</v>
      </c>
      <c r="B7" s="6">
        <v>3937</v>
      </c>
      <c r="C7" s="6">
        <v>7365</v>
      </c>
    </row>
    <row r="8" spans="1:3">
      <c r="A8" s="2" t="s">
        <v>1566</v>
      </c>
      <c r="B8" s="4">
        <v>57</v>
      </c>
      <c r="C8" s="4">
        <v>74</v>
      </c>
    </row>
    <row r="9" spans="1:3">
      <c r="A9" s="2" t="s">
        <v>1551</v>
      </c>
      <c r="B9" s="4"/>
      <c r="C9" s="4"/>
    </row>
    <row r="10" spans="1:3" ht="30">
      <c r="A10" s="3" t="s">
        <v>1425</v>
      </c>
      <c r="B10" s="4"/>
      <c r="C10" s="4"/>
    </row>
    <row r="11" spans="1:3" ht="30">
      <c r="A11" s="2" t="s">
        <v>1567</v>
      </c>
      <c r="B11" s="6">
        <v>1840</v>
      </c>
      <c r="C11" s="6">
        <v>1592</v>
      </c>
    </row>
    <row r="12" spans="1:3" ht="30">
      <c r="A12" s="2" t="s">
        <v>1568</v>
      </c>
      <c r="B12" s="6">
        <v>2290</v>
      </c>
      <c r="C12" s="6">
        <v>3020</v>
      </c>
    </row>
    <row r="13" spans="1:3">
      <c r="A13" s="2" t="s">
        <v>1563</v>
      </c>
      <c r="B13" s="4">
        <v>147</v>
      </c>
      <c r="C13" s="4">
        <v>93</v>
      </c>
    </row>
    <row r="14" spans="1:3" ht="30">
      <c r="A14" s="2" t="s">
        <v>1569</v>
      </c>
      <c r="B14" s="4">
        <v>291</v>
      </c>
      <c r="C14" s="4">
        <v>230</v>
      </c>
    </row>
    <row r="15" spans="1:3" ht="30">
      <c r="A15" s="2" t="s">
        <v>1570</v>
      </c>
      <c r="B15" s="4">
        <v>301</v>
      </c>
      <c r="C15" s="4">
        <v>230</v>
      </c>
    </row>
    <row r="16" spans="1:3">
      <c r="A16" s="2" t="s">
        <v>1522</v>
      </c>
      <c r="B16" s="6">
        <v>2131</v>
      </c>
      <c r="C16" s="6">
        <v>1822</v>
      </c>
    </row>
    <row r="17" spans="1:3">
      <c r="A17" s="2" t="s">
        <v>1564</v>
      </c>
      <c r="B17" s="6">
        <v>2591</v>
      </c>
      <c r="C17" s="6">
        <v>3250</v>
      </c>
    </row>
    <row r="18" spans="1:3" ht="30">
      <c r="A18" s="2" t="s">
        <v>1571</v>
      </c>
      <c r="B18" s="6">
        <v>1565</v>
      </c>
      <c r="C18" s="6">
        <v>2718</v>
      </c>
    </row>
    <row r="19" spans="1:3" ht="30">
      <c r="A19" s="2" t="s">
        <v>1572</v>
      </c>
      <c r="B19" s="4">
        <v>40</v>
      </c>
      <c r="C19" s="4">
        <v>8</v>
      </c>
    </row>
    <row r="20" spans="1:3" ht="30">
      <c r="A20" s="2" t="s">
        <v>1573</v>
      </c>
      <c r="B20" s="4">
        <v>194</v>
      </c>
      <c r="C20" s="4">
        <v>641</v>
      </c>
    </row>
    <row r="21" spans="1:3" ht="30">
      <c r="A21" s="2" t="s">
        <v>1574</v>
      </c>
      <c r="B21" s="4"/>
      <c r="C21" s="4">
        <v>24</v>
      </c>
    </row>
    <row r="22" spans="1:3">
      <c r="A22" s="2" t="s">
        <v>1565</v>
      </c>
      <c r="B22" s="6">
        <v>1759</v>
      </c>
      <c r="C22" s="6">
        <v>3359</v>
      </c>
    </row>
    <row r="23" spans="1:3">
      <c r="A23" s="2" t="s">
        <v>1566</v>
      </c>
      <c r="B23" s="4">
        <v>40</v>
      </c>
      <c r="C23" s="4">
        <v>32</v>
      </c>
    </row>
    <row r="24" spans="1:3">
      <c r="A24" s="2" t="s">
        <v>1552</v>
      </c>
      <c r="B24" s="4"/>
      <c r="C24" s="4"/>
    </row>
    <row r="25" spans="1:3" ht="30">
      <c r="A25" s="3" t="s">
        <v>1425</v>
      </c>
      <c r="B25" s="4"/>
      <c r="C25" s="4"/>
    </row>
    <row r="26" spans="1:3" ht="30">
      <c r="A26" s="2" t="s">
        <v>1567</v>
      </c>
      <c r="B26" s="6">
        <v>3618</v>
      </c>
      <c r="C26" s="6">
        <v>1136</v>
      </c>
    </row>
    <row r="27" spans="1:3" ht="30">
      <c r="A27" s="2" t="s">
        <v>1568</v>
      </c>
      <c r="B27" s="6">
        <v>3928</v>
      </c>
      <c r="C27" s="6">
        <v>1465</v>
      </c>
    </row>
    <row r="28" spans="1:3">
      <c r="A28" s="2" t="s">
        <v>1563</v>
      </c>
      <c r="B28" s="4">
        <v>5</v>
      </c>
      <c r="C28" s="4">
        <v>19</v>
      </c>
    </row>
    <row r="29" spans="1:3" ht="30">
      <c r="A29" s="2" t="s">
        <v>1569</v>
      </c>
      <c r="B29" s="4">
        <v>42</v>
      </c>
      <c r="C29" s="4">
        <v>514</v>
      </c>
    </row>
    <row r="30" spans="1:3" ht="30">
      <c r="A30" s="2" t="s">
        <v>1570</v>
      </c>
      <c r="B30" s="4">
        <v>70</v>
      </c>
      <c r="C30" s="4">
        <v>520</v>
      </c>
    </row>
    <row r="31" spans="1:3">
      <c r="A31" s="2" t="s">
        <v>1522</v>
      </c>
      <c r="B31" s="6">
        <v>3660</v>
      </c>
      <c r="C31" s="6">
        <v>1650</v>
      </c>
    </row>
    <row r="32" spans="1:3">
      <c r="A32" s="2" t="s">
        <v>1564</v>
      </c>
      <c r="B32" s="6">
        <v>3998</v>
      </c>
      <c r="C32" s="6">
        <v>1985</v>
      </c>
    </row>
    <row r="33" spans="1:3" ht="30">
      <c r="A33" s="2" t="s">
        <v>1571</v>
      </c>
      <c r="B33" s="6">
        <v>1132</v>
      </c>
      <c r="C33" s="4">
        <v>875</v>
      </c>
    </row>
    <row r="34" spans="1:3" ht="30">
      <c r="A34" s="2" t="s">
        <v>1572</v>
      </c>
      <c r="B34" s="4">
        <v>2</v>
      </c>
      <c r="C34" s="4"/>
    </row>
    <row r="35" spans="1:3" ht="30">
      <c r="A35" s="2" t="s">
        <v>1573</v>
      </c>
      <c r="B35" s="4">
        <v>107</v>
      </c>
      <c r="C35" s="6">
        <v>1128</v>
      </c>
    </row>
    <row r="36" spans="1:3">
      <c r="A36" s="2" t="s">
        <v>1565</v>
      </c>
      <c r="B36" s="6">
        <v>1239</v>
      </c>
      <c r="C36" s="6">
        <v>2003</v>
      </c>
    </row>
    <row r="37" spans="1:3">
      <c r="A37" s="2" t="s">
        <v>1566</v>
      </c>
      <c r="B37" s="4">
        <v>2</v>
      </c>
      <c r="C37" s="4"/>
    </row>
    <row r="38" spans="1:3">
      <c r="A38" s="2" t="s">
        <v>1553</v>
      </c>
      <c r="B38" s="4"/>
      <c r="C38" s="4"/>
    </row>
    <row r="39" spans="1:3" ht="30">
      <c r="A39" s="3" t="s">
        <v>1425</v>
      </c>
      <c r="B39" s="4"/>
      <c r="C39" s="4"/>
    </row>
    <row r="40" spans="1:3" ht="30">
      <c r="A40" s="2" t="s">
        <v>1567</v>
      </c>
      <c r="B40" s="4"/>
      <c r="C40" s="4">
        <v>440</v>
      </c>
    </row>
    <row r="41" spans="1:3" ht="30">
      <c r="A41" s="2" t="s">
        <v>1568</v>
      </c>
      <c r="B41" s="4"/>
      <c r="C41" s="4">
        <v>887</v>
      </c>
    </row>
    <row r="42" spans="1:3">
      <c r="A42" s="2" t="s">
        <v>1522</v>
      </c>
      <c r="B42" s="4"/>
      <c r="C42" s="4">
        <v>440</v>
      </c>
    </row>
    <row r="43" spans="1:3">
      <c r="A43" s="2" t="s">
        <v>1564</v>
      </c>
      <c r="B43" s="4"/>
      <c r="C43" s="4">
        <v>887</v>
      </c>
    </row>
    <row r="44" spans="1:3" ht="30">
      <c r="A44" s="2" t="s">
        <v>1571</v>
      </c>
      <c r="B44" s="4">
        <v>256</v>
      </c>
      <c r="C44" s="4">
        <v>391</v>
      </c>
    </row>
    <row r="45" spans="1:3" ht="30">
      <c r="A45" s="2" t="s">
        <v>1572</v>
      </c>
      <c r="B45" s="4">
        <v>14</v>
      </c>
      <c r="C45" s="4">
        <v>23</v>
      </c>
    </row>
    <row r="46" spans="1:3" ht="30">
      <c r="A46" s="2" t="s">
        <v>1573</v>
      </c>
      <c r="B46" s="4"/>
      <c r="C46" s="4">
        <v>328</v>
      </c>
    </row>
    <row r="47" spans="1:3" ht="30">
      <c r="A47" s="2" t="s">
        <v>1574</v>
      </c>
      <c r="B47" s="4"/>
      <c r="C47" s="4">
        <v>12</v>
      </c>
    </row>
    <row r="48" spans="1:3">
      <c r="A48" s="2" t="s">
        <v>1565</v>
      </c>
      <c r="B48" s="4">
        <v>256</v>
      </c>
      <c r="C48" s="4">
        <v>719</v>
      </c>
    </row>
    <row r="49" spans="1:3">
      <c r="A49" s="2" t="s">
        <v>1566</v>
      </c>
      <c r="B49" s="4">
        <v>14</v>
      </c>
      <c r="C49" s="4">
        <v>35</v>
      </c>
    </row>
    <row r="50" spans="1:3">
      <c r="A50" s="2" t="s">
        <v>1554</v>
      </c>
      <c r="B50" s="4"/>
      <c r="C50" s="4"/>
    </row>
    <row r="51" spans="1:3" ht="30">
      <c r="A51" s="3" t="s">
        <v>1425</v>
      </c>
      <c r="B51" s="4"/>
      <c r="C51" s="4"/>
    </row>
    <row r="52" spans="1:3" ht="30">
      <c r="A52" s="2" t="s">
        <v>1567</v>
      </c>
      <c r="B52" s="4">
        <v>196</v>
      </c>
      <c r="C52" s="4">
        <v>259</v>
      </c>
    </row>
    <row r="53" spans="1:3" ht="30">
      <c r="A53" s="2" t="s">
        <v>1568</v>
      </c>
      <c r="B53" s="4">
        <v>215</v>
      </c>
      <c r="C53" s="4">
        <v>335</v>
      </c>
    </row>
    <row r="54" spans="1:3">
      <c r="A54" s="2" t="s">
        <v>1563</v>
      </c>
      <c r="B54" s="4">
        <v>2</v>
      </c>
      <c r="C54" s="4"/>
    </row>
    <row r="55" spans="1:3" ht="30">
      <c r="A55" s="2" t="s">
        <v>1569</v>
      </c>
      <c r="B55" s="4">
        <v>168</v>
      </c>
      <c r="C55" s="4"/>
    </row>
    <row r="56" spans="1:3" ht="30">
      <c r="A56" s="2" t="s">
        <v>1570</v>
      </c>
      <c r="B56" s="4">
        <v>168</v>
      </c>
      <c r="C56" s="4"/>
    </row>
    <row r="57" spans="1:3">
      <c r="A57" s="2" t="s">
        <v>1522</v>
      </c>
      <c r="B57" s="4">
        <v>364</v>
      </c>
      <c r="C57" s="4">
        <v>259</v>
      </c>
    </row>
    <row r="58" spans="1:3">
      <c r="A58" s="2" t="s">
        <v>1564</v>
      </c>
      <c r="B58" s="4">
        <v>383</v>
      </c>
      <c r="C58" s="4">
        <v>335</v>
      </c>
    </row>
    <row r="59" spans="1:3" ht="30">
      <c r="A59" s="2" t="s">
        <v>1571</v>
      </c>
      <c r="B59" s="4">
        <v>285</v>
      </c>
      <c r="C59" s="4">
        <v>195</v>
      </c>
    </row>
    <row r="60" spans="1:3" ht="30">
      <c r="A60" s="2" t="s">
        <v>1573</v>
      </c>
      <c r="B60" s="4">
        <v>33</v>
      </c>
      <c r="C60" s="4"/>
    </row>
    <row r="61" spans="1:3">
      <c r="A61" s="2" t="s">
        <v>1565</v>
      </c>
      <c r="B61" s="4">
        <v>318</v>
      </c>
      <c r="C61" s="4">
        <v>195</v>
      </c>
    </row>
    <row r="62" spans="1:3">
      <c r="A62" s="2" t="s">
        <v>1537</v>
      </c>
      <c r="B62" s="4"/>
      <c r="C62" s="4"/>
    </row>
    <row r="63" spans="1:3" ht="30">
      <c r="A63" s="3" t="s">
        <v>1425</v>
      </c>
      <c r="B63" s="4"/>
      <c r="C63" s="4"/>
    </row>
    <row r="64" spans="1:3" ht="30">
      <c r="A64" s="2" t="s">
        <v>1567</v>
      </c>
      <c r="B64" s="4">
        <v>347</v>
      </c>
      <c r="C64" s="4">
        <v>247</v>
      </c>
    </row>
    <row r="65" spans="1:3" ht="30">
      <c r="A65" s="2" t="s">
        <v>1568</v>
      </c>
      <c r="B65" s="4">
        <v>426</v>
      </c>
      <c r="C65" s="4">
        <v>318</v>
      </c>
    </row>
    <row r="66" spans="1:3">
      <c r="A66" s="2" t="s">
        <v>1522</v>
      </c>
      <c r="B66" s="4">
        <v>347</v>
      </c>
      <c r="C66" s="4">
        <v>247</v>
      </c>
    </row>
    <row r="67" spans="1:3">
      <c r="A67" s="2" t="s">
        <v>1564</v>
      </c>
      <c r="B67" s="4">
        <v>426</v>
      </c>
      <c r="C67" s="4">
        <v>318</v>
      </c>
    </row>
    <row r="68" spans="1:3" ht="30">
      <c r="A68" s="2" t="s">
        <v>1571</v>
      </c>
      <c r="B68" s="4">
        <v>278</v>
      </c>
      <c r="C68" s="4">
        <v>682</v>
      </c>
    </row>
    <row r="69" spans="1:3" ht="30">
      <c r="A69" s="2" t="s">
        <v>1572</v>
      </c>
      <c r="B69" s="4"/>
      <c r="C69" s="4">
        <v>6</v>
      </c>
    </row>
    <row r="70" spans="1:3" ht="30">
      <c r="A70" s="2" t="s">
        <v>1573</v>
      </c>
      <c r="B70" s="4"/>
      <c r="C70" s="4">
        <v>26</v>
      </c>
    </row>
    <row r="71" spans="1:3">
      <c r="A71" s="2" t="s">
        <v>1565</v>
      </c>
      <c r="B71" s="4">
        <v>278</v>
      </c>
      <c r="C71" s="4">
        <v>708</v>
      </c>
    </row>
    <row r="72" spans="1:3">
      <c r="A72" s="2" t="s">
        <v>1566</v>
      </c>
      <c r="B72" s="4"/>
      <c r="C72" s="4">
        <v>6</v>
      </c>
    </row>
    <row r="73" spans="1:3">
      <c r="A73" s="2" t="s">
        <v>1550</v>
      </c>
      <c r="B73" s="4"/>
      <c r="C73" s="4"/>
    </row>
    <row r="74" spans="1:3" ht="30">
      <c r="A74" s="3" t="s">
        <v>1425</v>
      </c>
      <c r="B74" s="4"/>
      <c r="C74" s="4"/>
    </row>
    <row r="75" spans="1:3" ht="30">
      <c r="A75" s="2" t="s">
        <v>1567</v>
      </c>
      <c r="B75" s="4">
        <v>101</v>
      </c>
      <c r="C75" s="4"/>
    </row>
    <row r="76" spans="1:3" ht="30">
      <c r="A76" s="2" t="s">
        <v>1568</v>
      </c>
      <c r="B76" s="4">
        <v>101</v>
      </c>
      <c r="C76" s="4"/>
    </row>
    <row r="77" spans="1:3">
      <c r="A77" s="2" t="s">
        <v>1563</v>
      </c>
      <c r="B77" s="4">
        <v>12</v>
      </c>
      <c r="C77" s="4"/>
    </row>
    <row r="78" spans="1:3" ht="30">
      <c r="A78" s="2" t="s">
        <v>1569</v>
      </c>
      <c r="B78" s="4">
        <v>12</v>
      </c>
      <c r="C78" s="4"/>
    </row>
    <row r="79" spans="1:3" ht="30">
      <c r="A79" s="2" t="s">
        <v>1570</v>
      </c>
      <c r="B79" s="4">
        <v>12</v>
      </c>
      <c r="C79" s="4"/>
    </row>
    <row r="80" spans="1:3">
      <c r="A80" s="2" t="s">
        <v>1522</v>
      </c>
      <c r="B80" s="4">
        <v>113</v>
      </c>
      <c r="C80" s="4"/>
    </row>
    <row r="81" spans="1:3">
      <c r="A81" s="2" t="s">
        <v>1564</v>
      </c>
      <c r="B81" s="4">
        <v>113</v>
      </c>
      <c r="C81" s="4"/>
    </row>
    <row r="82" spans="1:3" ht="30">
      <c r="A82" s="2" t="s">
        <v>1571</v>
      </c>
      <c r="B82" s="4">
        <v>70</v>
      </c>
      <c r="C82" s="4">
        <v>381</v>
      </c>
    </row>
    <row r="83" spans="1:3" ht="30">
      <c r="A83" s="2" t="s">
        <v>1572</v>
      </c>
      <c r="B83" s="4">
        <v>1</v>
      </c>
      <c r="C83" s="4">
        <v>1</v>
      </c>
    </row>
    <row r="84" spans="1:3" ht="30">
      <c r="A84" s="2" t="s">
        <v>1573</v>
      </c>
      <c r="B84" s="4">
        <v>17</v>
      </c>
      <c r="C84" s="4"/>
    </row>
    <row r="85" spans="1:3">
      <c r="A85" s="2" t="s">
        <v>1565</v>
      </c>
      <c r="B85" s="4">
        <v>87</v>
      </c>
      <c r="C85" s="4">
        <v>381</v>
      </c>
    </row>
    <row r="86" spans="1:3">
      <c r="A86" s="2" t="s">
        <v>1566</v>
      </c>
      <c r="B86" s="7">
        <v>1</v>
      </c>
      <c r="C86" s="7">
        <v>1</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60">
      <c r="A1" s="1" t="s">
        <v>1575</v>
      </c>
      <c r="B1" s="8" t="s">
        <v>2</v>
      </c>
      <c r="C1" s="8" t="s">
        <v>30</v>
      </c>
    </row>
    <row r="2" spans="1:3" ht="30">
      <c r="A2" s="1" t="s">
        <v>29</v>
      </c>
      <c r="B2" s="8"/>
      <c r="C2" s="8"/>
    </row>
    <row r="3" spans="1:3" ht="30">
      <c r="A3" s="3" t="s">
        <v>1576</v>
      </c>
      <c r="B3" s="4"/>
      <c r="C3" s="4"/>
    </row>
    <row r="4" spans="1:3">
      <c r="A4" s="2" t="s">
        <v>1577</v>
      </c>
      <c r="B4" s="7">
        <v>4484</v>
      </c>
      <c r="C4" s="7">
        <v>4276</v>
      </c>
    </row>
    <row r="5" spans="1:3">
      <c r="A5" s="2" t="s">
        <v>1551</v>
      </c>
      <c r="B5" s="4"/>
      <c r="C5" s="4"/>
    </row>
    <row r="6" spans="1:3" ht="30">
      <c r="A6" s="3" t="s">
        <v>1576</v>
      </c>
      <c r="B6" s="4"/>
      <c r="C6" s="4"/>
    </row>
    <row r="7" spans="1:3">
      <c r="A7" s="2" t="s">
        <v>1577</v>
      </c>
      <c r="B7" s="6">
        <v>1474</v>
      </c>
      <c r="C7" s="6">
        <v>1822</v>
      </c>
    </row>
    <row r="8" spans="1:3">
      <c r="A8" s="2" t="s">
        <v>1552</v>
      </c>
      <c r="B8" s="4"/>
      <c r="C8" s="4"/>
    </row>
    <row r="9" spans="1:3" ht="30">
      <c r="A9" s="3" t="s">
        <v>1576</v>
      </c>
      <c r="B9" s="4"/>
      <c r="C9" s="4"/>
    </row>
    <row r="10" spans="1:3">
      <c r="A10" s="2" t="s">
        <v>1577</v>
      </c>
      <c r="B10" s="6">
        <v>2370</v>
      </c>
      <c r="C10" s="6">
        <v>1650</v>
      </c>
    </row>
    <row r="11" spans="1:3">
      <c r="A11" s="2" t="s">
        <v>1553</v>
      </c>
      <c r="B11" s="4"/>
      <c r="C11" s="4"/>
    </row>
    <row r="12" spans="1:3" ht="30">
      <c r="A12" s="3" t="s">
        <v>1576</v>
      </c>
      <c r="B12" s="4"/>
      <c r="C12" s="4"/>
    </row>
    <row r="13" spans="1:3">
      <c r="A13" s="2" t="s">
        <v>1577</v>
      </c>
      <c r="B13" s="4"/>
      <c r="C13" s="4">
        <v>297</v>
      </c>
    </row>
    <row r="14" spans="1:3">
      <c r="A14" s="2" t="s">
        <v>1554</v>
      </c>
      <c r="B14" s="4"/>
      <c r="C14" s="4"/>
    </row>
    <row r="15" spans="1:3" ht="30">
      <c r="A15" s="3" t="s">
        <v>1576</v>
      </c>
      <c r="B15" s="4"/>
      <c r="C15" s="4"/>
    </row>
    <row r="16" spans="1:3">
      <c r="A16" s="2" t="s">
        <v>1577</v>
      </c>
      <c r="B16" s="4">
        <v>262</v>
      </c>
      <c r="C16" s="4">
        <v>260</v>
      </c>
    </row>
    <row r="17" spans="1:3">
      <c r="A17" s="2" t="s">
        <v>1537</v>
      </c>
      <c r="B17" s="4"/>
      <c r="C17" s="4"/>
    </row>
    <row r="18" spans="1:3" ht="30">
      <c r="A18" s="3" t="s">
        <v>1576</v>
      </c>
      <c r="B18" s="4"/>
      <c r="C18" s="4"/>
    </row>
    <row r="19" spans="1:3">
      <c r="A19" s="2" t="s">
        <v>1577</v>
      </c>
      <c r="B19" s="4">
        <v>347</v>
      </c>
      <c r="C19" s="4">
        <v>247</v>
      </c>
    </row>
    <row r="20" spans="1:3">
      <c r="A20" s="2" t="s">
        <v>1550</v>
      </c>
      <c r="B20" s="4"/>
      <c r="C20" s="4"/>
    </row>
    <row r="21" spans="1:3" ht="30">
      <c r="A21" s="3" t="s">
        <v>1576</v>
      </c>
      <c r="B21" s="4"/>
      <c r="C21" s="4"/>
    </row>
    <row r="22" spans="1:3">
      <c r="A22" s="2" t="s">
        <v>1577</v>
      </c>
      <c r="B22" s="7">
        <v>31</v>
      </c>
      <c r="C22" s="4"/>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75">
      <c r="A1" s="1" t="s">
        <v>1578</v>
      </c>
      <c r="B1" s="8" t="s">
        <v>2</v>
      </c>
      <c r="C1" s="8" t="s">
        <v>30</v>
      </c>
    </row>
    <row r="2" spans="1:3" ht="30">
      <c r="A2" s="1" t="s">
        <v>29</v>
      </c>
      <c r="B2" s="8"/>
      <c r="C2" s="8"/>
    </row>
    <row r="3" spans="1:3">
      <c r="A3" s="3" t="s">
        <v>559</v>
      </c>
      <c r="B3" s="4"/>
      <c r="C3" s="4"/>
    </row>
    <row r="4" spans="1:3">
      <c r="A4" s="2" t="s">
        <v>605</v>
      </c>
      <c r="B4" s="7">
        <v>75412</v>
      </c>
      <c r="C4" s="7">
        <v>76659</v>
      </c>
    </row>
    <row r="5" spans="1:3">
      <c r="A5" s="2" t="s">
        <v>611</v>
      </c>
      <c r="B5" s="6">
        <v>168969</v>
      </c>
      <c r="C5" s="6">
        <v>149492</v>
      </c>
    </row>
    <row r="6" spans="1:3">
      <c r="A6" s="2" t="s">
        <v>612</v>
      </c>
      <c r="B6" s="6">
        <v>6497</v>
      </c>
      <c r="C6" s="6">
        <v>4373</v>
      </c>
    </row>
    <row r="7" spans="1:3">
      <c r="A7" s="2" t="s">
        <v>613</v>
      </c>
      <c r="B7" s="6">
        <v>80134</v>
      </c>
      <c r="C7" s="6">
        <v>56979</v>
      </c>
    </row>
    <row r="8" spans="1:3">
      <c r="A8" s="3" t="s">
        <v>567</v>
      </c>
      <c r="B8" s="4"/>
      <c r="C8" s="4"/>
    </row>
    <row r="9" spans="1:3">
      <c r="A9" s="2" t="s">
        <v>614</v>
      </c>
      <c r="B9" s="6">
        <v>27902</v>
      </c>
      <c r="C9" s="6">
        <v>29263</v>
      </c>
    </row>
    <row r="10" spans="1:3">
      <c r="A10" s="2" t="s">
        <v>615</v>
      </c>
      <c r="B10" s="6">
        <v>16378</v>
      </c>
      <c r="C10" s="6">
        <v>19317</v>
      </c>
    </row>
    <row r="11" spans="1:3">
      <c r="A11" s="2" t="s">
        <v>1344</v>
      </c>
      <c r="B11" s="6">
        <v>375292</v>
      </c>
      <c r="C11" s="6">
        <v>336083</v>
      </c>
    </row>
    <row r="12" spans="1:3">
      <c r="A12" s="2" t="s">
        <v>1579</v>
      </c>
      <c r="B12" s="4"/>
      <c r="C12" s="4"/>
    </row>
    <row r="13" spans="1:3">
      <c r="A13" s="3" t="s">
        <v>559</v>
      </c>
      <c r="B13" s="4"/>
      <c r="C13" s="4"/>
    </row>
    <row r="14" spans="1:3">
      <c r="A14" s="2" t="s">
        <v>605</v>
      </c>
      <c r="B14" s="6">
        <v>73498</v>
      </c>
      <c r="C14" s="6">
        <v>73959</v>
      </c>
    </row>
    <row r="15" spans="1:3">
      <c r="A15" s="2" t="s">
        <v>611</v>
      </c>
      <c r="B15" s="6">
        <v>163899</v>
      </c>
      <c r="C15" s="6">
        <v>146645</v>
      </c>
    </row>
    <row r="16" spans="1:3">
      <c r="A16" s="2" t="s">
        <v>612</v>
      </c>
      <c r="B16" s="6">
        <v>6497</v>
      </c>
      <c r="C16" s="6">
        <v>3933</v>
      </c>
    </row>
    <row r="17" spans="1:3">
      <c r="A17" s="2" t="s">
        <v>613</v>
      </c>
      <c r="B17" s="6">
        <v>79787</v>
      </c>
      <c r="C17" s="6">
        <v>56863</v>
      </c>
    </row>
    <row r="18" spans="1:3">
      <c r="A18" s="3" t="s">
        <v>567</v>
      </c>
      <c r="B18" s="4"/>
      <c r="C18" s="4"/>
    </row>
    <row r="19" spans="1:3">
      <c r="A19" s="2" t="s">
        <v>614</v>
      </c>
      <c r="B19" s="6">
        <v>27871</v>
      </c>
      <c r="C19" s="6">
        <v>29067</v>
      </c>
    </row>
    <row r="20" spans="1:3">
      <c r="A20" s="2" t="s">
        <v>615</v>
      </c>
      <c r="B20" s="6">
        <v>16116</v>
      </c>
      <c r="C20" s="6">
        <v>19268</v>
      </c>
    </row>
    <row r="21" spans="1:3">
      <c r="A21" s="2" t="s">
        <v>1344</v>
      </c>
      <c r="B21" s="6">
        <v>367668</v>
      </c>
      <c r="C21" s="6">
        <v>329735</v>
      </c>
    </row>
    <row r="22" spans="1:3">
      <c r="A22" s="2" t="s">
        <v>1580</v>
      </c>
      <c r="B22" s="4"/>
      <c r="C22" s="4"/>
    </row>
    <row r="23" spans="1:3">
      <c r="A23" s="3" t="s">
        <v>559</v>
      </c>
      <c r="B23" s="4"/>
      <c r="C23" s="4"/>
    </row>
    <row r="24" spans="1:3">
      <c r="A24" s="2" t="s">
        <v>605</v>
      </c>
      <c r="B24" s="4"/>
      <c r="C24" s="4">
        <v>379</v>
      </c>
    </row>
    <row r="25" spans="1:3">
      <c r="A25" s="2" t="s">
        <v>611</v>
      </c>
      <c r="B25" s="4">
        <v>745</v>
      </c>
      <c r="C25" s="4">
        <v>782</v>
      </c>
    </row>
    <row r="26" spans="1:3">
      <c r="A26" s="3" t="s">
        <v>567</v>
      </c>
      <c r="B26" s="4"/>
      <c r="C26" s="4"/>
    </row>
    <row r="27" spans="1:3">
      <c r="A27" s="2" t="s">
        <v>1344</v>
      </c>
      <c r="B27" s="4">
        <v>745</v>
      </c>
      <c r="C27" s="6">
        <v>1161</v>
      </c>
    </row>
    <row r="28" spans="1:3">
      <c r="A28" s="2" t="s">
        <v>1581</v>
      </c>
      <c r="B28" s="4"/>
      <c r="C28" s="4"/>
    </row>
    <row r="29" spans="1:3">
      <c r="A29" s="3" t="s">
        <v>559</v>
      </c>
      <c r="B29" s="4"/>
      <c r="C29" s="4"/>
    </row>
    <row r="30" spans="1:3">
      <c r="A30" s="2" t="s">
        <v>605</v>
      </c>
      <c r="B30" s="6">
        <v>1914</v>
      </c>
      <c r="C30" s="6">
        <v>2321</v>
      </c>
    </row>
    <row r="31" spans="1:3">
      <c r="A31" s="2" t="s">
        <v>611</v>
      </c>
      <c r="B31" s="6">
        <v>4325</v>
      </c>
      <c r="C31" s="6">
        <v>2065</v>
      </c>
    </row>
    <row r="32" spans="1:3">
      <c r="A32" s="2" t="s">
        <v>612</v>
      </c>
      <c r="B32" s="4"/>
      <c r="C32" s="4">
        <v>440</v>
      </c>
    </row>
    <row r="33" spans="1:3">
      <c r="A33" s="2" t="s">
        <v>613</v>
      </c>
      <c r="B33" s="4">
        <v>347</v>
      </c>
      <c r="C33" s="4">
        <v>116</v>
      </c>
    </row>
    <row r="34" spans="1:3">
      <c r="A34" s="3" t="s">
        <v>567</v>
      </c>
      <c r="B34" s="4"/>
      <c r="C34" s="4"/>
    </row>
    <row r="35" spans="1:3">
      <c r="A35" s="2" t="s">
        <v>614</v>
      </c>
      <c r="B35" s="4">
        <v>31</v>
      </c>
      <c r="C35" s="4">
        <v>196</v>
      </c>
    </row>
    <row r="36" spans="1:3">
      <c r="A36" s="2" t="s">
        <v>615</v>
      </c>
      <c r="B36" s="4">
        <v>262</v>
      </c>
      <c r="C36" s="4">
        <v>49</v>
      </c>
    </row>
    <row r="37" spans="1:3">
      <c r="A37" s="2" t="s">
        <v>1344</v>
      </c>
      <c r="B37" s="7">
        <v>6879</v>
      </c>
      <c r="C37" s="7">
        <v>5187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8" t="s">
        <v>161</v>
      </c>
      <c r="B1" s="8" t="s">
        <v>1</v>
      </c>
      <c r="C1" s="8"/>
    </row>
    <row r="2" spans="1:3">
      <c r="A2" s="8"/>
      <c r="B2" s="1" t="s">
        <v>2</v>
      </c>
      <c r="C2" s="1" t="s">
        <v>30</v>
      </c>
    </row>
    <row r="3" spans="1:3" ht="30">
      <c r="A3" s="2" t="s">
        <v>162</v>
      </c>
      <c r="B3" s="6">
        <v>8125</v>
      </c>
      <c r="C3" s="6">
        <v>92700</v>
      </c>
    </row>
    <row r="4" spans="1:3">
      <c r="A4" s="2" t="s">
        <v>143</v>
      </c>
      <c r="B4" s="4"/>
      <c r="C4" s="4"/>
    </row>
    <row r="5" spans="1:3">
      <c r="A5" s="2" t="s">
        <v>163</v>
      </c>
      <c r="B5" s="4"/>
      <c r="C5" s="6">
        <v>1915942</v>
      </c>
    </row>
    <row r="6" spans="1:3">
      <c r="A6" s="2" t="s">
        <v>144</v>
      </c>
      <c r="B6" s="4"/>
      <c r="C6" s="4"/>
    </row>
    <row r="7" spans="1:3">
      <c r="A7" s="2" t="s">
        <v>163</v>
      </c>
      <c r="B7" s="4"/>
      <c r="C7" s="6">
        <v>1268576</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28515625" bestFit="1" customWidth="1"/>
  </cols>
  <sheetData>
    <row r="1" spans="1:3" ht="60">
      <c r="A1" s="1" t="s">
        <v>1582</v>
      </c>
      <c r="B1" s="8" t="s">
        <v>2</v>
      </c>
      <c r="C1" s="8" t="s">
        <v>30</v>
      </c>
    </row>
    <row r="2" spans="1:3" ht="30">
      <c r="A2" s="1" t="s">
        <v>29</v>
      </c>
      <c r="B2" s="8"/>
      <c r="C2" s="8"/>
    </row>
    <row r="3" spans="1:3" ht="30">
      <c r="A3" s="3" t="s">
        <v>1576</v>
      </c>
      <c r="B3" s="4"/>
      <c r="C3" s="4"/>
    </row>
    <row r="4" spans="1:3">
      <c r="A4" s="2" t="s">
        <v>1583</v>
      </c>
      <c r="B4" s="7">
        <v>889</v>
      </c>
      <c r="C4" s="7">
        <v>561</v>
      </c>
    </row>
    <row r="5" spans="1:3">
      <c r="A5" s="2" t="s">
        <v>1584</v>
      </c>
      <c r="B5" s="4">
        <v>183</v>
      </c>
      <c r="C5" s="4">
        <v>91</v>
      </c>
    </row>
    <row r="6" spans="1:3">
      <c r="A6" s="2" t="s">
        <v>763</v>
      </c>
      <c r="B6" s="6">
        <v>4153</v>
      </c>
      <c r="C6" s="6">
        <v>3336</v>
      </c>
    </row>
    <row r="7" spans="1:3">
      <c r="A7" s="2" t="s">
        <v>764</v>
      </c>
      <c r="B7" s="6">
        <v>5225</v>
      </c>
      <c r="C7" s="6">
        <v>3988</v>
      </c>
    </row>
    <row r="8" spans="1:3">
      <c r="A8" s="2" t="s">
        <v>765</v>
      </c>
      <c r="B8" s="6">
        <v>370067</v>
      </c>
      <c r="C8" s="6">
        <v>332095</v>
      </c>
    </row>
    <row r="9" spans="1:3">
      <c r="A9" s="2" t="s">
        <v>1344</v>
      </c>
      <c r="B9" s="6">
        <v>375292</v>
      </c>
      <c r="C9" s="6">
        <v>336083</v>
      </c>
    </row>
    <row r="10" spans="1:3">
      <c r="A10" s="2" t="s">
        <v>1551</v>
      </c>
      <c r="B10" s="4"/>
      <c r="C10" s="4"/>
    </row>
    <row r="11" spans="1:3" ht="30">
      <c r="A11" s="3" t="s">
        <v>1576</v>
      </c>
      <c r="B11" s="4"/>
      <c r="C11" s="4"/>
    </row>
    <row r="12" spans="1:3">
      <c r="A12" s="2" t="s">
        <v>1583</v>
      </c>
      <c r="B12" s="4">
        <v>70</v>
      </c>
      <c r="C12" s="4"/>
    </row>
    <row r="13" spans="1:3">
      <c r="A13" s="2" t="s">
        <v>1584</v>
      </c>
      <c r="B13" s="4">
        <v>102</v>
      </c>
      <c r="C13" s="4">
        <v>74</v>
      </c>
    </row>
    <row r="14" spans="1:3">
      <c r="A14" s="2" t="s">
        <v>763</v>
      </c>
      <c r="B14" s="6">
        <v>1260</v>
      </c>
      <c r="C14" s="6">
        <v>1368</v>
      </c>
    </row>
    <row r="15" spans="1:3">
      <c r="A15" s="2" t="s">
        <v>764</v>
      </c>
      <c r="B15" s="6">
        <v>1432</v>
      </c>
      <c r="C15" s="6">
        <v>1442</v>
      </c>
    </row>
    <row r="16" spans="1:3">
      <c r="A16" s="2" t="s">
        <v>765</v>
      </c>
      <c r="B16" s="6">
        <v>73980</v>
      </c>
      <c r="C16" s="6">
        <v>75217</v>
      </c>
    </row>
    <row r="17" spans="1:3">
      <c r="A17" s="2" t="s">
        <v>1344</v>
      </c>
      <c r="B17" s="6">
        <v>75412</v>
      </c>
      <c r="C17" s="6">
        <v>76659</v>
      </c>
    </row>
    <row r="18" spans="1:3">
      <c r="A18" s="2" t="s">
        <v>1552</v>
      </c>
      <c r="B18" s="4"/>
      <c r="C18" s="4"/>
    </row>
    <row r="19" spans="1:3" ht="30">
      <c r="A19" s="3" t="s">
        <v>1576</v>
      </c>
      <c r="B19" s="4"/>
      <c r="C19" s="4"/>
    </row>
    <row r="20" spans="1:3">
      <c r="A20" s="2" t="s">
        <v>1583</v>
      </c>
      <c r="B20" s="4">
        <v>310</v>
      </c>
      <c r="C20" s="4"/>
    </row>
    <row r="21" spans="1:3">
      <c r="A21" s="2" t="s">
        <v>1584</v>
      </c>
      <c r="B21" s="4">
        <v>15</v>
      </c>
      <c r="C21" s="4"/>
    </row>
    <row r="22" spans="1:3">
      <c r="A22" s="2" t="s">
        <v>763</v>
      </c>
      <c r="B22" s="6">
        <v>2355</v>
      </c>
      <c r="C22" s="6">
        <v>1511</v>
      </c>
    </row>
    <row r="23" spans="1:3">
      <c r="A23" s="2" t="s">
        <v>764</v>
      </c>
      <c r="B23" s="6">
        <v>2680</v>
      </c>
      <c r="C23" s="6">
        <v>1511</v>
      </c>
    </row>
    <row r="24" spans="1:3">
      <c r="A24" s="2" t="s">
        <v>765</v>
      </c>
      <c r="B24" s="6">
        <v>166289</v>
      </c>
      <c r="C24" s="6">
        <v>147981</v>
      </c>
    </row>
    <row r="25" spans="1:3">
      <c r="A25" s="2" t="s">
        <v>1344</v>
      </c>
      <c r="B25" s="6">
        <v>168969</v>
      </c>
      <c r="C25" s="6">
        <v>149492</v>
      </c>
    </row>
    <row r="26" spans="1:3">
      <c r="A26" s="2" t="s">
        <v>1553</v>
      </c>
      <c r="B26" s="4"/>
      <c r="C26" s="4"/>
    </row>
    <row r="27" spans="1:3" ht="30">
      <c r="A27" s="3" t="s">
        <v>1576</v>
      </c>
      <c r="B27" s="4"/>
      <c r="C27" s="4"/>
    </row>
    <row r="28" spans="1:3">
      <c r="A28" s="2" t="s">
        <v>765</v>
      </c>
      <c r="B28" s="6">
        <v>6497</v>
      </c>
      <c r="C28" s="6">
        <v>4373</v>
      </c>
    </row>
    <row r="29" spans="1:3">
      <c r="A29" s="2" t="s">
        <v>1344</v>
      </c>
      <c r="B29" s="6">
        <v>6497</v>
      </c>
      <c r="C29" s="6">
        <v>4373</v>
      </c>
    </row>
    <row r="30" spans="1:3">
      <c r="A30" s="2" t="s">
        <v>1554</v>
      </c>
      <c r="B30" s="4"/>
      <c r="C30" s="4"/>
    </row>
    <row r="31" spans="1:3" ht="30">
      <c r="A31" s="3" t="s">
        <v>1576</v>
      </c>
      <c r="B31" s="4"/>
      <c r="C31" s="4"/>
    </row>
    <row r="32" spans="1:3">
      <c r="A32" s="2" t="s">
        <v>1583</v>
      </c>
      <c r="B32" s="4">
        <v>31</v>
      </c>
      <c r="C32" s="4">
        <v>256</v>
      </c>
    </row>
    <row r="33" spans="1:3">
      <c r="A33" s="2" t="s">
        <v>1584</v>
      </c>
      <c r="B33" s="4">
        <v>66</v>
      </c>
      <c r="C33" s="4">
        <v>17</v>
      </c>
    </row>
    <row r="34" spans="1:3">
      <c r="A34" s="2" t="s">
        <v>763</v>
      </c>
      <c r="B34" s="4">
        <v>214</v>
      </c>
      <c r="C34" s="4">
        <v>210</v>
      </c>
    </row>
    <row r="35" spans="1:3">
      <c r="A35" s="2" t="s">
        <v>764</v>
      </c>
      <c r="B35" s="4">
        <v>311</v>
      </c>
      <c r="C35" s="4">
        <v>483</v>
      </c>
    </row>
    <row r="36" spans="1:3">
      <c r="A36" s="2" t="s">
        <v>765</v>
      </c>
      <c r="B36" s="6">
        <v>16067</v>
      </c>
      <c r="C36" s="6">
        <v>18834</v>
      </c>
    </row>
    <row r="37" spans="1:3">
      <c r="A37" s="2" t="s">
        <v>1344</v>
      </c>
      <c r="B37" s="6">
        <v>16378</v>
      </c>
      <c r="C37" s="6">
        <v>19317</v>
      </c>
    </row>
    <row r="38" spans="1:3">
      <c r="A38" s="2" t="s">
        <v>1537</v>
      </c>
      <c r="B38" s="4"/>
      <c r="C38" s="4"/>
    </row>
    <row r="39" spans="1:3" ht="30">
      <c r="A39" s="3" t="s">
        <v>1576</v>
      </c>
      <c r="B39" s="4"/>
      <c r="C39" s="4"/>
    </row>
    <row r="40" spans="1:3">
      <c r="A40" s="2" t="s">
        <v>1583</v>
      </c>
      <c r="B40" s="4">
        <v>478</v>
      </c>
      <c r="C40" s="4">
        <v>170</v>
      </c>
    </row>
    <row r="41" spans="1:3">
      <c r="A41" s="2" t="s">
        <v>763</v>
      </c>
      <c r="B41" s="4">
        <v>312</v>
      </c>
      <c r="C41" s="4">
        <v>247</v>
      </c>
    </row>
    <row r="42" spans="1:3">
      <c r="A42" s="2" t="s">
        <v>764</v>
      </c>
      <c r="B42" s="4">
        <v>790</v>
      </c>
      <c r="C42" s="4">
        <v>417</v>
      </c>
    </row>
    <row r="43" spans="1:3">
      <c r="A43" s="2" t="s">
        <v>765</v>
      </c>
      <c r="B43" s="6">
        <v>79344</v>
      </c>
      <c r="C43" s="6">
        <v>56562</v>
      </c>
    </row>
    <row r="44" spans="1:3">
      <c r="A44" s="2" t="s">
        <v>1344</v>
      </c>
      <c r="B44" s="6">
        <v>80134</v>
      </c>
      <c r="C44" s="6">
        <v>56979</v>
      </c>
    </row>
    <row r="45" spans="1:3">
      <c r="A45" s="2" t="s">
        <v>1550</v>
      </c>
      <c r="B45" s="4"/>
      <c r="C45" s="4"/>
    </row>
    <row r="46" spans="1:3" ht="30">
      <c r="A46" s="3" t="s">
        <v>1576</v>
      </c>
      <c r="B46" s="4"/>
      <c r="C46" s="4"/>
    </row>
    <row r="47" spans="1:3">
      <c r="A47" s="2" t="s">
        <v>1583</v>
      </c>
      <c r="B47" s="4"/>
      <c r="C47" s="4">
        <v>135</v>
      </c>
    </row>
    <row r="48" spans="1:3">
      <c r="A48" s="2" t="s">
        <v>763</v>
      </c>
      <c r="B48" s="4">
        <v>12</v>
      </c>
      <c r="C48" s="4"/>
    </row>
    <row r="49" spans="1:3">
      <c r="A49" s="2" t="s">
        <v>764</v>
      </c>
      <c r="B49" s="4">
        <v>12</v>
      </c>
      <c r="C49" s="4">
        <v>135</v>
      </c>
    </row>
    <row r="50" spans="1:3">
      <c r="A50" s="2" t="s">
        <v>765</v>
      </c>
      <c r="B50" s="6">
        <v>27890</v>
      </c>
      <c r="C50" s="6">
        <v>29128</v>
      </c>
    </row>
    <row r="51" spans="1:3">
      <c r="A51" s="2" t="s">
        <v>1344</v>
      </c>
      <c r="B51" s="7">
        <v>27902</v>
      </c>
      <c r="C51" s="7">
        <v>29263</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1585</v>
      </c>
      <c r="B1" s="8" t="s">
        <v>1</v>
      </c>
      <c r="C1" s="8"/>
    </row>
    <row r="2" spans="1:3" ht="30">
      <c r="A2" s="1" t="s">
        <v>29</v>
      </c>
      <c r="B2" s="1" t="s">
        <v>2</v>
      </c>
      <c r="C2" s="1" t="s">
        <v>30</v>
      </c>
    </row>
    <row r="3" spans="1:3">
      <c r="A3" s="1"/>
      <c r="B3" s="1" t="s">
        <v>1531</v>
      </c>
      <c r="C3" s="1" t="s">
        <v>1531</v>
      </c>
    </row>
    <row r="4" spans="1:3" ht="30">
      <c r="A4" s="3" t="s">
        <v>1586</v>
      </c>
      <c r="B4" s="4"/>
      <c r="C4" s="4"/>
    </row>
    <row r="5" spans="1:3">
      <c r="A5" s="2" t="s">
        <v>791</v>
      </c>
      <c r="B5" s="4">
        <v>7</v>
      </c>
      <c r="C5" s="4">
        <v>1</v>
      </c>
    </row>
    <row r="6" spans="1:3" ht="30">
      <c r="A6" s="2" t="s">
        <v>792</v>
      </c>
      <c r="B6" s="7">
        <v>1602</v>
      </c>
      <c r="C6" s="7">
        <v>76</v>
      </c>
    </row>
    <row r="7" spans="1:3" ht="30">
      <c r="A7" s="2" t="s">
        <v>793</v>
      </c>
      <c r="B7" s="6">
        <v>1580</v>
      </c>
      <c r="C7" s="4">
        <v>76</v>
      </c>
    </row>
    <row r="8" spans="1:3">
      <c r="A8" s="2" t="s">
        <v>1551</v>
      </c>
      <c r="B8" s="4"/>
      <c r="C8" s="4"/>
    </row>
    <row r="9" spans="1:3" ht="30">
      <c r="A9" s="3" t="s">
        <v>1586</v>
      </c>
      <c r="B9" s="4"/>
      <c r="C9" s="4"/>
    </row>
    <row r="10" spans="1:3">
      <c r="A10" s="2" t="s">
        <v>791</v>
      </c>
      <c r="B10" s="4">
        <v>1</v>
      </c>
      <c r="C10" s="4"/>
    </row>
    <row r="11" spans="1:3" ht="30">
      <c r="A11" s="2" t="s">
        <v>792</v>
      </c>
      <c r="B11" s="4">
        <v>28</v>
      </c>
      <c r="C11" s="4"/>
    </row>
    <row r="12" spans="1:3" ht="30">
      <c r="A12" s="2" t="s">
        <v>793</v>
      </c>
      <c r="B12" s="4">
        <v>28</v>
      </c>
      <c r="C12" s="4"/>
    </row>
    <row r="13" spans="1:3">
      <c r="A13" s="2" t="s">
        <v>1552</v>
      </c>
      <c r="B13" s="4"/>
      <c r="C13" s="4"/>
    </row>
    <row r="14" spans="1:3" ht="30">
      <c r="A14" s="3" t="s">
        <v>1586</v>
      </c>
      <c r="B14" s="4"/>
      <c r="C14" s="4"/>
    </row>
    <row r="15" spans="1:3">
      <c r="A15" s="2" t="s">
        <v>791</v>
      </c>
      <c r="B15" s="4">
        <v>1</v>
      </c>
      <c r="C15" s="4"/>
    </row>
    <row r="16" spans="1:3" ht="30">
      <c r="A16" s="2" t="s">
        <v>792</v>
      </c>
      <c r="B16" s="6">
        <v>1292</v>
      </c>
      <c r="C16" s="4"/>
    </row>
    <row r="17" spans="1:3" ht="30">
      <c r="A17" s="2" t="s">
        <v>793</v>
      </c>
      <c r="B17" s="6">
        <v>1292</v>
      </c>
      <c r="C17" s="4"/>
    </row>
    <row r="18" spans="1:3">
      <c r="A18" s="2" t="s">
        <v>1554</v>
      </c>
      <c r="B18" s="4"/>
      <c r="C18" s="4"/>
    </row>
    <row r="19" spans="1:3" ht="30">
      <c r="A19" s="3" t="s">
        <v>1586</v>
      </c>
      <c r="B19" s="4"/>
      <c r="C19" s="4"/>
    </row>
    <row r="20" spans="1:3">
      <c r="A20" s="2" t="s">
        <v>791</v>
      </c>
      <c r="B20" s="4">
        <v>3</v>
      </c>
      <c r="C20" s="4"/>
    </row>
    <row r="21" spans="1:3" ht="30">
      <c r="A21" s="2" t="s">
        <v>792</v>
      </c>
      <c r="B21" s="4">
        <v>170</v>
      </c>
      <c r="C21" s="4"/>
    </row>
    <row r="22" spans="1:3" ht="30">
      <c r="A22" s="2" t="s">
        <v>793</v>
      </c>
      <c r="B22" s="4">
        <v>158</v>
      </c>
      <c r="C22" s="4"/>
    </row>
    <row r="23" spans="1:3">
      <c r="A23" s="2" t="s">
        <v>1550</v>
      </c>
      <c r="B23" s="4"/>
      <c r="C23" s="4"/>
    </row>
    <row r="24" spans="1:3" ht="30">
      <c r="A24" s="3" t="s">
        <v>1586</v>
      </c>
      <c r="B24" s="4"/>
      <c r="C24" s="4"/>
    </row>
    <row r="25" spans="1:3">
      <c r="A25" s="2" t="s">
        <v>791</v>
      </c>
      <c r="B25" s="4">
        <v>2</v>
      </c>
      <c r="C25" s="4"/>
    </row>
    <row r="26" spans="1:3" ht="30">
      <c r="A26" s="2" t="s">
        <v>792</v>
      </c>
      <c r="B26" s="4">
        <v>112</v>
      </c>
      <c r="C26" s="4"/>
    </row>
    <row r="27" spans="1:3" ht="30">
      <c r="A27" s="2" t="s">
        <v>793</v>
      </c>
      <c r="B27" s="4">
        <v>102</v>
      </c>
      <c r="C27" s="4"/>
    </row>
    <row r="28" spans="1:3">
      <c r="A28" s="2" t="s">
        <v>1537</v>
      </c>
      <c r="B28" s="4"/>
      <c r="C28" s="4"/>
    </row>
    <row r="29" spans="1:3" ht="30">
      <c r="A29" s="3" t="s">
        <v>1586</v>
      </c>
      <c r="B29" s="4"/>
      <c r="C29" s="4"/>
    </row>
    <row r="30" spans="1:3">
      <c r="A30" s="2" t="s">
        <v>791</v>
      </c>
      <c r="B30" s="4"/>
      <c r="C30" s="4">
        <v>1</v>
      </c>
    </row>
    <row r="31" spans="1:3" ht="30">
      <c r="A31" s="2" t="s">
        <v>792</v>
      </c>
      <c r="B31" s="4"/>
      <c r="C31" s="4">
        <v>76</v>
      </c>
    </row>
    <row r="32" spans="1:3" ht="30">
      <c r="A32" s="2" t="s">
        <v>793</v>
      </c>
      <c r="B32" s="4"/>
      <c r="C32" s="7">
        <v>76</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1587</v>
      </c>
      <c r="B1" s="8" t="s">
        <v>1</v>
      </c>
      <c r="C1" s="8"/>
    </row>
    <row r="2" spans="1:3" ht="30">
      <c r="A2" s="1" t="s">
        <v>29</v>
      </c>
      <c r="B2" s="1" t="s">
        <v>2</v>
      </c>
      <c r="C2" s="1" t="s">
        <v>30</v>
      </c>
    </row>
    <row r="3" spans="1:3" ht="45">
      <c r="A3" s="2" t="s">
        <v>1588</v>
      </c>
      <c r="B3" s="4"/>
      <c r="C3" s="4"/>
    </row>
    <row r="4" spans="1:3">
      <c r="A4" s="3" t="s">
        <v>1589</v>
      </c>
      <c r="B4" s="4"/>
      <c r="C4" s="4"/>
    </row>
    <row r="5" spans="1:3">
      <c r="A5" s="2" t="s">
        <v>1590</v>
      </c>
      <c r="B5" s="7">
        <v>6859</v>
      </c>
      <c r="C5" s="7">
        <v>5734</v>
      </c>
    </row>
    <row r="6" spans="1:3">
      <c r="A6" s="2" t="s">
        <v>1591</v>
      </c>
      <c r="B6" s="6">
        <v>3045</v>
      </c>
      <c r="C6" s="6">
        <v>1674</v>
      </c>
    </row>
    <row r="7" spans="1:3" ht="30">
      <c r="A7" s="2" t="s">
        <v>1592</v>
      </c>
      <c r="B7" s="4"/>
      <c r="C7" s="6">
        <v>1304</v>
      </c>
    </row>
    <row r="8" spans="1:3" ht="30">
      <c r="A8" s="2" t="s">
        <v>1593</v>
      </c>
      <c r="B8" s="6">
        <v>-1499</v>
      </c>
      <c r="C8" s="4">
        <v>-453</v>
      </c>
    </row>
    <row r="9" spans="1:3">
      <c r="A9" s="2" t="s">
        <v>1594</v>
      </c>
      <c r="B9" s="6">
        <v>-2797</v>
      </c>
      <c r="C9" s="6">
        <v>-1400</v>
      </c>
    </row>
    <row r="10" spans="1:3">
      <c r="A10" s="2" t="s">
        <v>1595</v>
      </c>
      <c r="B10" s="7">
        <v>5608</v>
      </c>
      <c r="C10" s="7">
        <v>6859</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90">
      <c r="A1" s="1" t="s">
        <v>1596</v>
      </c>
      <c r="B1" s="8" t="s">
        <v>2</v>
      </c>
      <c r="C1" s="8" t="s">
        <v>30</v>
      </c>
    </row>
    <row r="2" spans="1:3">
      <c r="A2" s="1" t="s">
        <v>1597</v>
      </c>
      <c r="B2" s="8"/>
      <c r="C2" s="8"/>
    </row>
    <row r="3" spans="1:3" ht="45">
      <c r="A3" s="2" t="s">
        <v>1588</v>
      </c>
      <c r="B3" s="4"/>
      <c r="C3" s="4"/>
    </row>
    <row r="4" spans="1:3">
      <c r="A4" s="3" t="s">
        <v>1589</v>
      </c>
      <c r="B4" s="4"/>
      <c r="C4" s="4"/>
    </row>
    <row r="5" spans="1:3">
      <c r="A5" s="2" t="s">
        <v>1598</v>
      </c>
      <c r="B5" s="7">
        <v>9</v>
      </c>
      <c r="C5" s="10">
        <v>9.1</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1599</v>
      </c>
      <c r="B1" s="8" t="s">
        <v>2</v>
      </c>
      <c r="C1" s="8" t="s">
        <v>30</v>
      </c>
    </row>
    <row r="2" spans="1:3" ht="30">
      <c r="A2" s="1" t="s">
        <v>29</v>
      </c>
      <c r="B2" s="8"/>
      <c r="C2" s="8"/>
    </row>
    <row r="3" spans="1:3" ht="30">
      <c r="A3" s="3" t="s">
        <v>1600</v>
      </c>
      <c r="B3" s="4"/>
      <c r="C3" s="4"/>
    </row>
    <row r="4" spans="1:3">
      <c r="A4" s="2" t="s">
        <v>1601</v>
      </c>
      <c r="B4" s="7">
        <v>4503</v>
      </c>
      <c r="C4" s="7">
        <v>4183</v>
      </c>
    </row>
    <row r="5" spans="1:3">
      <c r="A5" s="2" t="s">
        <v>1602</v>
      </c>
      <c r="B5" s="6">
        <v>-2134</v>
      </c>
      <c r="C5" s="6">
        <v>-1650</v>
      </c>
    </row>
    <row r="6" spans="1:3">
      <c r="A6" s="2" t="s">
        <v>41</v>
      </c>
      <c r="B6" s="6">
        <v>2369</v>
      </c>
      <c r="C6" s="6">
        <v>2533</v>
      </c>
    </row>
    <row r="7" spans="1:3">
      <c r="A7" s="2" t="s">
        <v>1603</v>
      </c>
      <c r="B7" s="4"/>
      <c r="C7" s="4"/>
    </row>
    <row r="8" spans="1:3" ht="30">
      <c r="A8" s="3" t="s">
        <v>1600</v>
      </c>
      <c r="B8" s="4"/>
      <c r="C8" s="4"/>
    </row>
    <row r="9" spans="1:3">
      <c r="A9" s="2" t="s">
        <v>1601</v>
      </c>
      <c r="B9" s="6">
        <v>1143</v>
      </c>
      <c r="C9" s="6">
        <v>1139</v>
      </c>
    </row>
    <row r="10" spans="1:3">
      <c r="A10" s="2" t="s">
        <v>1604</v>
      </c>
      <c r="B10" s="4"/>
      <c r="C10" s="4"/>
    </row>
    <row r="11" spans="1:3" ht="30">
      <c r="A11" s="3" t="s">
        <v>1600</v>
      </c>
      <c r="B11" s="4"/>
      <c r="C11" s="4"/>
    </row>
    <row r="12" spans="1:3">
      <c r="A12" s="2" t="s">
        <v>1601</v>
      </c>
      <c r="B12" s="6">
        <v>1822</v>
      </c>
      <c r="C12" s="6">
        <v>1693</v>
      </c>
    </row>
    <row r="13" spans="1:3" ht="30">
      <c r="A13" s="2" t="s">
        <v>1605</v>
      </c>
      <c r="B13" s="4"/>
      <c r="C13" s="4"/>
    </row>
    <row r="14" spans="1:3" ht="30">
      <c r="A14" s="3" t="s">
        <v>1600</v>
      </c>
      <c r="B14" s="4"/>
      <c r="C14" s="4"/>
    </row>
    <row r="15" spans="1:3">
      <c r="A15" s="2" t="s">
        <v>1601</v>
      </c>
      <c r="B15" s="4">
        <v>812</v>
      </c>
      <c r="C15" s="4">
        <v>715</v>
      </c>
    </row>
    <row r="16" spans="1:3">
      <c r="A16" s="2" t="s">
        <v>1606</v>
      </c>
      <c r="B16" s="4"/>
      <c r="C16" s="4"/>
    </row>
    <row r="17" spans="1:3" ht="30">
      <c r="A17" s="3" t="s">
        <v>1600</v>
      </c>
      <c r="B17" s="4"/>
      <c r="C17" s="4"/>
    </row>
    <row r="18" spans="1:3">
      <c r="A18" s="2" t="s">
        <v>1601</v>
      </c>
      <c r="B18" s="4">
        <v>24</v>
      </c>
      <c r="C18" s="4">
        <v>26</v>
      </c>
    </row>
    <row r="19" spans="1:3" ht="30">
      <c r="A19" s="2" t="s">
        <v>1607</v>
      </c>
      <c r="B19" s="4"/>
      <c r="C19" s="4"/>
    </row>
    <row r="20" spans="1:3" ht="30">
      <c r="A20" s="3" t="s">
        <v>1600</v>
      </c>
      <c r="B20" s="4"/>
      <c r="C20" s="4"/>
    </row>
    <row r="21" spans="1:3">
      <c r="A21" s="2" t="s">
        <v>1601</v>
      </c>
      <c r="B21" s="7">
        <v>702</v>
      </c>
      <c r="C21" s="7">
        <v>610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1608</v>
      </c>
      <c r="B1" s="8" t="s">
        <v>1</v>
      </c>
      <c r="C1" s="8"/>
    </row>
    <row r="2" spans="1:3" ht="30">
      <c r="A2" s="1" t="s">
        <v>29</v>
      </c>
      <c r="B2" s="1" t="s">
        <v>2</v>
      </c>
      <c r="C2" s="1" t="s">
        <v>30</v>
      </c>
    </row>
    <row r="3" spans="1:3" ht="30">
      <c r="A3" s="3" t="s">
        <v>824</v>
      </c>
      <c r="B3" s="4"/>
      <c r="C3" s="4"/>
    </row>
    <row r="4" spans="1:3">
      <c r="A4" s="2" t="s">
        <v>1609</v>
      </c>
      <c r="B4" s="7">
        <v>484</v>
      </c>
      <c r="C4" s="7">
        <v>420</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1610</v>
      </c>
      <c r="B1" s="8" t="s">
        <v>2</v>
      </c>
      <c r="C1" s="8" t="s">
        <v>30</v>
      </c>
    </row>
    <row r="2" spans="1:3" ht="30">
      <c r="A2" s="1" t="s">
        <v>29</v>
      </c>
      <c r="B2" s="8"/>
      <c r="C2" s="8"/>
    </row>
    <row r="3" spans="1:3">
      <c r="A3" s="3" t="s">
        <v>1611</v>
      </c>
      <c r="B3" s="4"/>
      <c r="C3" s="4"/>
    </row>
    <row r="4" spans="1:3">
      <c r="A4" s="2" t="s">
        <v>1612</v>
      </c>
      <c r="B4" s="7">
        <v>49462</v>
      </c>
      <c r="C4" s="7">
        <v>47997</v>
      </c>
    </row>
    <row r="5" spans="1:3">
      <c r="A5" s="2" t="s">
        <v>1613</v>
      </c>
      <c r="B5" s="6">
        <v>34186</v>
      </c>
      <c r="C5" s="6">
        <v>51690</v>
      </c>
    </row>
    <row r="6" spans="1:3">
      <c r="A6" s="2" t="s">
        <v>1614</v>
      </c>
      <c r="B6" s="6">
        <v>101486</v>
      </c>
      <c r="C6" s="6">
        <v>102624</v>
      </c>
    </row>
    <row r="7" spans="1:3">
      <c r="A7" s="2" t="s">
        <v>1615</v>
      </c>
      <c r="B7" s="6">
        <v>50948</v>
      </c>
      <c r="C7" s="6">
        <v>43716</v>
      </c>
    </row>
    <row r="8" spans="1:3">
      <c r="A8" s="2" t="s">
        <v>1616</v>
      </c>
      <c r="B8" s="6">
        <v>142127</v>
      </c>
      <c r="C8" s="6">
        <v>111393</v>
      </c>
    </row>
    <row r="9" spans="1:3">
      <c r="A9" s="2" t="s">
        <v>53</v>
      </c>
      <c r="B9" s="7">
        <v>378209</v>
      </c>
      <c r="C9" s="7">
        <v>357420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1617</v>
      </c>
      <c r="B1" s="8" t="s">
        <v>2</v>
      </c>
      <c r="C1" s="8" t="s">
        <v>30</v>
      </c>
    </row>
    <row r="2" spans="1:3">
      <c r="A2" s="1" t="s">
        <v>1597</v>
      </c>
      <c r="B2" s="8"/>
      <c r="C2" s="8"/>
    </row>
    <row r="3" spans="1:3">
      <c r="A3" s="3" t="s">
        <v>1611</v>
      </c>
      <c r="B3" s="4"/>
      <c r="C3" s="4"/>
    </row>
    <row r="4" spans="1:3">
      <c r="A4" s="2" t="s">
        <v>1618</v>
      </c>
      <c r="B4" s="10">
        <v>74.599999999999994</v>
      </c>
      <c r="C4" s="10">
        <v>36.200000000000003</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1619</v>
      </c>
      <c r="B1" s="8" t="s">
        <v>2</v>
      </c>
    </row>
    <row r="2" spans="1:2" ht="30">
      <c r="A2" s="1" t="s">
        <v>29</v>
      </c>
      <c r="B2" s="8"/>
    </row>
    <row r="3" spans="1:2">
      <c r="A3" s="3" t="s">
        <v>1611</v>
      </c>
      <c r="B3" s="4"/>
    </row>
    <row r="4" spans="1:2">
      <c r="A4" s="2" t="s">
        <v>853</v>
      </c>
      <c r="B4" s="7">
        <v>51854</v>
      </c>
    </row>
    <row r="5" spans="1:2">
      <c r="A5" s="2" t="s">
        <v>854</v>
      </c>
      <c r="B5" s="6">
        <v>74508</v>
      </c>
    </row>
    <row r="6" spans="1:2">
      <c r="A6" s="2" t="s">
        <v>855</v>
      </c>
      <c r="B6" s="6">
        <v>40058</v>
      </c>
    </row>
    <row r="7" spans="1:2">
      <c r="A7" s="2" t="s">
        <v>856</v>
      </c>
      <c r="B7" s="6">
        <v>21242</v>
      </c>
    </row>
    <row r="8" spans="1:2">
      <c r="A8" s="2" t="s">
        <v>857</v>
      </c>
      <c r="B8" s="6">
        <v>5413</v>
      </c>
    </row>
    <row r="9" spans="1:2">
      <c r="A9" s="2" t="s">
        <v>1620</v>
      </c>
      <c r="B9" s="7">
        <v>193075</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8" t="s">
        <v>1621</v>
      </c>
      <c r="B1" s="8" t="s">
        <v>1</v>
      </c>
      <c r="C1" s="8"/>
    </row>
    <row r="2" spans="1:3">
      <c r="A2" s="8"/>
      <c r="B2" s="1" t="s">
        <v>2</v>
      </c>
      <c r="C2" s="1" t="s">
        <v>30</v>
      </c>
    </row>
    <row r="3" spans="1:3">
      <c r="A3" s="3" t="s">
        <v>1622</v>
      </c>
      <c r="B3" s="4"/>
      <c r="C3" s="4"/>
    </row>
    <row r="4" spans="1:3" ht="30">
      <c r="A4" s="2" t="s">
        <v>1623</v>
      </c>
      <c r="B4" s="7">
        <v>10000000</v>
      </c>
      <c r="C4" s="7">
        <v>10000000</v>
      </c>
    </row>
    <row r="5" spans="1:3" ht="30">
      <c r="A5" s="2" t="s">
        <v>1624</v>
      </c>
      <c r="B5" s="6">
        <v>2900000</v>
      </c>
      <c r="C5" s="6">
        <v>2600000</v>
      </c>
    </row>
    <row r="6" spans="1:3">
      <c r="A6" s="2" t="s">
        <v>1625</v>
      </c>
      <c r="B6" s="6">
        <v>144000000</v>
      </c>
      <c r="C6" s="6">
        <v>107000000</v>
      </c>
    </row>
    <row r="7" spans="1:3">
      <c r="A7" s="2" t="s">
        <v>1626</v>
      </c>
      <c r="B7" s="6">
        <v>62500000</v>
      </c>
      <c r="C7" s="6">
        <v>44600000</v>
      </c>
    </row>
    <row r="8" spans="1:3" ht="30">
      <c r="A8" s="2" t="s">
        <v>1464</v>
      </c>
      <c r="B8" s="6">
        <v>89000</v>
      </c>
      <c r="C8" s="6">
        <v>106000</v>
      </c>
    </row>
    <row r="9" spans="1:3">
      <c r="A9" s="2" t="s">
        <v>54</v>
      </c>
      <c r="B9" s="6">
        <v>51472000</v>
      </c>
      <c r="C9" s="6">
        <v>33625000</v>
      </c>
    </row>
    <row r="10" spans="1:3">
      <c r="A10" s="2" t="s">
        <v>55</v>
      </c>
      <c r="B10" s="6">
        <v>11000000</v>
      </c>
      <c r="C10" s="6">
        <v>11000000</v>
      </c>
    </row>
    <row r="11" spans="1:3">
      <c r="A11" s="2" t="s">
        <v>1627</v>
      </c>
      <c r="B11" s="6">
        <v>11000000</v>
      </c>
      <c r="C11" s="6">
        <v>12300000</v>
      </c>
    </row>
    <row r="12" spans="1:3">
      <c r="A12" s="2" t="s">
        <v>1628</v>
      </c>
      <c r="B12" s="9">
        <v>8.8999999999999999E-3</v>
      </c>
      <c r="C12" s="9">
        <v>1.18E-2</v>
      </c>
    </row>
    <row r="13" spans="1:3">
      <c r="A13" s="2" t="s">
        <v>1629</v>
      </c>
      <c r="B13" s="4"/>
      <c r="C13" s="4"/>
    </row>
    <row r="14" spans="1:3">
      <c r="A14" s="3" t="s">
        <v>1622</v>
      </c>
      <c r="B14" s="4"/>
      <c r="C14" s="4"/>
    </row>
    <row r="15" spans="1:3">
      <c r="A15" s="2" t="s">
        <v>54</v>
      </c>
      <c r="B15" s="6">
        <v>51472000</v>
      </c>
      <c r="C15" s="6">
        <v>33625000</v>
      </c>
    </row>
    <row r="16" spans="1:3">
      <c r="A16" s="2" t="s">
        <v>1630</v>
      </c>
      <c r="B16" s="4"/>
      <c r="C16" s="4"/>
    </row>
    <row r="17" spans="1:3">
      <c r="A17" s="3" t="s">
        <v>1622</v>
      </c>
      <c r="B17" s="4"/>
      <c r="C17" s="4"/>
    </row>
    <row r="18" spans="1:3" ht="30">
      <c r="A18" s="2" t="s">
        <v>1623</v>
      </c>
      <c r="B18" s="6">
        <v>2000000</v>
      </c>
      <c r="C18" s="6">
        <v>2000000</v>
      </c>
    </row>
    <row r="19" spans="1:3">
      <c r="A19" s="2" t="s">
        <v>1631</v>
      </c>
      <c r="B19" s="4"/>
      <c r="C19" s="4"/>
    </row>
    <row r="20" spans="1:3">
      <c r="A20" s="3" t="s">
        <v>1622</v>
      </c>
      <c r="B20" s="4"/>
      <c r="C20" s="4"/>
    </row>
    <row r="21" spans="1:3" ht="30">
      <c r="A21" s="2" t="s">
        <v>1623</v>
      </c>
      <c r="B21" s="7">
        <v>8000000</v>
      </c>
      <c r="C21" s="7">
        <v>8000000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28515625" bestFit="1" customWidth="1"/>
  </cols>
  <sheetData>
    <row r="1" spans="1:3" ht="15" customHeight="1">
      <c r="A1" s="1" t="s">
        <v>164</v>
      </c>
      <c r="B1" s="8" t="s">
        <v>1</v>
      </c>
      <c r="C1" s="8"/>
    </row>
    <row r="2" spans="1:3" ht="30">
      <c r="A2" s="1" t="s">
        <v>29</v>
      </c>
      <c r="B2" s="1" t="s">
        <v>2</v>
      </c>
      <c r="C2" s="1" t="s">
        <v>30</v>
      </c>
    </row>
    <row r="3" spans="1:3">
      <c r="A3" s="3" t="s">
        <v>165</v>
      </c>
      <c r="B3" s="4"/>
      <c r="C3" s="4"/>
    </row>
    <row r="4" spans="1:3">
      <c r="A4" s="2" t="s">
        <v>128</v>
      </c>
      <c r="B4" s="7">
        <v>6925</v>
      </c>
      <c r="C4" s="7">
        <v>196</v>
      </c>
    </row>
    <row r="5" spans="1:3" ht="45">
      <c r="A5" s="3" t="s">
        <v>166</v>
      </c>
      <c r="B5" s="4"/>
      <c r="C5" s="4"/>
    </row>
    <row r="6" spans="1:3">
      <c r="A6" s="2" t="s">
        <v>99</v>
      </c>
      <c r="B6" s="6">
        <v>1132</v>
      </c>
      <c r="C6" s="4">
        <v>645</v>
      </c>
    </row>
    <row r="7" spans="1:3">
      <c r="A7" s="2" t="s">
        <v>167</v>
      </c>
      <c r="B7" s="4"/>
      <c r="C7" s="4">
        <v>122</v>
      </c>
    </row>
    <row r="8" spans="1:3">
      <c r="A8" s="2" t="s">
        <v>168</v>
      </c>
      <c r="B8" s="4">
        <v>8</v>
      </c>
      <c r="C8" s="4"/>
    </row>
    <row r="9" spans="1:3">
      <c r="A9" s="2" t="s">
        <v>169</v>
      </c>
      <c r="B9" s="4">
        <v>448</v>
      </c>
      <c r="C9" s="4">
        <v>420</v>
      </c>
    </row>
    <row r="10" spans="1:3">
      <c r="A10" s="2" t="s">
        <v>170</v>
      </c>
      <c r="B10" s="4">
        <v>-152</v>
      </c>
      <c r="C10" s="4">
        <v>-321</v>
      </c>
    </row>
    <row r="11" spans="1:3">
      <c r="A11" s="2" t="s">
        <v>158</v>
      </c>
      <c r="B11" s="4">
        <v>273</v>
      </c>
      <c r="C11" s="4">
        <v>136</v>
      </c>
    </row>
    <row r="12" spans="1:3" ht="30">
      <c r="A12" s="2" t="s">
        <v>171</v>
      </c>
      <c r="B12" s="4">
        <v>-51</v>
      </c>
      <c r="C12" s="4"/>
    </row>
    <row r="13" spans="1:3" ht="30">
      <c r="A13" s="2" t="s">
        <v>172</v>
      </c>
      <c r="B13" s="4">
        <v>-29</v>
      </c>
      <c r="C13" s="4">
        <v>3</v>
      </c>
    </row>
    <row r="14" spans="1:3" ht="30">
      <c r="A14" s="2" t="s">
        <v>173</v>
      </c>
      <c r="B14" s="4">
        <v>-7</v>
      </c>
      <c r="C14" s="4">
        <v>67</v>
      </c>
    </row>
    <row r="15" spans="1:3" ht="30">
      <c r="A15" s="2" t="s">
        <v>174</v>
      </c>
      <c r="B15" s="4">
        <v>-93</v>
      </c>
      <c r="C15" s="4"/>
    </row>
    <row r="16" spans="1:3">
      <c r="A16" s="2" t="s">
        <v>175</v>
      </c>
      <c r="B16" s="6">
        <v>-1951</v>
      </c>
      <c r="C16" s="6">
        <v>-1822</v>
      </c>
    </row>
    <row r="17" spans="1:3" ht="30">
      <c r="A17" s="2" t="s">
        <v>176</v>
      </c>
      <c r="B17" s="6">
        <v>1951</v>
      </c>
      <c r="C17" s="6">
        <v>1822</v>
      </c>
    </row>
    <row r="18" spans="1:3">
      <c r="A18" s="2" t="s">
        <v>118</v>
      </c>
      <c r="B18" s="6">
        <v>-4502</v>
      </c>
      <c r="C18" s="4">
        <v>33</v>
      </c>
    </row>
    <row r="19" spans="1:3">
      <c r="A19" s="2" t="s">
        <v>177</v>
      </c>
      <c r="B19" s="4">
        <v>-56</v>
      </c>
      <c r="C19" s="4">
        <v>-16</v>
      </c>
    </row>
    <row r="20" spans="1:3">
      <c r="A20" s="2" t="s">
        <v>178</v>
      </c>
      <c r="B20" s="4">
        <v>-264</v>
      </c>
      <c r="C20" s="4">
        <v>365</v>
      </c>
    </row>
    <row r="21" spans="1:3" ht="30">
      <c r="A21" s="2" t="s">
        <v>179</v>
      </c>
      <c r="B21" s="4">
        <v>43</v>
      </c>
      <c r="C21" s="4">
        <v>-260</v>
      </c>
    </row>
    <row r="22" spans="1:3">
      <c r="A22" s="2" t="s">
        <v>180</v>
      </c>
      <c r="B22" s="4">
        <v>-271</v>
      </c>
      <c r="C22" s="4">
        <v>21</v>
      </c>
    </row>
    <row r="23" spans="1:3" ht="30">
      <c r="A23" s="2" t="s">
        <v>181</v>
      </c>
      <c r="B23" s="6">
        <v>3404</v>
      </c>
      <c r="C23" s="6">
        <v>1378</v>
      </c>
    </row>
    <row r="24" spans="1:3">
      <c r="A24" s="3" t="s">
        <v>182</v>
      </c>
      <c r="B24" s="4"/>
      <c r="C24" s="4"/>
    </row>
    <row r="25" spans="1:3">
      <c r="A25" s="2" t="s">
        <v>183</v>
      </c>
      <c r="B25" s="6">
        <v>-27019</v>
      </c>
      <c r="C25" s="6">
        <v>-14570</v>
      </c>
    </row>
    <row r="26" spans="1:3">
      <c r="A26" s="2" t="s">
        <v>184</v>
      </c>
      <c r="B26" s="6">
        <v>-14986</v>
      </c>
      <c r="C26" s="4"/>
    </row>
    <row r="27" spans="1:3" ht="30">
      <c r="A27" s="2" t="s">
        <v>185</v>
      </c>
      <c r="B27" s="6">
        <v>-38747</v>
      </c>
      <c r="C27" s="6">
        <v>-62424</v>
      </c>
    </row>
    <row r="28" spans="1:3">
      <c r="A28" s="2" t="s">
        <v>186</v>
      </c>
      <c r="B28" s="4">
        <v>-253</v>
      </c>
      <c r="C28" s="4">
        <v>-296</v>
      </c>
    </row>
    <row r="29" spans="1:3" ht="30">
      <c r="A29" s="2" t="s">
        <v>187</v>
      </c>
      <c r="B29" s="6">
        <v>36179</v>
      </c>
      <c r="C29" s="6">
        <v>18624</v>
      </c>
    </row>
    <row r="30" spans="1:3" ht="30">
      <c r="A30" s="2" t="s">
        <v>188</v>
      </c>
      <c r="B30" s="6">
        <v>1703</v>
      </c>
      <c r="C30" s="6">
        <v>2001</v>
      </c>
    </row>
    <row r="31" spans="1:3" ht="30">
      <c r="A31" s="2" t="s">
        <v>189</v>
      </c>
      <c r="B31" s="4"/>
      <c r="C31" s="6">
        <v>33630</v>
      </c>
    </row>
    <row r="32" spans="1:3" ht="30">
      <c r="A32" s="2" t="s">
        <v>190</v>
      </c>
      <c r="B32" s="6">
        <v>1255</v>
      </c>
      <c r="C32" s="4">
        <v>487</v>
      </c>
    </row>
    <row r="33" spans="1:3">
      <c r="A33" s="2" t="s">
        <v>191</v>
      </c>
      <c r="B33" s="4">
        <v>-334</v>
      </c>
      <c r="C33" s="4">
        <v>-229</v>
      </c>
    </row>
    <row r="34" spans="1:3" ht="30">
      <c r="A34" s="2" t="s">
        <v>192</v>
      </c>
      <c r="B34" s="4">
        <v>10</v>
      </c>
      <c r="C34" s="4"/>
    </row>
    <row r="35" spans="1:3" ht="30">
      <c r="A35" s="2" t="s">
        <v>193</v>
      </c>
      <c r="B35" s="6">
        <v>-3000</v>
      </c>
      <c r="C35" s="4"/>
    </row>
    <row r="36" spans="1:3">
      <c r="A36" s="2" t="s">
        <v>194</v>
      </c>
      <c r="B36" s="4"/>
      <c r="C36" s="6">
        <v>24419</v>
      </c>
    </row>
    <row r="37" spans="1:3" ht="30">
      <c r="A37" s="2" t="s">
        <v>195</v>
      </c>
      <c r="B37" s="6">
        <v>-45192</v>
      </c>
      <c r="C37" s="6">
        <v>1642</v>
      </c>
    </row>
    <row r="38" spans="1:3">
      <c r="A38" s="3" t="s">
        <v>196</v>
      </c>
      <c r="B38" s="4"/>
      <c r="C38" s="4"/>
    </row>
    <row r="39" spans="1:3">
      <c r="A39" s="2" t="s">
        <v>197</v>
      </c>
      <c r="B39" s="6">
        <v>21126</v>
      </c>
      <c r="C39" s="6">
        <v>-26158</v>
      </c>
    </row>
    <row r="40" spans="1:3">
      <c r="A40" s="2" t="s">
        <v>198</v>
      </c>
      <c r="B40" s="6">
        <v>17847</v>
      </c>
      <c r="C40" s="6">
        <v>33625</v>
      </c>
    </row>
    <row r="41" spans="1:3" ht="30">
      <c r="A41" s="2" t="s">
        <v>199</v>
      </c>
      <c r="B41" s="4"/>
      <c r="C41" s="6">
        <v>-16358</v>
      </c>
    </row>
    <row r="42" spans="1:3" ht="30">
      <c r="A42" s="2" t="s">
        <v>200</v>
      </c>
      <c r="B42" s="4"/>
      <c r="C42" s="6">
        <v>6572</v>
      </c>
    </row>
    <row r="43" spans="1:3">
      <c r="A43" s="2" t="s">
        <v>201</v>
      </c>
      <c r="B43" s="4">
        <v>-567</v>
      </c>
      <c r="C43" s="4">
        <v>-469</v>
      </c>
    </row>
    <row r="44" spans="1:3" ht="30">
      <c r="A44" s="2" t="s">
        <v>202</v>
      </c>
      <c r="B44" s="6">
        <v>38406</v>
      </c>
      <c r="C44" s="6">
        <v>-2788</v>
      </c>
    </row>
    <row r="45" spans="1:3" ht="30">
      <c r="A45" s="2" t="s">
        <v>203</v>
      </c>
      <c r="B45" s="6">
        <v>-3382</v>
      </c>
      <c r="C45" s="4">
        <v>232</v>
      </c>
    </row>
    <row r="46" spans="1:3" ht="30">
      <c r="A46" s="2" t="s">
        <v>204</v>
      </c>
      <c r="B46" s="6">
        <v>11248</v>
      </c>
      <c r="C46" s="6">
        <v>11016</v>
      </c>
    </row>
    <row r="47" spans="1:3">
      <c r="A47" s="2" t="s">
        <v>205</v>
      </c>
      <c r="B47" s="6">
        <v>7866</v>
      </c>
      <c r="C47" s="6">
        <v>11248</v>
      </c>
    </row>
    <row r="48" spans="1:3" ht="30">
      <c r="A48" s="3" t="s">
        <v>206</v>
      </c>
      <c r="B48" s="4"/>
      <c r="C48" s="4"/>
    </row>
    <row r="49" spans="1:3">
      <c r="A49" s="2" t="s">
        <v>207</v>
      </c>
      <c r="B49" s="4"/>
      <c r="C49" s="4">
        <v>249</v>
      </c>
    </row>
    <row r="50" spans="1:3" ht="30">
      <c r="A50" s="2" t="s">
        <v>208</v>
      </c>
      <c r="B50" s="6">
        <v>3704</v>
      </c>
      <c r="C50" s="6">
        <v>11166</v>
      </c>
    </row>
    <row r="51" spans="1:3" ht="30">
      <c r="A51" s="2" t="s">
        <v>209</v>
      </c>
      <c r="B51" s="6">
        <v>1561</v>
      </c>
      <c r="C51" s="6">
        <v>2542</v>
      </c>
    </row>
    <row r="52" spans="1:3" ht="30">
      <c r="A52" s="2" t="s">
        <v>210</v>
      </c>
      <c r="B52" s="6">
        <v>3166</v>
      </c>
      <c r="C52" s="6">
        <v>3777</v>
      </c>
    </row>
    <row r="53" spans="1:3">
      <c r="A53" s="2" t="s">
        <v>211</v>
      </c>
      <c r="B53" s="7">
        <v>22</v>
      </c>
      <c r="C53" s="4"/>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1632</v>
      </c>
      <c r="B1" s="8" t="s">
        <v>1</v>
      </c>
      <c r="C1" s="8"/>
    </row>
    <row r="2" spans="1:3" ht="30">
      <c r="A2" s="1" t="s">
        <v>29</v>
      </c>
      <c r="B2" s="1" t="s">
        <v>2</v>
      </c>
      <c r="C2" s="1" t="s">
        <v>30</v>
      </c>
    </row>
    <row r="3" spans="1:3">
      <c r="A3" s="3" t="s">
        <v>1633</v>
      </c>
      <c r="B3" s="4"/>
      <c r="C3" s="4"/>
    </row>
    <row r="4" spans="1:3">
      <c r="A4" s="2" t="s">
        <v>1634</v>
      </c>
      <c r="B4" s="7">
        <v>51472</v>
      </c>
      <c r="C4" s="7">
        <v>33625</v>
      </c>
    </row>
    <row r="5" spans="1:3">
      <c r="A5" s="2" t="s">
        <v>1635</v>
      </c>
      <c r="B5" s="4"/>
      <c r="C5" s="4"/>
    </row>
    <row r="6" spans="1:3">
      <c r="A6" s="3" t="s">
        <v>1633</v>
      </c>
      <c r="B6" s="4"/>
      <c r="C6" s="4"/>
    </row>
    <row r="7" spans="1:3">
      <c r="A7" s="2" t="s">
        <v>1636</v>
      </c>
      <c r="B7" s="4">
        <v>609</v>
      </c>
      <c r="C7" s="4">
        <v>492</v>
      </c>
    </row>
    <row r="8" spans="1:3">
      <c r="A8" s="2" t="s">
        <v>1637</v>
      </c>
      <c r="B8" s="4">
        <v>38</v>
      </c>
      <c r="C8" s="4">
        <v>30</v>
      </c>
    </row>
    <row r="9" spans="1:3">
      <c r="A9" s="2" t="s">
        <v>1638</v>
      </c>
      <c r="B9" s="9">
        <v>5.1000000000000004E-3</v>
      </c>
      <c r="C9" s="9">
        <v>5.1000000000000004E-3</v>
      </c>
    </row>
    <row r="10" spans="1:3">
      <c r="A10" s="2" t="s">
        <v>1629</v>
      </c>
      <c r="B10" s="4"/>
      <c r="C10" s="4"/>
    </row>
    <row r="11" spans="1:3">
      <c r="A11" s="3" t="s">
        <v>1633</v>
      </c>
      <c r="B11" s="4"/>
      <c r="C11" s="4"/>
    </row>
    <row r="12" spans="1:3">
      <c r="A12" s="2" t="s">
        <v>1634</v>
      </c>
      <c r="B12" s="6">
        <v>51472</v>
      </c>
      <c r="C12" s="6">
        <v>33625</v>
      </c>
    </row>
    <row r="13" spans="1:3">
      <c r="A13" s="2" t="s">
        <v>1639</v>
      </c>
      <c r="B13" s="9">
        <v>3.0000000000000001E-3</v>
      </c>
      <c r="C13" s="9">
        <v>2.3999999999999998E-3</v>
      </c>
    </row>
    <row r="14" spans="1:3">
      <c r="A14" s="2" t="s">
        <v>1636</v>
      </c>
      <c r="B14" s="6">
        <v>51572</v>
      </c>
      <c r="C14" s="6">
        <v>33625</v>
      </c>
    </row>
    <row r="15" spans="1:3">
      <c r="A15" s="2" t="s">
        <v>1637</v>
      </c>
      <c r="B15" s="7">
        <v>32687</v>
      </c>
      <c r="C15" s="7">
        <v>9768</v>
      </c>
    </row>
    <row r="16" spans="1:3">
      <c r="A16" s="2" t="s">
        <v>1638</v>
      </c>
      <c r="B16" s="9">
        <v>3.0000000000000001E-3</v>
      </c>
      <c r="C16" s="9">
        <v>2.5000000000000001E-3</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1640</v>
      </c>
      <c r="B1" s="8" t="s">
        <v>2</v>
      </c>
      <c r="C1" s="8" t="s">
        <v>30</v>
      </c>
    </row>
    <row r="2" spans="1:3" ht="30">
      <c r="A2" s="1" t="s">
        <v>29</v>
      </c>
      <c r="B2" s="8"/>
      <c r="C2" s="8"/>
    </row>
    <row r="3" spans="1:3">
      <c r="A3" s="3" t="s">
        <v>860</v>
      </c>
      <c r="B3" s="4"/>
      <c r="C3" s="4"/>
    </row>
    <row r="4" spans="1:3">
      <c r="A4" s="2" t="s">
        <v>1641</v>
      </c>
      <c r="B4" s="7">
        <v>1000</v>
      </c>
      <c r="C4" s="4"/>
    </row>
    <row r="5" spans="1:3">
      <c r="A5" s="2" t="s">
        <v>1642</v>
      </c>
      <c r="B5" s="6">
        <v>3000</v>
      </c>
      <c r="C5" s="4"/>
    </row>
    <row r="6" spans="1:3">
      <c r="A6" s="2" t="s">
        <v>1643</v>
      </c>
      <c r="B6" s="6">
        <v>7000</v>
      </c>
      <c r="C6" s="4"/>
    </row>
    <row r="7" spans="1:3">
      <c r="A7" s="2" t="s">
        <v>1644</v>
      </c>
      <c r="B7" s="7">
        <v>11000</v>
      </c>
      <c r="C7" s="7">
        <v>11000</v>
      </c>
    </row>
    <row r="8" spans="1:3">
      <c r="A8" s="2" t="s">
        <v>1645</v>
      </c>
      <c r="B8" s="9">
        <v>5.4999999999999997E-3</v>
      </c>
      <c r="C8" s="4"/>
    </row>
    <row r="9" spans="1:3">
      <c r="A9" s="2" t="s">
        <v>1646</v>
      </c>
      <c r="B9" s="9">
        <v>7.7000000000000002E-3</v>
      </c>
      <c r="C9" s="4"/>
    </row>
    <row r="10" spans="1:3">
      <c r="A10" s="2" t="s">
        <v>1647</v>
      </c>
      <c r="B10" s="9">
        <v>9.7000000000000003E-3</v>
      </c>
      <c r="C10" s="4"/>
    </row>
    <row r="11" spans="1:3">
      <c r="A11" s="2" t="s">
        <v>880</v>
      </c>
      <c r="B11" s="9">
        <v>8.8000000000000005E-3</v>
      </c>
      <c r="C11" s="4"/>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28515625" bestFit="1" customWidth="1"/>
  </cols>
  <sheetData>
    <row r="1" spans="1:2" ht="30">
      <c r="A1" s="1" t="s">
        <v>1648</v>
      </c>
      <c r="B1" s="8" t="s">
        <v>2</v>
      </c>
    </row>
    <row r="2" spans="1:2" ht="30">
      <c r="A2" s="1" t="s">
        <v>29</v>
      </c>
      <c r="B2" s="8"/>
    </row>
    <row r="3" spans="1:2">
      <c r="A3" s="3" t="s">
        <v>890</v>
      </c>
      <c r="B3" s="4"/>
    </row>
    <row r="4" spans="1:2">
      <c r="A4" s="2" t="s">
        <v>1649</v>
      </c>
      <c r="B4" s="7">
        <v>1268</v>
      </c>
    </row>
    <row r="5" spans="1:2">
      <c r="A5" s="2" t="s">
        <v>1650</v>
      </c>
      <c r="B5" s="6">
        <v>1076</v>
      </c>
    </row>
    <row r="6" spans="1:2">
      <c r="A6" s="2" t="s">
        <v>1651</v>
      </c>
      <c r="B6" s="4">
        <v>879</v>
      </c>
    </row>
    <row r="7" spans="1:2">
      <c r="A7" s="2" t="s">
        <v>1652</v>
      </c>
      <c r="B7" s="4">
        <v>642</v>
      </c>
    </row>
    <row r="8" spans="1:2">
      <c r="A8" s="2" t="s">
        <v>1653</v>
      </c>
      <c r="B8" s="4">
        <v>575</v>
      </c>
    </row>
    <row r="9" spans="1:2">
      <c r="A9" s="2" t="s">
        <v>1654</v>
      </c>
      <c r="B9" s="6">
        <v>3750</v>
      </c>
    </row>
    <row r="10" spans="1:2">
      <c r="A10" s="2" t="s">
        <v>890</v>
      </c>
      <c r="B10" s="6">
        <v>8190</v>
      </c>
    </row>
    <row r="11" spans="1:2">
      <c r="A11" s="3" t="s">
        <v>891</v>
      </c>
      <c r="B11" s="4"/>
    </row>
    <row r="12" spans="1:2">
      <c r="A12" s="2" t="s">
        <v>1655</v>
      </c>
      <c r="B12" s="4">
        <v>42</v>
      </c>
    </row>
    <row r="13" spans="1:2">
      <c r="A13" s="2" t="s">
        <v>1656</v>
      </c>
      <c r="B13" s="4">
        <v>42</v>
      </c>
    </row>
    <row r="14" spans="1:2">
      <c r="A14" s="2" t="s">
        <v>1657</v>
      </c>
      <c r="B14" s="4">
        <v>4</v>
      </c>
    </row>
    <row r="15" spans="1:2">
      <c r="A15" s="2" t="s">
        <v>891</v>
      </c>
      <c r="B15" s="7">
        <v>88</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1658</v>
      </c>
      <c r="B1" s="8" t="s">
        <v>1</v>
      </c>
      <c r="C1" s="8"/>
    </row>
    <row r="2" spans="1:3">
      <c r="A2" s="1" t="s">
        <v>1597</v>
      </c>
      <c r="B2" s="1" t="s">
        <v>2</v>
      </c>
      <c r="C2" s="1" t="s">
        <v>30</v>
      </c>
    </row>
    <row r="3" spans="1:3">
      <c r="A3" s="3" t="s">
        <v>1659</v>
      </c>
      <c r="B3" s="4"/>
      <c r="C3" s="4"/>
    </row>
    <row r="4" spans="1:3">
      <c r="A4" s="2" t="s">
        <v>1660</v>
      </c>
      <c r="B4" s="10">
        <v>1.28</v>
      </c>
      <c r="C4" s="10">
        <v>1.24</v>
      </c>
    </row>
    <row r="5" spans="1:3">
      <c r="A5" s="2" t="s">
        <v>1661</v>
      </c>
      <c r="B5" s="4"/>
      <c r="C5" s="4"/>
    </row>
    <row r="6" spans="1:3">
      <c r="A6" s="3" t="s">
        <v>1659</v>
      </c>
      <c r="B6" s="4"/>
      <c r="C6" s="4"/>
    </row>
    <row r="7" spans="1:3">
      <c r="A7" s="2" t="s">
        <v>1662</v>
      </c>
      <c r="B7" s="5">
        <v>42766</v>
      </c>
      <c r="C7" s="4"/>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5.42578125" bestFit="1" customWidth="1"/>
    <col min="3" max="3" width="36.5703125" bestFit="1" customWidth="1"/>
    <col min="4" max="4" width="24" bestFit="1" customWidth="1"/>
  </cols>
  <sheetData>
    <row r="1" spans="1:4" ht="15" customHeight="1">
      <c r="A1" s="8" t="s">
        <v>1663</v>
      </c>
      <c r="B1" s="1" t="s">
        <v>1393</v>
      </c>
      <c r="C1" s="8" t="s">
        <v>1</v>
      </c>
      <c r="D1" s="8"/>
    </row>
    <row r="2" spans="1:4">
      <c r="A2" s="8"/>
      <c r="B2" s="1" t="s">
        <v>1664</v>
      </c>
      <c r="C2" s="1" t="s">
        <v>2</v>
      </c>
      <c r="D2" s="1" t="s">
        <v>30</v>
      </c>
    </row>
    <row r="3" spans="1:4" ht="30">
      <c r="A3" s="3" t="s">
        <v>1665</v>
      </c>
      <c r="B3" s="4"/>
      <c r="C3" s="4"/>
      <c r="D3" s="4"/>
    </row>
    <row r="4" spans="1:4">
      <c r="A4" s="2" t="s">
        <v>1666</v>
      </c>
      <c r="B4" s="4"/>
      <c r="C4" s="4" t="s">
        <v>1667</v>
      </c>
      <c r="D4" s="4"/>
    </row>
    <row r="5" spans="1:4">
      <c r="A5" s="2" t="s">
        <v>1668</v>
      </c>
      <c r="B5" s="4" t="s">
        <v>1370</v>
      </c>
      <c r="C5" s="4" t="s">
        <v>1669</v>
      </c>
      <c r="D5" s="4" t="s">
        <v>1670</v>
      </c>
    </row>
    <row r="6" spans="1:4" ht="30">
      <c r="A6" s="2" t="s">
        <v>1671</v>
      </c>
      <c r="B6" s="10">
        <v>5.25</v>
      </c>
      <c r="C6" s="10">
        <v>5.67</v>
      </c>
      <c r="D6" s="10">
        <v>5.25</v>
      </c>
    </row>
    <row r="7" spans="1:4" ht="30">
      <c r="A7" s="2" t="s">
        <v>1672</v>
      </c>
      <c r="B7" s="4"/>
      <c r="C7" s="10">
        <v>9.31</v>
      </c>
      <c r="D7" s="10">
        <v>9.6999999999999993</v>
      </c>
    </row>
    <row r="8" spans="1:4">
      <c r="A8" s="2" t="s">
        <v>1673</v>
      </c>
      <c r="B8" s="6">
        <v>355000</v>
      </c>
      <c r="C8" s="6">
        <v>355000</v>
      </c>
      <c r="D8" s="4"/>
    </row>
    <row r="9" spans="1:4" ht="30">
      <c r="A9" s="2" t="s">
        <v>1674</v>
      </c>
      <c r="B9" s="6">
        <v>315000</v>
      </c>
      <c r="C9" s="6">
        <v>8806</v>
      </c>
      <c r="D9" s="6">
        <v>348813</v>
      </c>
    </row>
    <row r="10" spans="1:4" ht="30">
      <c r="A10" s="2" t="s">
        <v>1675</v>
      </c>
      <c r="B10" s="6">
        <v>89500</v>
      </c>
      <c r="C10" s="6">
        <v>8625</v>
      </c>
      <c r="D10" s="6">
        <v>93125</v>
      </c>
    </row>
    <row r="11" spans="1:4">
      <c r="A11" s="2" t="s">
        <v>1676</v>
      </c>
      <c r="B11" s="4"/>
      <c r="C11" s="4" t="s">
        <v>1677</v>
      </c>
      <c r="D11" s="4"/>
    </row>
    <row r="12" spans="1:4">
      <c r="A12" s="2" t="s">
        <v>1678</v>
      </c>
      <c r="B12" s="4"/>
      <c r="C12" s="4"/>
      <c r="D12" s="4"/>
    </row>
    <row r="13" spans="1:4" ht="30">
      <c r="A13" s="3" t="s">
        <v>1665</v>
      </c>
      <c r="B13" s="4"/>
      <c r="C13" s="4"/>
      <c r="D13" s="4"/>
    </row>
    <row r="14" spans="1:4">
      <c r="A14" s="2" t="s">
        <v>1679</v>
      </c>
      <c r="B14" s="4"/>
      <c r="C14" s="4" t="s">
        <v>1374</v>
      </c>
      <c r="D14" s="4"/>
    </row>
    <row r="15" spans="1:4" ht="105">
      <c r="A15" s="2" t="s">
        <v>1680</v>
      </c>
      <c r="B15" s="4"/>
      <c r="C15" s="4" t="s">
        <v>1681</v>
      </c>
      <c r="D15" s="4"/>
    </row>
    <row r="16" spans="1:4">
      <c r="A16" s="2" t="s">
        <v>1682</v>
      </c>
      <c r="B16" s="4"/>
      <c r="C16" s="4"/>
      <c r="D16" s="4"/>
    </row>
    <row r="17" spans="1:4" ht="30">
      <c r="A17" s="3" t="s">
        <v>1665</v>
      </c>
      <c r="B17" s="4"/>
      <c r="C17" s="4"/>
      <c r="D17" s="4"/>
    </row>
    <row r="18" spans="1:4">
      <c r="A18" s="2" t="s">
        <v>1676</v>
      </c>
      <c r="B18" s="4" t="s">
        <v>1374</v>
      </c>
      <c r="C18" s="4" t="s">
        <v>1374</v>
      </c>
      <c r="D18" s="4"/>
    </row>
    <row r="19" spans="1:4">
      <c r="A19" s="2" t="s">
        <v>1373</v>
      </c>
      <c r="B19" s="4"/>
      <c r="C19" s="4"/>
      <c r="D19" s="4"/>
    </row>
    <row r="20" spans="1:4" ht="30">
      <c r="A20" s="3" t="s">
        <v>1665</v>
      </c>
      <c r="B20" s="4"/>
      <c r="C20" s="4"/>
      <c r="D20" s="4"/>
    </row>
    <row r="21" spans="1:4">
      <c r="A21" s="2" t="s">
        <v>1683</v>
      </c>
      <c r="B21" s="4"/>
      <c r="C21" s="4" t="s">
        <v>1684</v>
      </c>
      <c r="D21" s="4"/>
    </row>
    <row r="22" spans="1:4" ht="30">
      <c r="A22" s="2" t="s">
        <v>1672</v>
      </c>
      <c r="B22" s="4"/>
      <c r="C22" s="7">
        <v>10</v>
      </c>
      <c r="D22" s="4"/>
    </row>
    <row r="23" spans="1:4" ht="30">
      <c r="A23" s="2" t="s">
        <v>1685</v>
      </c>
      <c r="B23" s="4"/>
      <c r="C23" s="4"/>
      <c r="D23" s="4"/>
    </row>
    <row r="24" spans="1:4" ht="30">
      <c r="A24" s="3" t="s">
        <v>1665</v>
      </c>
      <c r="B24" s="4"/>
      <c r="C24" s="4"/>
      <c r="D24" s="4"/>
    </row>
    <row r="25" spans="1:4" ht="30">
      <c r="A25" s="2" t="s">
        <v>1686</v>
      </c>
      <c r="B25" s="4"/>
      <c r="C25" s="4" t="s">
        <v>1687</v>
      </c>
      <c r="D25" s="4"/>
    </row>
    <row r="26" spans="1:4">
      <c r="A26" s="2" t="s">
        <v>1356</v>
      </c>
      <c r="B26" s="4"/>
      <c r="C26" s="4"/>
      <c r="D26" s="4"/>
    </row>
    <row r="27" spans="1:4" ht="30">
      <c r="A27" s="3" t="s">
        <v>1665</v>
      </c>
      <c r="B27" s="4"/>
      <c r="C27" s="4"/>
      <c r="D27" s="4"/>
    </row>
    <row r="28" spans="1:4">
      <c r="A28" s="2" t="s">
        <v>1683</v>
      </c>
      <c r="B28" s="4"/>
      <c r="C28" s="4" t="s">
        <v>1688</v>
      </c>
      <c r="D28" s="4"/>
    </row>
    <row r="29" spans="1:4" ht="30">
      <c r="A29" s="2" t="s">
        <v>1672</v>
      </c>
      <c r="B29" s="4"/>
      <c r="C29" s="10">
        <v>10.25</v>
      </c>
      <c r="D29" s="4"/>
    </row>
    <row r="30" spans="1:4" ht="30">
      <c r="A30" s="2" t="s">
        <v>1689</v>
      </c>
      <c r="B30" s="4"/>
      <c r="C30" s="4"/>
      <c r="D30" s="4"/>
    </row>
    <row r="31" spans="1:4" ht="30">
      <c r="A31" s="3" t="s">
        <v>1665</v>
      </c>
      <c r="B31" s="4"/>
      <c r="C31" s="4"/>
      <c r="D31" s="4"/>
    </row>
    <row r="32" spans="1:4">
      <c r="A32" s="2" t="s">
        <v>1683</v>
      </c>
      <c r="B32" s="4"/>
      <c r="C32" s="4" t="s">
        <v>1690</v>
      </c>
      <c r="D32" s="4"/>
    </row>
    <row r="33" spans="1:4" ht="30">
      <c r="A33" s="2" t="s">
        <v>1691</v>
      </c>
      <c r="B33" s="4"/>
      <c r="C33" s="4"/>
      <c r="D33" s="4"/>
    </row>
    <row r="34" spans="1:4" ht="30">
      <c r="A34" s="3" t="s">
        <v>1665</v>
      </c>
      <c r="B34" s="4"/>
      <c r="C34" s="4"/>
      <c r="D34" s="4"/>
    </row>
    <row r="35" spans="1:4">
      <c r="A35" s="2" t="s">
        <v>1683</v>
      </c>
      <c r="B35" s="4"/>
      <c r="C35" s="4" t="s">
        <v>1692</v>
      </c>
      <c r="D35" s="4"/>
    </row>
  </sheetData>
  <mergeCells count="2">
    <mergeCell ref="A1:A2"/>
    <mergeCell ref="C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cols>
    <col min="1" max="1" width="36.5703125" bestFit="1" customWidth="1"/>
    <col min="2" max="8" width="12.28515625" bestFit="1" customWidth="1"/>
  </cols>
  <sheetData>
    <row r="1" spans="1:8" ht="15" customHeight="1">
      <c r="A1" s="8" t="s">
        <v>1693</v>
      </c>
      <c r="B1" s="8" t="s">
        <v>1393</v>
      </c>
      <c r="C1" s="8"/>
      <c r="D1" s="8"/>
      <c r="E1" s="8" t="s">
        <v>1</v>
      </c>
      <c r="F1" s="8"/>
      <c r="G1" s="8" t="s">
        <v>1393</v>
      </c>
      <c r="H1" s="8"/>
    </row>
    <row r="2" spans="1:8">
      <c r="A2" s="8"/>
      <c r="B2" s="1" t="s">
        <v>1394</v>
      </c>
      <c r="C2" s="1" t="s">
        <v>1694</v>
      </c>
      <c r="D2" s="1" t="s">
        <v>1695</v>
      </c>
      <c r="E2" s="1" t="s">
        <v>30</v>
      </c>
      <c r="F2" s="1" t="s">
        <v>2</v>
      </c>
      <c r="G2" s="1" t="s">
        <v>1696</v>
      </c>
      <c r="H2" s="1" t="s">
        <v>1697</v>
      </c>
    </row>
    <row r="3" spans="1:8">
      <c r="A3" s="3" t="s">
        <v>1454</v>
      </c>
      <c r="B3" s="4"/>
      <c r="C3" s="4"/>
      <c r="D3" s="4"/>
      <c r="E3" s="4"/>
      <c r="F3" s="4"/>
      <c r="G3" s="4"/>
      <c r="H3" s="4"/>
    </row>
    <row r="4" spans="1:8">
      <c r="A4" s="2" t="s">
        <v>81</v>
      </c>
      <c r="B4" s="4"/>
      <c r="C4" s="4"/>
      <c r="D4" s="6">
        <v>2107500</v>
      </c>
      <c r="E4" s="4"/>
      <c r="F4" s="4"/>
      <c r="G4" s="4"/>
      <c r="H4" s="4"/>
    </row>
    <row r="5" spans="1:8">
      <c r="A5" s="2" t="s">
        <v>1698</v>
      </c>
      <c r="B5" s="4"/>
      <c r="C5" s="4"/>
      <c r="D5" s="7">
        <v>10</v>
      </c>
      <c r="E5" s="4"/>
      <c r="F5" s="4"/>
      <c r="G5" s="4"/>
      <c r="H5" s="4"/>
    </row>
    <row r="6" spans="1:8" ht="30">
      <c r="A6" s="2" t="s">
        <v>1699</v>
      </c>
      <c r="B6" s="4"/>
      <c r="C6" s="4"/>
      <c r="D6" s="7">
        <v>21000000</v>
      </c>
      <c r="E6" s="7">
        <v>6572000</v>
      </c>
      <c r="F6" s="4"/>
      <c r="G6" s="4"/>
      <c r="H6" s="4"/>
    </row>
    <row r="7" spans="1:8">
      <c r="A7" s="2" t="s">
        <v>1700</v>
      </c>
      <c r="B7" s="6">
        <v>50000</v>
      </c>
      <c r="C7" s="6">
        <v>29000</v>
      </c>
      <c r="D7" s="4"/>
      <c r="E7" s="4"/>
      <c r="F7" s="4"/>
      <c r="G7" s="4"/>
      <c r="H7" s="4"/>
    </row>
    <row r="8" spans="1:8">
      <c r="A8" s="2" t="s">
        <v>76</v>
      </c>
      <c r="B8" s="4"/>
      <c r="C8" s="4"/>
      <c r="D8" s="4"/>
      <c r="E8" s="7">
        <v>100</v>
      </c>
      <c r="F8" s="4">
        <v>100</v>
      </c>
      <c r="G8" s="4"/>
      <c r="H8" s="4"/>
    </row>
    <row r="9" spans="1:8" ht="30">
      <c r="A9" s="2" t="s">
        <v>78</v>
      </c>
      <c r="B9" s="4"/>
      <c r="C9" s="4"/>
      <c r="D9" s="4"/>
      <c r="E9" s="7">
        <v>1000</v>
      </c>
      <c r="F9" s="6">
        <v>1000</v>
      </c>
      <c r="G9" s="4"/>
      <c r="H9" s="4"/>
    </row>
    <row r="10" spans="1:8">
      <c r="A10" s="2" t="s">
        <v>68</v>
      </c>
      <c r="B10" s="4"/>
      <c r="C10" s="4"/>
      <c r="D10" s="4"/>
      <c r="E10" s="4"/>
      <c r="F10" s="4"/>
      <c r="G10" s="4"/>
      <c r="H10" s="4"/>
    </row>
    <row r="11" spans="1:8">
      <c r="A11" s="3" t="s">
        <v>1454</v>
      </c>
      <c r="B11" s="4"/>
      <c r="C11" s="4"/>
      <c r="D11" s="4"/>
      <c r="E11" s="4"/>
      <c r="F11" s="4"/>
      <c r="G11" s="4"/>
      <c r="H11" s="4"/>
    </row>
    <row r="12" spans="1:8">
      <c r="A12" s="2" t="s">
        <v>84</v>
      </c>
      <c r="B12" s="4"/>
      <c r="C12" s="6">
        <v>4579</v>
      </c>
      <c r="D12" s="4"/>
      <c r="E12" s="6">
        <v>4579</v>
      </c>
      <c r="F12" s="6">
        <v>4579</v>
      </c>
      <c r="G12" s="4"/>
      <c r="H12" s="4"/>
    </row>
    <row r="13" spans="1:8">
      <c r="A13" s="2" t="s">
        <v>76</v>
      </c>
      <c r="B13" s="4"/>
      <c r="C13" s="7">
        <v>100</v>
      </c>
      <c r="D13" s="4"/>
      <c r="E13" s="4"/>
      <c r="F13" s="4"/>
      <c r="G13" s="4"/>
      <c r="H13" s="4"/>
    </row>
    <row r="14" spans="1:8" ht="30">
      <c r="A14" s="2" t="s">
        <v>78</v>
      </c>
      <c r="B14" s="4"/>
      <c r="C14" s="7">
        <v>1000</v>
      </c>
      <c r="D14" s="4"/>
      <c r="E14" s="4"/>
      <c r="F14" s="4"/>
      <c r="G14" s="4"/>
      <c r="H14" s="4"/>
    </row>
    <row r="15" spans="1:8" ht="30">
      <c r="A15" s="2" t="s">
        <v>1701</v>
      </c>
      <c r="B15" s="4"/>
      <c r="C15" s="6">
        <v>4580000</v>
      </c>
      <c r="D15" s="4"/>
      <c r="E15" s="4"/>
      <c r="F15" s="4"/>
      <c r="G15" s="4"/>
      <c r="H15" s="4"/>
    </row>
    <row r="16" spans="1:8">
      <c r="A16" s="2" t="s">
        <v>1702</v>
      </c>
      <c r="B16" s="4"/>
      <c r="C16" s="4"/>
      <c r="D16" s="4"/>
      <c r="E16" s="9">
        <v>0.09</v>
      </c>
      <c r="F16" s="9">
        <v>0.09</v>
      </c>
      <c r="G16" s="4"/>
      <c r="H16" s="4"/>
    </row>
    <row r="17" spans="1:8">
      <c r="A17" s="2" t="s">
        <v>70</v>
      </c>
      <c r="B17" s="4"/>
      <c r="C17" s="4"/>
      <c r="D17" s="4"/>
      <c r="E17" s="4"/>
      <c r="F17" s="4"/>
      <c r="G17" s="4"/>
      <c r="H17" s="4"/>
    </row>
    <row r="18" spans="1:8">
      <c r="A18" s="3" t="s">
        <v>1454</v>
      </c>
      <c r="B18" s="4"/>
      <c r="C18" s="4"/>
      <c r="D18" s="4"/>
      <c r="E18" s="4"/>
      <c r="F18" s="4"/>
      <c r="G18" s="4"/>
      <c r="H18" s="4"/>
    </row>
    <row r="19" spans="1:8">
      <c r="A19" s="2" t="s">
        <v>84</v>
      </c>
      <c r="B19" s="4"/>
      <c r="C19" s="4"/>
      <c r="D19" s="4"/>
      <c r="E19" s="4">
        <v>229</v>
      </c>
      <c r="F19" s="4">
        <v>229</v>
      </c>
      <c r="G19" s="4"/>
      <c r="H19" s="4"/>
    </row>
    <row r="20" spans="1:8">
      <c r="A20" s="2" t="s">
        <v>76</v>
      </c>
      <c r="B20" s="4"/>
      <c r="C20" s="7">
        <v>100</v>
      </c>
      <c r="D20" s="4"/>
      <c r="E20" s="4"/>
      <c r="F20" s="4"/>
      <c r="G20" s="4"/>
      <c r="H20" s="4"/>
    </row>
    <row r="21" spans="1:8">
      <c r="A21" s="2" t="s">
        <v>1702</v>
      </c>
      <c r="B21" s="4"/>
      <c r="C21" s="4"/>
      <c r="D21" s="4"/>
      <c r="E21" s="9">
        <v>0.09</v>
      </c>
      <c r="F21" s="9">
        <v>0.09</v>
      </c>
      <c r="G21" s="4"/>
      <c r="H21" s="4"/>
    </row>
    <row r="22" spans="1:8">
      <c r="A22" s="2" t="s">
        <v>71</v>
      </c>
      <c r="B22" s="4"/>
      <c r="C22" s="4"/>
      <c r="D22" s="4"/>
      <c r="E22" s="4"/>
      <c r="F22" s="4"/>
      <c r="G22" s="4"/>
      <c r="H22" s="4"/>
    </row>
    <row r="23" spans="1:8">
      <c r="A23" s="3" t="s">
        <v>1454</v>
      </c>
      <c r="B23" s="4"/>
      <c r="C23" s="4"/>
      <c r="D23" s="4"/>
      <c r="E23" s="4"/>
      <c r="F23" s="4"/>
      <c r="G23" s="4"/>
      <c r="H23" s="4"/>
    </row>
    <row r="24" spans="1:8">
      <c r="A24" s="2" t="s">
        <v>84</v>
      </c>
      <c r="B24" s="4"/>
      <c r="C24" s="4"/>
      <c r="D24" s="4"/>
      <c r="E24" s="6">
        <v>4596</v>
      </c>
      <c r="F24" s="6">
        <v>4596</v>
      </c>
      <c r="G24" s="4"/>
      <c r="H24" s="4"/>
    </row>
    <row r="25" spans="1:8">
      <c r="A25" s="2" t="s">
        <v>1702</v>
      </c>
      <c r="B25" s="4"/>
      <c r="C25" s="4"/>
      <c r="D25" s="4"/>
      <c r="E25" s="9">
        <v>0.05</v>
      </c>
      <c r="F25" s="9">
        <v>0.05</v>
      </c>
      <c r="G25" s="4"/>
      <c r="H25" s="4"/>
    </row>
    <row r="26" spans="1:8" ht="30">
      <c r="A26" s="2" t="s">
        <v>1703</v>
      </c>
      <c r="B26" s="4"/>
      <c r="C26" s="4"/>
      <c r="D26" s="4"/>
      <c r="E26" s="4"/>
      <c r="F26" s="4"/>
      <c r="G26" s="4"/>
      <c r="H26" s="4"/>
    </row>
    <row r="27" spans="1:8">
      <c r="A27" s="3" t="s">
        <v>1454</v>
      </c>
      <c r="B27" s="4"/>
      <c r="C27" s="4"/>
      <c r="D27" s="4"/>
      <c r="E27" s="4"/>
      <c r="F27" s="4"/>
      <c r="G27" s="4"/>
      <c r="H27" s="4"/>
    </row>
    <row r="28" spans="1:8">
      <c r="A28" s="2" t="s">
        <v>1702</v>
      </c>
      <c r="B28" s="4"/>
      <c r="C28" s="4"/>
      <c r="D28" s="4"/>
      <c r="E28" s="4"/>
      <c r="F28" s="9">
        <v>0.05</v>
      </c>
      <c r="G28" s="4"/>
      <c r="H28" s="4"/>
    </row>
    <row r="29" spans="1:8" ht="30">
      <c r="A29" s="2" t="s">
        <v>1704</v>
      </c>
      <c r="B29" s="4"/>
      <c r="C29" s="4"/>
      <c r="D29" s="4"/>
      <c r="E29" s="4"/>
      <c r="F29" s="4"/>
      <c r="G29" s="4"/>
      <c r="H29" s="4"/>
    </row>
    <row r="30" spans="1:8">
      <c r="A30" s="3" t="s">
        <v>1454</v>
      </c>
      <c r="B30" s="4"/>
      <c r="C30" s="4"/>
      <c r="D30" s="4"/>
      <c r="E30" s="4"/>
      <c r="F30" s="4"/>
      <c r="G30" s="4"/>
      <c r="H30" s="4"/>
    </row>
    <row r="31" spans="1:8">
      <c r="A31" s="2" t="s">
        <v>1702</v>
      </c>
      <c r="B31" s="4"/>
      <c r="C31" s="4"/>
      <c r="D31" s="4"/>
      <c r="E31" s="4"/>
      <c r="F31" s="9">
        <v>0.09</v>
      </c>
      <c r="G31" s="4"/>
      <c r="H31" s="4"/>
    </row>
    <row r="32" spans="1:8" ht="45">
      <c r="A32" s="2" t="s">
        <v>1705</v>
      </c>
      <c r="B32" s="4"/>
      <c r="C32" s="4"/>
      <c r="D32" s="4"/>
      <c r="E32" s="4"/>
      <c r="F32" s="4"/>
      <c r="G32" s="4"/>
      <c r="H32" s="4"/>
    </row>
    <row r="33" spans="1:8">
      <c r="A33" s="3" t="s">
        <v>1454</v>
      </c>
      <c r="B33" s="4"/>
      <c r="C33" s="4"/>
      <c r="D33" s="4"/>
      <c r="E33" s="4"/>
      <c r="F33" s="4"/>
      <c r="G33" s="4"/>
      <c r="H33" s="4"/>
    </row>
    <row r="34" spans="1:8">
      <c r="A34" s="2" t="s">
        <v>76</v>
      </c>
      <c r="B34" s="4"/>
      <c r="C34" s="4"/>
      <c r="D34" s="4"/>
      <c r="E34" s="4"/>
      <c r="F34" s="4"/>
      <c r="G34" s="4"/>
      <c r="H34" s="7">
        <v>100</v>
      </c>
    </row>
    <row r="35" spans="1:8" ht="30">
      <c r="A35" s="2" t="s">
        <v>78</v>
      </c>
      <c r="B35" s="4"/>
      <c r="C35" s="4"/>
      <c r="D35" s="4"/>
      <c r="E35" s="4"/>
      <c r="F35" s="4"/>
      <c r="G35" s="4"/>
      <c r="H35" s="7">
        <v>1000</v>
      </c>
    </row>
    <row r="36" spans="1:8">
      <c r="A36" s="2" t="s">
        <v>144</v>
      </c>
      <c r="B36" s="4"/>
      <c r="C36" s="4"/>
      <c r="D36" s="4"/>
      <c r="E36" s="4"/>
      <c r="F36" s="4"/>
      <c r="G36" s="4"/>
      <c r="H36" s="4"/>
    </row>
    <row r="37" spans="1:8">
      <c r="A37" s="3" t="s">
        <v>1454</v>
      </c>
      <c r="B37" s="4"/>
      <c r="C37" s="4"/>
      <c r="D37" s="4"/>
      <c r="E37" s="4"/>
      <c r="F37" s="4"/>
      <c r="G37" s="4"/>
      <c r="H37" s="4"/>
    </row>
    <row r="38" spans="1:8">
      <c r="A38" s="2" t="s">
        <v>163</v>
      </c>
      <c r="B38" s="4"/>
      <c r="C38" s="4"/>
      <c r="D38" s="4"/>
      <c r="E38" s="6">
        <v>1268576</v>
      </c>
      <c r="F38" s="4"/>
      <c r="G38" s="4"/>
      <c r="H38" s="4"/>
    </row>
    <row r="39" spans="1:8">
      <c r="A39" s="2" t="s">
        <v>143</v>
      </c>
      <c r="B39" s="4"/>
      <c r="C39" s="4"/>
      <c r="D39" s="4"/>
      <c r="E39" s="4"/>
      <c r="F39" s="4"/>
      <c r="G39" s="4"/>
      <c r="H39" s="4"/>
    </row>
    <row r="40" spans="1:8">
      <c r="A40" s="3" t="s">
        <v>1454</v>
      </c>
      <c r="B40" s="4"/>
      <c r="C40" s="4"/>
      <c r="D40" s="4"/>
      <c r="E40" s="4"/>
      <c r="F40" s="4"/>
      <c r="G40" s="4"/>
      <c r="H40" s="4"/>
    </row>
    <row r="41" spans="1:8">
      <c r="A41" s="2" t="s">
        <v>163</v>
      </c>
      <c r="B41" s="6">
        <v>1933665</v>
      </c>
      <c r="C41" s="4"/>
      <c r="D41" s="4"/>
      <c r="E41" s="6">
        <v>1915942</v>
      </c>
      <c r="F41" s="4"/>
      <c r="G41" s="4"/>
      <c r="H41" s="4"/>
    </row>
    <row r="42" spans="1:8">
      <c r="A42" s="2" t="s">
        <v>1706</v>
      </c>
      <c r="B42" s="4"/>
      <c r="C42" s="4"/>
      <c r="D42" s="4"/>
      <c r="E42" s="6">
        <v>10138000</v>
      </c>
      <c r="F42" s="4"/>
      <c r="G42" s="4"/>
      <c r="H42" s="4"/>
    </row>
    <row r="43" spans="1:8">
      <c r="A43" s="2" t="s">
        <v>1416</v>
      </c>
      <c r="B43" s="4">
        <v>0.98129999999999995</v>
      </c>
      <c r="C43" s="4"/>
      <c r="D43" s="4"/>
      <c r="E43" s="4"/>
      <c r="F43" s="4"/>
      <c r="G43" s="4"/>
      <c r="H43" s="4"/>
    </row>
    <row r="44" spans="1:8">
      <c r="A44" s="2" t="s">
        <v>1707</v>
      </c>
      <c r="B44" s="6">
        <v>10138000</v>
      </c>
      <c r="C44" s="4"/>
      <c r="D44" s="4"/>
      <c r="E44" s="4"/>
      <c r="F44" s="4"/>
      <c r="G44" s="4"/>
      <c r="H44" s="4"/>
    </row>
    <row r="45" spans="1:8" ht="30">
      <c r="A45" s="2" t="s">
        <v>1708</v>
      </c>
      <c r="B45" s="10">
        <v>5.22</v>
      </c>
      <c r="C45" s="4"/>
      <c r="D45" s="4"/>
      <c r="E45" s="4"/>
      <c r="F45" s="4"/>
      <c r="G45" s="4"/>
      <c r="H45" s="4"/>
    </row>
    <row r="46" spans="1:8" ht="30">
      <c r="A46" s="2" t="s">
        <v>1709</v>
      </c>
      <c r="B46" s="6">
        <v>6600000</v>
      </c>
      <c r="C46" s="4"/>
      <c r="D46" s="4"/>
      <c r="E46" s="4"/>
      <c r="F46" s="4"/>
      <c r="G46" s="4"/>
      <c r="H46" s="4"/>
    </row>
    <row r="47" spans="1:8" ht="45">
      <c r="A47" s="2" t="s">
        <v>1710</v>
      </c>
      <c r="B47" s="4"/>
      <c r="C47" s="4"/>
      <c r="D47" s="4"/>
      <c r="E47" s="4"/>
      <c r="F47" s="4"/>
      <c r="G47" s="4"/>
      <c r="H47" s="4"/>
    </row>
    <row r="48" spans="1:8">
      <c r="A48" s="3" t="s">
        <v>1454</v>
      </c>
      <c r="B48" s="4"/>
      <c r="C48" s="4"/>
      <c r="D48" s="4"/>
      <c r="E48" s="4"/>
      <c r="F48" s="4"/>
      <c r="G48" s="4"/>
      <c r="H48" s="4"/>
    </row>
    <row r="49" spans="1:8">
      <c r="A49" s="2" t="s">
        <v>163</v>
      </c>
      <c r="B49" s="4"/>
      <c r="C49" s="4"/>
      <c r="D49" s="4"/>
      <c r="E49" s="4"/>
      <c r="F49" s="4"/>
      <c r="G49" s="6">
        <v>976137</v>
      </c>
      <c r="H49" s="4"/>
    </row>
    <row r="50" spans="1:8">
      <c r="A50" s="2" t="s">
        <v>1706</v>
      </c>
      <c r="B50" s="4"/>
      <c r="C50" s="4"/>
      <c r="D50" s="4"/>
      <c r="E50" s="4"/>
      <c r="F50" s="4"/>
      <c r="G50" s="6">
        <v>7400000</v>
      </c>
      <c r="H50" s="4"/>
    </row>
    <row r="51" spans="1:8" ht="30">
      <c r="A51" s="2" t="s">
        <v>1711</v>
      </c>
      <c r="B51" s="4"/>
      <c r="C51" s="4"/>
      <c r="D51" s="4"/>
      <c r="E51" s="4"/>
      <c r="F51" s="4"/>
      <c r="G51" s="4"/>
      <c r="H51" s="4"/>
    </row>
    <row r="52" spans="1:8">
      <c r="A52" s="3" t="s">
        <v>1454</v>
      </c>
      <c r="B52" s="4"/>
      <c r="C52" s="4"/>
      <c r="D52" s="4"/>
      <c r="E52" s="4"/>
      <c r="F52" s="4"/>
      <c r="G52" s="4"/>
      <c r="H52" s="4"/>
    </row>
    <row r="53" spans="1:8">
      <c r="A53" s="2" t="s">
        <v>81</v>
      </c>
      <c r="B53" s="6">
        <v>1268576</v>
      </c>
      <c r="C53" s="4"/>
      <c r="D53" s="4"/>
      <c r="E53" s="4"/>
      <c r="F53" s="4"/>
      <c r="G53" s="4"/>
      <c r="H53" s="4"/>
    </row>
    <row r="54" spans="1:8" ht="30">
      <c r="A54" s="2" t="s">
        <v>1712</v>
      </c>
      <c r="B54" s="4"/>
      <c r="C54" s="4"/>
      <c r="D54" s="4"/>
      <c r="E54" s="4"/>
      <c r="F54" s="4"/>
      <c r="G54" s="4"/>
      <c r="H54" s="4"/>
    </row>
    <row r="55" spans="1:8">
      <c r="A55" s="3" t="s">
        <v>1454</v>
      </c>
      <c r="B55" s="4"/>
      <c r="C55" s="4"/>
      <c r="D55" s="4"/>
      <c r="E55" s="4"/>
      <c r="F55" s="4"/>
      <c r="G55" s="4"/>
      <c r="H55" s="4"/>
    </row>
    <row r="56" spans="1:8">
      <c r="A56" s="2" t="s">
        <v>1706</v>
      </c>
      <c r="B56" s="4"/>
      <c r="C56" s="4"/>
      <c r="D56" s="4"/>
      <c r="E56" s="6">
        <v>1934000</v>
      </c>
      <c r="F56" s="4"/>
      <c r="G56" s="4"/>
      <c r="H56" s="4"/>
    </row>
    <row r="57" spans="1:8" ht="30">
      <c r="A57" s="2" t="s">
        <v>1713</v>
      </c>
      <c r="B57" s="4"/>
      <c r="C57" s="4"/>
      <c r="D57" s="4"/>
      <c r="E57" s="4"/>
      <c r="F57" s="4"/>
      <c r="G57" s="4"/>
      <c r="H57" s="4"/>
    </row>
    <row r="58" spans="1:8">
      <c r="A58" s="3" t="s">
        <v>1454</v>
      </c>
      <c r="B58" s="4"/>
      <c r="C58" s="4"/>
      <c r="D58" s="4"/>
      <c r="E58" s="4"/>
      <c r="F58" s="4"/>
      <c r="G58" s="4"/>
      <c r="H58" s="4"/>
    </row>
    <row r="59" spans="1:8" ht="30">
      <c r="A59" s="2" t="s">
        <v>1714</v>
      </c>
      <c r="B59" s="4"/>
      <c r="C59" s="4">
        <v>229</v>
      </c>
      <c r="D59" s="4"/>
      <c r="E59" s="4"/>
      <c r="F59" s="4"/>
      <c r="G59" s="4"/>
      <c r="H59" s="4"/>
    </row>
    <row r="60" spans="1:8" ht="60">
      <c r="A60" s="2" t="s">
        <v>1715</v>
      </c>
      <c r="B60" s="4"/>
      <c r="C60" s="4"/>
      <c r="D60" s="4"/>
      <c r="E60" s="4"/>
      <c r="F60" s="4"/>
      <c r="G60" s="4"/>
      <c r="H60" s="4"/>
    </row>
    <row r="61" spans="1:8">
      <c r="A61" s="3" t="s">
        <v>1454</v>
      </c>
      <c r="B61" s="4"/>
      <c r="C61" s="4"/>
      <c r="D61" s="4"/>
      <c r="E61" s="4"/>
      <c r="F61" s="4"/>
      <c r="G61" s="4"/>
      <c r="H61" s="4"/>
    </row>
    <row r="62" spans="1:8">
      <c r="A62" s="2" t="s">
        <v>1700</v>
      </c>
      <c r="B62" s="4"/>
      <c r="C62" s="4"/>
      <c r="D62" s="4"/>
      <c r="E62" s="4"/>
      <c r="F62" s="4"/>
      <c r="G62" s="4"/>
      <c r="H62" s="6">
        <v>8000</v>
      </c>
    </row>
    <row r="63" spans="1:8">
      <c r="A63" s="2" t="s">
        <v>84</v>
      </c>
      <c r="B63" s="4"/>
      <c r="C63" s="4"/>
      <c r="D63" s="4"/>
      <c r="E63" s="4"/>
      <c r="F63" s="4"/>
      <c r="G63" s="4"/>
      <c r="H63" s="6">
        <v>4596</v>
      </c>
    </row>
    <row r="64" spans="1:8" ht="30">
      <c r="A64" s="2" t="s">
        <v>1701</v>
      </c>
      <c r="B64" s="4"/>
      <c r="C64" s="4"/>
      <c r="D64" s="4"/>
      <c r="E64" s="4"/>
      <c r="F64" s="4"/>
      <c r="G64" s="4"/>
      <c r="H64" s="7">
        <v>4600000</v>
      </c>
    </row>
  </sheetData>
  <mergeCells count="4">
    <mergeCell ref="A1:A2"/>
    <mergeCell ref="B1:D1"/>
    <mergeCell ref="E1:F1"/>
    <mergeCell ref="G1:H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1716</v>
      </c>
      <c r="B1" s="8" t="s">
        <v>1</v>
      </c>
      <c r="C1" s="8"/>
      <c r="D1" s="8"/>
      <c r="E1" s="1"/>
    </row>
    <row r="2" spans="1:5" ht="30">
      <c r="A2" s="1" t="s">
        <v>73</v>
      </c>
      <c r="B2" s="1" t="s">
        <v>2</v>
      </c>
      <c r="C2" s="1" t="s">
        <v>1717</v>
      </c>
      <c r="D2" s="1" t="s">
        <v>1718</v>
      </c>
      <c r="E2" s="1" t="s">
        <v>30</v>
      </c>
    </row>
    <row r="3" spans="1:5" ht="45">
      <c r="A3" s="3" t="s">
        <v>1719</v>
      </c>
      <c r="B3" s="4"/>
      <c r="C3" s="4"/>
      <c r="D3" s="4"/>
      <c r="E3" s="4"/>
    </row>
    <row r="4" spans="1:5" ht="30">
      <c r="A4" s="2" t="s">
        <v>1720</v>
      </c>
      <c r="B4" s="4"/>
      <c r="C4" s="4"/>
      <c r="D4" s="6">
        <v>20302</v>
      </c>
      <c r="E4" s="4"/>
    </row>
    <row r="5" spans="1:5" ht="30">
      <c r="A5" s="2" t="s">
        <v>1721</v>
      </c>
      <c r="B5" s="4"/>
      <c r="C5" s="4"/>
      <c r="D5" s="7">
        <v>10</v>
      </c>
      <c r="E5" s="4"/>
    </row>
    <row r="6" spans="1:5">
      <c r="A6" s="2" t="s">
        <v>1722</v>
      </c>
      <c r="B6" s="4"/>
      <c r="C6" s="6">
        <v>1003</v>
      </c>
      <c r="D6" s="4"/>
      <c r="E6" s="4"/>
    </row>
    <row r="7" spans="1:5">
      <c r="A7" s="2" t="s">
        <v>1723</v>
      </c>
      <c r="B7" s="6">
        <v>19299</v>
      </c>
      <c r="C7" s="4"/>
      <c r="D7" s="4"/>
      <c r="E7" s="6">
        <v>19299</v>
      </c>
    </row>
    <row r="8" spans="1:5">
      <c r="A8" s="2" t="s">
        <v>1724</v>
      </c>
      <c r="B8" s="5">
        <v>42369</v>
      </c>
      <c r="C8" s="4"/>
      <c r="D8" s="4"/>
      <c r="E8" s="4"/>
    </row>
    <row r="9" spans="1:5">
      <c r="A9" s="2" t="s">
        <v>1373</v>
      </c>
      <c r="B9" s="4"/>
      <c r="C9" s="4"/>
      <c r="D9" s="4"/>
      <c r="E9" s="4"/>
    </row>
    <row r="10" spans="1:5" ht="45">
      <c r="A10" s="3" t="s">
        <v>1719</v>
      </c>
      <c r="B10" s="4"/>
      <c r="C10" s="4"/>
      <c r="D10" s="4"/>
      <c r="E10" s="4"/>
    </row>
    <row r="11" spans="1:5">
      <c r="A11" s="2" t="s">
        <v>1725</v>
      </c>
      <c r="B11" s="4"/>
      <c r="C11" s="4">
        <v>10</v>
      </c>
      <c r="D11" s="4"/>
      <c r="E11"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15.42578125" bestFit="1" customWidth="1"/>
    <col min="3" max="3" width="36.5703125" bestFit="1" customWidth="1"/>
    <col min="4" max="4" width="24" bestFit="1" customWidth="1"/>
    <col min="5" max="6" width="12.28515625" bestFit="1" customWidth="1"/>
  </cols>
  <sheetData>
    <row r="1" spans="1:6" ht="15" customHeight="1">
      <c r="A1" s="8" t="s">
        <v>1726</v>
      </c>
      <c r="B1" s="1" t="s">
        <v>1393</v>
      </c>
      <c r="C1" s="8" t="s">
        <v>1</v>
      </c>
      <c r="D1" s="8"/>
      <c r="E1" s="1"/>
      <c r="F1" s="1"/>
    </row>
    <row r="2" spans="1:6">
      <c r="A2" s="8"/>
      <c r="B2" s="1" t="s">
        <v>1664</v>
      </c>
      <c r="C2" s="1" t="s">
        <v>2</v>
      </c>
      <c r="D2" s="1" t="s">
        <v>30</v>
      </c>
      <c r="E2" s="1" t="s">
        <v>1338</v>
      </c>
      <c r="F2" s="1" t="s">
        <v>1394</v>
      </c>
    </row>
    <row r="3" spans="1:6" ht="45">
      <c r="A3" s="3" t="s">
        <v>1727</v>
      </c>
      <c r="B3" s="4"/>
      <c r="C3" s="4"/>
      <c r="D3" s="4"/>
      <c r="E3" s="4"/>
      <c r="F3" s="4"/>
    </row>
    <row r="4" spans="1:6" ht="45">
      <c r="A4" s="2" t="s">
        <v>1728</v>
      </c>
      <c r="B4" s="4"/>
      <c r="C4" s="6">
        <v>1207957</v>
      </c>
      <c r="D4" s="4"/>
      <c r="E4" s="4"/>
      <c r="F4" s="4"/>
    </row>
    <row r="5" spans="1:6">
      <c r="A5" s="2" t="s">
        <v>1729</v>
      </c>
      <c r="B5" s="4"/>
      <c r="C5" s="4" t="s">
        <v>1677</v>
      </c>
      <c r="D5" s="4"/>
      <c r="E5" s="4"/>
      <c r="F5" s="4"/>
    </row>
    <row r="6" spans="1:6" ht="30">
      <c r="A6" s="2" t="s">
        <v>1730</v>
      </c>
      <c r="B6" s="4"/>
      <c r="C6" s="4" t="s">
        <v>1731</v>
      </c>
      <c r="D6" s="4"/>
      <c r="E6" s="4"/>
      <c r="F6" s="4"/>
    </row>
    <row r="7" spans="1:6" ht="30">
      <c r="A7" s="2" t="s">
        <v>1732</v>
      </c>
      <c r="B7" s="4"/>
      <c r="C7" s="7">
        <v>10</v>
      </c>
      <c r="D7" s="4"/>
      <c r="E7" s="4"/>
      <c r="F7" s="4"/>
    </row>
    <row r="8" spans="1:6">
      <c r="A8" s="2" t="s">
        <v>1733</v>
      </c>
      <c r="B8" s="4"/>
      <c r="C8" s="6">
        <v>866613</v>
      </c>
      <c r="D8" s="6">
        <v>850649</v>
      </c>
      <c r="E8" s="6">
        <v>712350</v>
      </c>
      <c r="F8" s="4"/>
    </row>
    <row r="9" spans="1:6" ht="45">
      <c r="A9" s="2" t="s">
        <v>1734</v>
      </c>
      <c r="B9" s="4"/>
      <c r="C9" s="4" t="s">
        <v>1735</v>
      </c>
      <c r="D9" s="4" t="s">
        <v>1736</v>
      </c>
      <c r="E9" s="4"/>
      <c r="F9" s="4"/>
    </row>
    <row r="10" spans="1:6" ht="45">
      <c r="A10" s="2" t="s">
        <v>1737</v>
      </c>
      <c r="B10" s="4" t="s">
        <v>1370</v>
      </c>
      <c r="C10" s="4" t="s">
        <v>1669</v>
      </c>
      <c r="D10" s="4" t="s">
        <v>1670</v>
      </c>
      <c r="E10" s="4"/>
      <c r="F10" s="4"/>
    </row>
    <row r="11" spans="1:6">
      <c r="A11" s="2" t="s">
        <v>1738</v>
      </c>
      <c r="B11" s="4"/>
      <c r="C11" s="7">
        <v>229000</v>
      </c>
      <c r="D11" s="4"/>
      <c r="E11" s="4"/>
      <c r="F11" s="4"/>
    </row>
    <row r="12" spans="1:6">
      <c r="A12" s="2" t="s">
        <v>1739</v>
      </c>
      <c r="B12" s="4"/>
      <c r="C12" s="4">
        <v>0</v>
      </c>
      <c r="D12" s="4"/>
      <c r="E12" s="4"/>
      <c r="F12" s="4"/>
    </row>
    <row r="13" spans="1:6" ht="30">
      <c r="A13" s="2" t="s">
        <v>1740</v>
      </c>
      <c r="B13" s="10">
        <v>5.25</v>
      </c>
      <c r="C13" s="10">
        <v>5.67</v>
      </c>
      <c r="D13" s="10">
        <v>5.25</v>
      </c>
      <c r="E13" s="4"/>
      <c r="F13" s="4"/>
    </row>
    <row r="14" spans="1:6">
      <c r="A14" s="2" t="s">
        <v>1741</v>
      </c>
      <c r="B14" s="4"/>
      <c r="C14" s="6">
        <v>121000</v>
      </c>
      <c r="D14" s="4"/>
      <c r="E14" s="4"/>
      <c r="F14" s="4"/>
    </row>
    <row r="15" spans="1:6" ht="30">
      <c r="A15" s="2" t="s">
        <v>1742</v>
      </c>
      <c r="B15" s="4"/>
      <c r="C15" s="4" t="s">
        <v>1743</v>
      </c>
      <c r="D15" s="4"/>
      <c r="E15" s="4"/>
      <c r="F15" s="4"/>
    </row>
    <row r="16" spans="1:6" ht="30">
      <c r="A16" s="2" t="s">
        <v>1352</v>
      </c>
      <c r="B16" s="4"/>
      <c r="C16" s="4">
        <v>0</v>
      </c>
      <c r="D16" s="4"/>
      <c r="E16" s="4"/>
      <c r="F16" s="4"/>
    </row>
    <row r="17" spans="1:6" ht="30">
      <c r="A17" s="2" t="s">
        <v>1744</v>
      </c>
      <c r="B17" s="6">
        <v>355000</v>
      </c>
      <c r="C17" s="6">
        <v>355000</v>
      </c>
      <c r="D17" s="4"/>
      <c r="E17" s="4"/>
      <c r="F17" s="4"/>
    </row>
    <row r="18" spans="1:6" ht="45">
      <c r="A18" s="2" t="s">
        <v>1745</v>
      </c>
      <c r="B18" s="4"/>
      <c r="C18" s="6">
        <v>576000</v>
      </c>
      <c r="D18" s="4"/>
      <c r="E18" s="4"/>
      <c r="F18" s="4"/>
    </row>
    <row r="19" spans="1:6" ht="30">
      <c r="A19" s="2" t="s">
        <v>1746</v>
      </c>
      <c r="B19" s="4"/>
      <c r="C19" s="5">
        <v>42933</v>
      </c>
      <c r="D19" s="4"/>
      <c r="E19" s="4"/>
      <c r="F19" s="4"/>
    </row>
    <row r="20" spans="1:6">
      <c r="A20" s="2" t="s">
        <v>1682</v>
      </c>
      <c r="B20" s="4"/>
      <c r="C20" s="4"/>
      <c r="D20" s="4"/>
      <c r="E20" s="4"/>
      <c r="F20" s="4"/>
    </row>
    <row r="21" spans="1:6" ht="45">
      <c r="A21" s="3" t="s">
        <v>1727</v>
      </c>
      <c r="B21" s="4"/>
      <c r="C21" s="4"/>
      <c r="D21" s="4"/>
      <c r="E21" s="4"/>
      <c r="F21" s="4"/>
    </row>
    <row r="22" spans="1:6">
      <c r="A22" s="2" t="s">
        <v>1729</v>
      </c>
      <c r="B22" s="4" t="s">
        <v>1374</v>
      </c>
      <c r="C22" s="4" t="s">
        <v>1374</v>
      </c>
      <c r="D22" s="4"/>
      <c r="E22" s="4"/>
      <c r="F22" s="4"/>
    </row>
    <row r="23" spans="1:6" ht="30">
      <c r="A23" s="2" t="s">
        <v>1747</v>
      </c>
      <c r="B23" s="4"/>
      <c r="C23" s="6">
        <v>312000</v>
      </c>
      <c r="D23" s="4"/>
      <c r="E23" s="4"/>
      <c r="F23" s="4"/>
    </row>
    <row r="24" spans="1:6" ht="30">
      <c r="A24" s="2" t="s">
        <v>1748</v>
      </c>
      <c r="B24" s="4"/>
      <c r="C24" s="4"/>
      <c r="D24" s="4"/>
      <c r="E24" s="4"/>
      <c r="F24" s="4"/>
    </row>
    <row r="25" spans="1:6" ht="45">
      <c r="A25" s="3" t="s">
        <v>1727</v>
      </c>
      <c r="B25" s="4"/>
      <c r="C25" s="4"/>
      <c r="D25" s="4"/>
      <c r="E25" s="4"/>
      <c r="F25" s="4"/>
    </row>
    <row r="26" spans="1:6">
      <c r="A26" s="2" t="s">
        <v>1733</v>
      </c>
      <c r="B26" s="4"/>
      <c r="C26" s="6">
        <v>7175</v>
      </c>
      <c r="D26" s="6">
        <v>4975</v>
      </c>
      <c r="E26" s="4"/>
      <c r="F26" s="4"/>
    </row>
    <row r="27" spans="1:6">
      <c r="A27" s="2" t="s">
        <v>143</v>
      </c>
      <c r="B27" s="4"/>
      <c r="C27" s="4"/>
      <c r="D27" s="4"/>
      <c r="E27" s="4"/>
      <c r="F27" s="4"/>
    </row>
    <row r="28" spans="1:6" ht="45">
      <c r="A28" s="3" t="s">
        <v>1727</v>
      </c>
      <c r="B28" s="4"/>
      <c r="C28" s="4"/>
      <c r="D28" s="4"/>
      <c r="E28" s="4"/>
      <c r="F28" s="4"/>
    </row>
    <row r="29" spans="1:6">
      <c r="A29" s="2" t="s">
        <v>1749</v>
      </c>
      <c r="B29" s="4"/>
      <c r="C29" s="6">
        <v>382957</v>
      </c>
      <c r="D29" s="4"/>
      <c r="E29" s="4"/>
      <c r="F29" s="4"/>
    </row>
    <row r="30" spans="1:6">
      <c r="A30" s="2" t="s">
        <v>1733</v>
      </c>
      <c r="B30" s="4"/>
      <c r="C30" s="6">
        <v>90763</v>
      </c>
      <c r="D30" s="4"/>
      <c r="E30" s="4"/>
      <c r="F30" s="4"/>
    </row>
    <row r="31" spans="1:6" ht="45">
      <c r="A31" s="2" t="s">
        <v>1737</v>
      </c>
      <c r="B31" s="4"/>
      <c r="C31" s="4" t="s">
        <v>1750</v>
      </c>
      <c r="D31" s="4"/>
      <c r="E31" s="4"/>
      <c r="F31" s="4"/>
    </row>
    <row r="32" spans="1:6" ht="30">
      <c r="A32" s="2" t="s">
        <v>1751</v>
      </c>
      <c r="B32" s="4"/>
      <c r="C32" s="9">
        <v>0.98129999999999995</v>
      </c>
      <c r="D32" s="4"/>
      <c r="E32" s="4"/>
      <c r="F32" s="4"/>
    </row>
    <row r="33" spans="1:6" ht="30">
      <c r="A33" s="2" t="s">
        <v>1740</v>
      </c>
      <c r="B33" s="4"/>
      <c r="C33" s="10">
        <v>9.1999999999999993</v>
      </c>
      <c r="D33" s="4"/>
      <c r="E33" s="4"/>
      <c r="F33" s="4"/>
    </row>
    <row r="34" spans="1:6" ht="30">
      <c r="A34" s="2" t="s">
        <v>1752</v>
      </c>
      <c r="B34" s="4"/>
      <c r="C34" s="4"/>
      <c r="D34" s="4"/>
      <c r="E34" s="4"/>
      <c r="F34" s="7">
        <v>44000</v>
      </c>
    </row>
  </sheetData>
  <mergeCells count="2">
    <mergeCell ref="A1:A2"/>
    <mergeCell ref="C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1753</v>
      </c>
      <c r="B1" s="1" t="s">
        <v>1393</v>
      </c>
      <c r="C1" s="8" t="s">
        <v>1</v>
      </c>
      <c r="D1" s="8"/>
    </row>
    <row r="2" spans="1:4">
      <c r="A2" s="8"/>
      <c r="B2" s="1" t="s">
        <v>1664</v>
      </c>
      <c r="C2" s="1" t="s">
        <v>2</v>
      </c>
      <c r="D2" s="1" t="s">
        <v>30</v>
      </c>
    </row>
    <row r="3" spans="1:4" ht="45">
      <c r="A3" s="3" t="s">
        <v>1727</v>
      </c>
      <c r="B3" s="4"/>
      <c r="C3" s="4"/>
      <c r="D3" s="4"/>
    </row>
    <row r="4" spans="1:4">
      <c r="A4" s="2" t="s">
        <v>1754</v>
      </c>
      <c r="B4" s="4"/>
      <c r="C4" s="6">
        <v>850649</v>
      </c>
      <c r="D4" s="6">
        <v>712350</v>
      </c>
    </row>
    <row r="5" spans="1:4">
      <c r="A5" s="2" t="s">
        <v>1755</v>
      </c>
      <c r="B5" s="4"/>
      <c r="C5" s="6">
        <v>30000</v>
      </c>
      <c r="D5" s="6">
        <v>355000</v>
      </c>
    </row>
    <row r="6" spans="1:4">
      <c r="A6" s="2" t="s">
        <v>1756</v>
      </c>
      <c r="B6" s="6">
        <v>-315000</v>
      </c>
      <c r="C6" s="6">
        <v>-8806</v>
      </c>
      <c r="D6" s="6">
        <v>-348813</v>
      </c>
    </row>
    <row r="7" spans="1:4">
      <c r="A7" s="2" t="s">
        <v>1757</v>
      </c>
      <c r="B7" s="4"/>
      <c r="C7" s="6">
        <v>-5230</v>
      </c>
      <c r="D7" s="4"/>
    </row>
    <row r="8" spans="1:4">
      <c r="A8" s="2" t="s">
        <v>1758</v>
      </c>
      <c r="B8" s="4"/>
      <c r="C8" s="6">
        <v>866613</v>
      </c>
      <c r="D8" s="6">
        <v>850649</v>
      </c>
    </row>
    <row r="9" spans="1:4">
      <c r="A9" s="2" t="s">
        <v>1759</v>
      </c>
      <c r="B9" s="4"/>
      <c r="C9" s="6">
        <v>297113</v>
      </c>
      <c r="D9" s="6">
        <v>298149</v>
      </c>
    </row>
    <row r="10" spans="1:4" ht="30">
      <c r="A10" s="2" t="s">
        <v>1760</v>
      </c>
      <c r="B10" s="4"/>
      <c r="C10" s="10">
        <v>6.96</v>
      </c>
      <c r="D10" s="10">
        <v>8.8699999999999992</v>
      </c>
    </row>
    <row r="11" spans="1:4" ht="30">
      <c r="A11" s="2" t="s">
        <v>1671</v>
      </c>
      <c r="B11" s="10">
        <v>5.25</v>
      </c>
      <c r="C11" s="10">
        <v>5.67</v>
      </c>
      <c r="D11" s="10">
        <v>5.25</v>
      </c>
    </row>
    <row r="12" spans="1:4" ht="30">
      <c r="A12" s="2" t="s">
        <v>1761</v>
      </c>
      <c r="B12" s="4"/>
      <c r="C12" s="10">
        <v>9.31</v>
      </c>
      <c r="D12" s="10">
        <v>9.6999999999999993</v>
      </c>
    </row>
    <row r="13" spans="1:4" ht="30">
      <c r="A13" s="2" t="s">
        <v>1762</v>
      </c>
      <c r="B13" s="4"/>
      <c r="C13" s="10">
        <v>6.64</v>
      </c>
      <c r="D13" s="4"/>
    </row>
    <row r="14" spans="1:4" ht="30">
      <c r="A14" s="2" t="s">
        <v>1763</v>
      </c>
      <c r="B14" s="4"/>
      <c r="C14" s="10">
        <v>6.89</v>
      </c>
      <c r="D14" s="10">
        <v>6.96</v>
      </c>
    </row>
    <row r="15" spans="1:4" ht="30">
      <c r="A15" s="2" t="s">
        <v>1764</v>
      </c>
      <c r="B15" s="4"/>
      <c r="C15" s="10">
        <v>9.77</v>
      </c>
      <c r="D15" s="10">
        <v>9.7100000000000009</v>
      </c>
    </row>
    <row r="16" spans="1:4">
      <c r="A16" s="2" t="s">
        <v>1434</v>
      </c>
      <c r="B16" s="4"/>
      <c r="C16" s="4"/>
      <c r="D16" s="4"/>
    </row>
    <row r="17" spans="1:4" ht="45">
      <c r="A17" s="3" t="s">
        <v>1727</v>
      </c>
      <c r="B17" s="4"/>
      <c r="C17" s="4"/>
      <c r="D17" s="4"/>
    </row>
    <row r="18" spans="1:4" ht="30">
      <c r="A18" s="2" t="s">
        <v>1765</v>
      </c>
      <c r="B18" s="4"/>
      <c r="C18" s="4"/>
      <c r="D18" s="6">
        <v>132112</v>
      </c>
    </row>
    <row r="19" spans="1:4">
      <c r="A19" s="2" t="s">
        <v>143</v>
      </c>
      <c r="B19" s="4"/>
      <c r="C19" s="4"/>
      <c r="D19" s="4"/>
    </row>
    <row r="20" spans="1:4" ht="45">
      <c r="A20" s="3" t="s">
        <v>1727</v>
      </c>
      <c r="B20" s="4"/>
      <c r="C20" s="4"/>
      <c r="D20" s="4"/>
    </row>
    <row r="21" spans="1:4">
      <c r="A21" s="2" t="s">
        <v>1758</v>
      </c>
      <c r="B21" s="4"/>
      <c r="C21" s="6">
        <v>90763</v>
      </c>
      <c r="D21" s="4"/>
    </row>
    <row r="22" spans="1:4" ht="30">
      <c r="A22" s="2" t="s">
        <v>1671</v>
      </c>
      <c r="B22" s="4"/>
      <c r="C22" s="10">
        <v>9.1999999999999993</v>
      </c>
      <c r="D22" s="4"/>
    </row>
    <row r="23" spans="1:4" ht="45">
      <c r="A23" s="2" t="s">
        <v>1766</v>
      </c>
      <c r="B23" s="4"/>
      <c r="C23" s="4"/>
      <c r="D23" s="10">
        <v>8.49</v>
      </c>
    </row>
  </sheetData>
  <mergeCells count="2">
    <mergeCell ref="A1:A2"/>
    <mergeCell ref="C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45">
      <c r="A1" s="1" t="s">
        <v>1767</v>
      </c>
      <c r="B1" s="1" t="s">
        <v>2</v>
      </c>
      <c r="C1" s="1" t="s">
        <v>30</v>
      </c>
      <c r="D1" s="1" t="s">
        <v>1338</v>
      </c>
    </row>
    <row r="2" spans="1:4" ht="45">
      <c r="A2" s="3" t="s">
        <v>1727</v>
      </c>
      <c r="B2" s="4"/>
      <c r="C2" s="4"/>
      <c r="D2" s="4"/>
    </row>
    <row r="3" spans="1:4">
      <c r="A3" s="2" t="s">
        <v>1768</v>
      </c>
      <c r="B3" s="6">
        <v>866613</v>
      </c>
      <c r="C3" s="6">
        <v>850649</v>
      </c>
      <c r="D3" s="6">
        <v>712350</v>
      </c>
    </row>
    <row r="4" spans="1:4">
      <c r="A4" s="2" t="s">
        <v>1759</v>
      </c>
      <c r="B4" s="6">
        <v>297113</v>
      </c>
      <c r="C4" s="6">
        <v>298149</v>
      </c>
      <c r="D4" s="4"/>
    </row>
    <row r="5" spans="1:4">
      <c r="A5" s="2" t="s">
        <v>1769</v>
      </c>
      <c r="B5" s="10">
        <v>9.77</v>
      </c>
      <c r="C5" s="10">
        <v>9.7100000000000009</v>
      </c>
      <c r="D5" s="4"/>
    </row>
    <row r="6" spans="1:4">
      <c r="A6" s="2" t="s">
        <v>1770</v>
      </c>
      <c r="B6" s="10">
        <v>6.89</v>
      </c>
      <c r="C6" s="10">
        <v>6.96</v>
      </c>
      <c r="D6" s="10">
        <v>8.8699999999999992</v>
      </c>
    </row>
    <row r="7" spans="1:4" ht="30">
      <c r="A7" s="2" t="s">
        <v>1771</v>
      </c>
      <c r="B7" s="4"/>
      <c r="C7" s="4"/>
      <c r="D7" s="4"/>
    </row>
    <row r="8" spans="1:4" ht="45">
      <c r="A8" s="3" t="s">
        <v>1727</v>
      </c>
      <c r="B8" s="4"/>
      <c r="C8" s="4"/>
      <c r="D8" s="4"/>
    </row>
    <row r="9" spans="1:4">
      <c r="A9" s="2" t="s">
        <v>1768</v>
      </c>
      <c r="B9" s="6">
        <v>100000</v>
      </c>
      <c r="C9" s="4"/>
      <c r="D9" s="4"/>
    </row>
    <row r="10" spans="1:4">
      <c r="A10" s="2" t="s">
        <v>1759</v>
      </c>
      <c r="B10" s="6">
        <v>100000</v>
      </c>
      <c r="C10" s="4"/>
      <c r="D10" s="4"/>
    </row>
    <row r="11" spans="1:4">
      <c r="A11" s="2" t="s">
        <v>1769</v>
      </c>
      <c r="B11" s="7">
        <v>10</v>
      </c>
      <c r="C11" s="4"/>
      <c r="D11" s="4"/>
    </row>
    <row r="12" spans="1:4">
      <c r="A12" s="2" t="s">
        <v>1770</v>
      </c>
      <c r="B12" s="7">
        <v>10</v>
      </c>
      <c r="C12" s="4"/>
      <c r="D12"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workbookViewId="0"/>
  </sheetViews>
  <sheetFormatPr defaultRowHeight="15"/>
  <cols>
    <col min="1" max="3" width="36.5703125" bestFit="1" customWidth="1"/>
    <col min="4" max="4" width="4.85546875" customWidth="1"/>
    <col min="5" max="5" width="8.85546875" customWidth="1"/>
    <col min="6" max="6" width="4" customWidth="1"/>
    <col min="7" max="7" width="25.28515625" customWidth="1"/>
    <col min="8" max="8" width="4.85546875" customWidth="1"/>
    <col min="9" max="9" width="15" customWidth="1"/>
    <col min="10" max="10" width="4" customWidth="1"/>
    <col min="11" max="11" width="24.85546875" customWidth="1"/>
    <col min="12" max="12" width="36.5703125" bestFit="1" customWidth="1"/>
  </cols>
  <sheetData>
    <row r="1" spans="1:12" ht="15" customHeight="1">
      <c r="A1" s="8" t="s">
        <v>212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213</v>
      </c>
      <c r="B3" s="42"/>
      <c r="C3" s="42"/>
      <c r="D3" s="42"/>
      <c r="E3" s="42"/>
      <c r="F3" s="42"/>
      <c r="G3" s="42"/>
      <c r="H3" s="42"/>
      <c r="I3" s="42"/>
      <c r="J3" s="42"/>
      <c r="K3" s="42"/>
      <c r="L3" s="42"/>
    </row>
    <row r="4" spans="1:12">
      <c r="A4" s="43" t="s">
        <v>212</v>
      </c>
      <c r="B4" s="44" t="s">
        <v>214</v>
      </c>
      <c r="C4" s="44"/>
      <c r="D4" s="44"/>
      <c r="E4" s="44"/>
      <c r="F4" s="44"/>
      <c r="G4" s="44"/>
      <c r="H4" s="44"/>
      <c r="I4" s="44"/>
      <c r="J4" s="44"/>
      <c r="K4" s="44"/>
      <c r="L4" s="44"/>
    </row>
    <row r="5" spans="1:12">
      <c r="A5" s="43"/>
      <c r="B5" s="44" t="s">
        <v>215</v>
      </c>
      <c r="C5" s="44"/>
      <c r="D5" s="44"/>
      <c r="E5" s="44"/>
      <c r="F5" s="44"/>
      <c r="G5" s="44"/>
      <c r="H5" s="44"/>
      <c r="I5" s="44"/>
      <c r="J5" s="44"/>
      <c r="K5" s="44"/>
      <c r="L5" s="44"/>
    </row>
    <row r="6" spans="1:12" ht="38.25" customHeight="1">
      <c r="A6" s="43"/>
      <c r="B6" s="45" t="s">
        <v>216</v>
      </c>
      <c r="C6" s="45"/>
      <c r="D6" s="45"/>
      <c r="E6" s="45"/>
      <c r="F6" s="45"/>
      <c r="G6" s="45"/>
      <c r="H6" s="45"/>
      <c r="I6" s="45"/>
      <c r="J6" s="45"/>
      <c r="K6" s="45"/>
      <c r="L6" s="45"/>
    </row>
    <row r="7" spans="1:12">
      <c r="A7" s="43"/>
      <c r="B7" s="46" t="s">
        <v>217</v>
      </c>
      <c r="C7" s="46"/>
      <c r="D7" s="46"/>
      <c r="E7" s="46"/>
      <c r="F7" s="46"/>
      <c r="G7" s="46"/>
      <c r="H7" s="46"/>
      <c r="I7" s="46"/>
      <c r="J7" s="46"/>
      <c r="K7" s="46"/>
      <c r="L7" s="46"/>
    </row>
    <row r="8" spans="1:12">
      <c r="A8" s="43"/>
      <c r="B8" s="47" t="s">
        <v>218</v>
      </c>
      <c r="C8" s="47"/>
      <c r="D8" s="47"/>
      <c r="E8" s="47"/>
      <c r="F8" s="47"/>
      <c r="G8" s="47"/>
      <c r="H8" s="47"/>
      <c r="I8" s="47"/>
      <c r="J8" s="47"/>
      <c r="K8" s="47"/>
      <c r="L8" s="47"/>
    </row>
    <row r="9" spans="1:12" ht="25.5" customHeight="1">
      <c r="A9" s="43"/>
      <c r="B9" s="46" t="s">
        <v>219</v>
      </c>
      <c r="C9" s="46"/>
      <c r="D9" s="46"/>
      <c r="E9" s="46"/>
      <c r="F9" s="46"/>
      <c r="G9" s="46"/>
      <c r="H9" s="46"/>
      <c r="I9" s="46"/>
      <c r="J9" s="46"/>
      <c r="K9" s="46"/>
      <c r="L9" s="46"/>
    </row>
    <row r="10" spans="1:12" ht="51" customHeight="1">
      <c r="A10" s="43"/>
      <c r="B10" s="46" t="s">
        <v>220</v>
      </c>
      <c r="C10" s="46"/>
      <c r="D10" s="46"/>
      <c r="E10" s="46"/>
      <c r="F10" s="46"/>
      <c r="G10" s="46"/>
      <c r="H10" s="46"/>
      <c r="I10" s="46"/>
      <c r="J10" s="46"/>
      <c r="K10" s="46"/>
      <c r="L10" s="46"/>
    </row>
    <row r="11" spans="1:12" ht="25.5" customHeight="1">
      <c r="A11" s="43"/>
      <c r="B11" s="46" t="s">
        <v>221</v>
      </c>
      <c r="C11" s="46"/>
      <c r="D11" s="46"/>
      <c r="E11" s="46"/>
      <c r="F11" s="46"/>
      <c r="G11" s="46"/>
      <c r="H11" s="46"/>
      <c r="I11" s="46"/>
      <c r="J11" s="46"/>
      <c r="K11" s="46"/>
      <c r="L11" s="46"/>
    </row>
    <row r="12" spans="1:12" ht="38.25" customHeight="1">
      <c r="A12" s="43"/>
      <c r="B12" s="46" t="s">
        <v>222</v>
      </c>
      <c r="C12" s="46"/>
      <c r="D12" s="46"/>
      <c r="E12" s="46"/>
      <c r="F12" s="46"/>
      <c r="G12" s="46"/>
      <c r="H12" s="46"/>
      <c r="I12" s="46"/>
      <c r="J12" s="46"/>
      <c r="K12" s="46"/>
      <c r="L12" s="46"/>
    </row>
    <row r="13" spans="1:12">
      <c r="A13" s="43"/>
      <c r="B13" s="44" t="s">
        <v>223</v>
      </c>
      <c r="C13" s="44"/>
      <c r="D13" s="44"/>
      <c r="E13" s="44"/>
      <c r="F13" s="44"/>
      <c r="G13" s="44"/>
      <c r="H13" s="44"/>
      <c r="I13" s="44"/>
      <c r="J13" s="44"/>
      <c r="K13" s="44"/>
      <c r="L13" s="44"/>
    </row>
    <row r="14" spans="1:12">
      <c r="A14" s="43"/>
      <c r="B14" s="46" t="s">
        <v>224</v>
      </c>
      <c r="C14" s="46"/>
      <c r="D14" s="46"/>
      <c r="E14" s="46"/>
      <c r="F14" s="46"/>
      <c r="G14" s="46"/>
      <c r="H14" s="46"/>
      <c r="I14" s="46"/>
      <c r="J14" s="46"/>
      <c r="K14" s="46"/>
      <c r="L14" s="46"/>
    </row>
    <row r="15" spans="1:12">
      <c r="A15" s="43"/>
      <c r="B15" s="46" t="s">
        <v>225</v>
      </c>
      <c r="C15" s="46"/>
      <c r="D15" s="46"/>
      <c r="E15" s="46"/>
      <c r="F15" s="46"/>
      <c r="G15" s="46"/>
      <c r="H15" s="46"/>
      <c r="I15" s="46"/>
      <c r="J15" s="46"/>
      <c r="K15" s="46"/>
      <c r="L15" s="46"/>
    </row>
    <row r="16" spans="1:12">
      <c r="A16" s="43"/>
      <c r="B16" s="44" t="s">
        <v>226</v>
      </c>
      <c r="C16" s="44"/>
      <c r="D16" s="44"/>
      <c r="E16" s="44"/>
      <c r="F16" s="44"/>
      <c r="G16" s="44"/>
      <c r="H16" s="44"/>
      <c r="I16" s="44"/>
      <c r="J16" s="44"/>
      <c r="K16" s="44"/>
      <c r="L16" s="44"/>
    </row>
    <row r="17" spans="1:12">
      <c r="A17" s="43"/>
      <c r="B17" s="46" t="s">
        <v>227</v>
      </c>
      <c r="C17" s="46"/>
      <c r="D17" s="46"/>
      <c r="E17" s="46"/>
      <c r="F17" s="46"/>
      <c r="G17" s="46"/>
      <c r="H17" s="46"/>
      <c r="I17" s="46"/>
      <c r="J17" s="46"/>
      <c r="K17" s="46"/>
      <c r="L17" s="46"/>
    </row>
    <row r="18" spans="1:12">
      <c r="A18" s="43"/>
      <c r="B18" s="44" t="s">
        <v>228</v>
      </c>
      <c r="C18" s="44"/>
      <c r="D18" s="44"/>
      <c r="E18" s="44"/>
      <c r="F18" s="44"/>
      <c r="G18" s="44"/>
      <c r="H18" s="44"/>
      <c r="I18" s="44"/>
      <c r="J18" s="44"/>
      <c r="K18" s="44"/>
      <c r="L18" s="44"/>
    </row>
    <row r="19" spans="1:12" ht="38.25" customHeight="1">
      <c r="A19" s="43"/>
      <c r="B19" s="46" t="s">
        <v>229</v>
      </c>
      <c r="C19" s="46"/>
      <c r="D19" s="46"/>
      <c r="E19" s="46"/>
      <c r="F19" s="46"/>
      <c r="G19" s="46"/>
      <c r="H19" s="46"/>
      <c r="I19" s="46"/>
      <c r="J19" s="46"/>
      <c r="K19" s="46"/>
      <c r="L19" s="46"/>
    </row>
    <row r="20" spans="1:12">
      <c r="A20" s="43"/>
      <c r="B20" s="44" t="s">
        <v>230</v>
      </c>
      <c r="C20" s="44"/>
      <c r="D20" s="44"/>
      <c r="E20" s="44"/>
      <c r="F20" s="44"/>
      <c r="G20" s="44"/>
      <c r="H20" s="44"/>
      <c r="I20" s="44"/>
      <c r="J20" s="44"/>
      <c r="K20" s="44"/>
      <c r="L20" s="44"/>
    </row>
    <row r="21" spans="1:12" ht="38.25" customHeight="1">
      <c r="A21" s="43"/>
      <c r="B21" s="46" t="s">
        <v>231</v>
      </c>
      <c r="C21" s="46"/>
      <c r="D21" s="46"/>
      <c r="E21" s="46"/>
      <c r="F21" s="46"/>
      <c r="G21" s="46"/>
      <c r="H21" s="46"/>
      <c r="I21" s="46"/>
      <c r="J21" s="46"/>
      <c r="K21" s="46"/>
      <c r="L21" s="46"/>
    </row>
    <row r="22" spans="1:12" ht="38.25" customHeight="1">
      <c r="A22" s="43"/>
      <c r="B22" s="46" t="s">
        <v>232</v>
      </c>
      <c r="C22" s="46"/>
      <c r="D22" s="46"/>
      <c r="E22" s="46"/>
      <c r="F22" s="46"/>
      <c r="G22" s="46"/>
      <c r="H22" s="46"/>
      <c r="I22" s="46"/>
      <c r="J22" s="46"/>
      <c r="K22" s="46"/>
      <c r="L22" s="46"/>
    </row>
    <row r="23" spans="1:12">
      <c r="A23" s="43"/>
      <c r="B23" s="44" t="s">
        <v>233</v>
      </c>
      <c r="C23" s="44"/>
      <c r="D23" s="44"/>
      <c r="E23" s="44"/>
      <c r="F23" s="44"/>
      <c r="G23" s="44"/>
      <c r="H23" s="44"/>
      <c r="I23" s="44"/>
      <c r="J23" s="44"/>
      <c r="K23" s="44"/>
      <c r="L23" s="44"/>
    </row>
    <row r="24" spans="1:12" ht="25.5" customHeight="1">
      <c r="A24" s="43"/>
      <c r="B24" s="46" t="s">
        <v>234</v>
      </c>
      <c r="C24" s="46"/>
      <c r="D24" s="46"/>
      <c r="E24" s="46"/>
      <c r="F24" s="46"/>
      <c r="G24" s="46"/>
      <c r="H24" s="46"/>
      <c r="I24" s="46"/>
      <c r="J24" s="46"/>
      <c r="K24" s="46"/>
      <c r="L24" s="46"/>
    </row>
    <row r="25" spans="1:12" ht="25.5" customHeight="1">
      <c r="A25" s="43"/>
      <c r="B25" s="46" t="s">
        <v>235</v>
      </c>
      <c r="C25" s="46"/>
      <c r="D25" s="46"/>
      <c r="E25" s="46"/>
      <c r="F25" s="46"/>
      <c r="G25" s="46"/>
      <c r="H25" s="46"/>
      <c r="I25" s="46"/>
      <c r="J25" s="46"/>
      <c r="K25" s="46"/>
      <c r="L25" s="46"/>
    </row>
    <row r="26" spans="1:12">
      <c r="A26" s="43"/>
      <c r="B26" s="44" t="s">
        <v>236</v>
      </c>
      <c r="C26" s="44"/>
      <c r="D26" s="44"/>
      <c r="E26" s="44"/>
      <c r="F26" s="44"/>
      <c r="G26" s="44"/>
      <c r="H26" s="44"/>
      <c r="I26" s="44"/>
      <c r="J26" s="44"/>
      <c r="K26" s="44"/>
      <c r="L26" s="44"/>
    </row>
    <row r="27" spans="1:12" ht="25.5" customHeight="1">
      <c r="A27" s="43"/>
      <c r="B27" s="46" t="s">
        <v>237</v>
      </c>
      <c r="C27" s="46"/>
      <c r="D27" s="46"/>
      <c r="E27" s="46"/>
      <c r="F27" s="46"/>
      <c r="G27" s="46"/>
      <c r="H27" s="46"/>
      <c r="I27" s="46"/>
      <c r="J27" s="46"/>
      <c r="K27" s="46"/>
      <c r="L27" s="46"/>
    </row>
    <row r="28" spans="1:12" ht="38.25" customHeight="1">
      <c r="A28" s="43"/>
      <c r="B28" s="46" t="s">
        <v>238</v>
      </c>
      <c r="C28" s="46"/>
      <c r="D28" s="46"/>
      <c r="E28" s="46"/>
      <c r="F28" s="46"/>
      <c r="G28" s="46"/>
      <c r="H28" s="46"/>
      <c r="I28" s="46"/>
      <c r="J28" s="46"/>
      <c r="K28" s="46"/>
      <c r="L28" s="46"/>
    </row>
    <row r="29" spans="1:12" ht="38.25" customHeight="1">
      <c r="A29" s="43"/>
      <c r="B29" s="46" t="s">
        <v>239</v>
      </c>
      <c r="C29" s="46"/>
      <c r="D29" s="46"/>
      <c r="E29" s="46"/>
      <c r="F29" s="46"/>
      <c r="G29" s="46"/>
      <c r="H29" s="46"/>
      <c r="I29" s="46"/>
      <c r="J29" s="46"/>
      <c r="K29" s="46"/>
      <c r="L29" s="46"/>
    </row>
    <row r="30" spans="1:12" ht="63.75" customHeight="1">
      <c r="A30" s="43"/>
      <c r="B30" s="46" t="s">
        <v>240</v>
      </c>
      <c r="C30" s="46"/>
      <c r="D30" s="46"/>
      <c r="E30" s="46"/>
      <c r="F30" s="46"/>
      <c r="G30" s="46"/>
      <c r="H30" s="46"/>
      <c r="I30" s="46"/>
      <c r="J30" s="46"/>
      <c r="K30" s="46"/>
      <c r="L30" s="46"/>
    </row>
    <row r="31" spans="1:12">
      <c r="A31" s="43"/>
      <c r="B31" s="44" t="s">
        <v>241</v>
      </c>
      <c r="C31" s="44"/>
      <c r="D31" s="44"/>
      <c r="E31" s="44"/>
      <c r="F31" s="44"/>
      <c r="G31" s="44"/>
      <c r="H31" s="44"/>
      <c r="I31" s="44"/>
      <c r="J31" s="44"/>
      <c r="K31" s="44"/>
      <c r="L31" s="44"/>
    </row>
    <row r="32" spans="1:12" ht="38.25" customHeight="1">
      <c r="A32" s="43"/>
      <c r="B32" s="46" t="s">
        <v>242</v>
      </c>
      <c r="C32" s="46"/>
      <c r="D32" s="46"/>
      <c r="E32" s="46"/>
      <c r="F32" s="46"/>
      <c r="G32" s="46"/>
      <c r="H32" s="46"/>
      <c r="I32" s="46"/>
      <c r="J32" s="46"/>
      <c r="K32" s="46"/>
      <c r="L32" s="46"/>
    </row>
    <row r="33" spans="1:12">
      <c r="A33" s="43"/>
      <c r="B33" s="44" t="s">
        <v>243</v>
      </c>
      <c r="C33" s="44"/>
      <c r="D33" s="44"/>
      <c r="E33" s="44"/>
      <c r="F33" s="44"/>
      <c r="G33" s="44"/>
      <c r="H33" s="44"/>
      <c r="I33" s="44"/>
      <c r="J33" s="44"/>
      <c r="K33" s="44"/>
      <c r="L33" s="44"/>
    </row>
    <row r="34" spans="1:12" ht="38.25" customHeight="1">
      <c r="A34" s="43"/>
      <c r="B34" s="46" t="s">
        <v>244</v>
      </c>
      <c r="C34" s="46"/>
      <c r="D34" s="46"/>
      <c r="E34" s="46"/>
      <c r="F34" s="46"/>
      <c r="G34" s="46"/>
      <c r="H34" s="46"/>
      <c r="I34" s="46"/>
      <c r="J34" s="46"/>
      <c r="K34" s="46"/>
      <c r="L34" s="46"/>
    </row>
    <row r="35" spans="1:12" ht="25.5" customHeight="1">
      <c r="A35" s="43"/>
      <c r="B35" s="46" t="s">
        <v>245</v>
      </c>
      <c r="C35" s="46"/>
      <c r="D35" s="46"/>
      <c r="E35" s="46"/>
      <c r="F35" s="46"/>
      <c r="G35" s="46"/>
      <c r="H35" s="46"/>
      <c r="I35" s="46"/>
      <c r="J35" s="46"/>
      <c r="K35" s="46"/>
      <c r="L35" s="46"/>
    </row>
    <row r="36" spans="1:12" ht="63.75" customHeight="1">
      <c r="A36" s="43"/>
      <c r="B36" s="46" t="s">
        <v>246</v>
      </c>
      <c r="C36" s="46"/>
      <c r="D36" s="46"/>
      <c r="E36" s="46"/>
      <c r="F36" s="46"/>
      <c r="G36" s="46"/>
      <c r="H36" s="46"/>
      <c r="I36" s="46"/>
      <c r="J36" s="46"/>
      <c r="K36" s="46"/>
      <c r="L36" s="46"/>
    </row>
    <row r="37" spans="1:12">
      <c r="A37" s="43"/>
      <c r="B37" s="44" t="s">
        <v>247</v>
      </c>
      <c r="C37" s="44"/>
      <c r="D37" s="44"/>
      <c r="E37" s="44"/>
      <c r="F37" s="44"/>
      <c r="G37" s="44"/>
      <c r="H37" s="44"/>
      <c r="I37" s="44"/>
      <c r="J37" s="44"/>
      <c r="K37" s="44"/>
      <c r="L37" s="44"/>
    </row>
    <row r="38" spans="1:12" ht="25.5" customHeight="1">
      <c r="A38" s="43"/>
      <c r="B38" s="46" t="s">
        <v>248</v>
      </c>
      <c r="C38" s="46"/>
      <c r="D38" s="46"/>
      <c r="E38" s="46"/>
      <c r="F38" s="46"/>
      <c r="G38" s="46"/>
      <c r="H38" s="46"/>
      <c r="I38" s="46"/>
      <c r="J38" s="46"/>
      <c r="K38" s="46"/>
      <c r="L38" s="46"/>
    </row>
    <row r="39" spans="1:12" ht="63.75" customHeight="1">
      <c r="A39" s="43"/>
      <c r="B39" s="46" t="s">
        <v>249</v>
      </c>
      <c r="C39" s="46"/>
      <c r="D39" s="46"/>
      <c r="E39" s="46"/>
      <c r="F39" s="46"/>
      <c r="G39" s="46"/>
      <c r="H39" s="46"/>
      <c r="I39" s="46"/>
      <c r="J39" s="46"/>
      <c r="K39" s="46"/>
      <c r="L39" s="46"/>
    </row>
    <row r="40" spans="1:12" ht="63.75" customHeight="1">
      <c r="A40" s="43"/>
      <c r="B40" s="46" t="s">
        <v>250</v>
      </c>
      <c r="C40" s="46"/>
      <c r="D40" s="46"/>
      <c r="E40" s="46"/>
      <c r="F40" s="46"/>
      <c r="G40" s="46"/>
      <c r="H40" s="46"/>
      <c r="I40" s="46"/>
      <c r="J40" s="46"/>
      <c r="K40" s="46"/>
      <c r="L40" s="46"/>
    </row>
    <row r="41" spans="1:12">
      <c r="A41" s="43"/>
      <c r="B41" s="44" t="s">
        <v>251</v>
      </c>
      <c r="C41" s="44"/>
      <c r="D41" s="44"/>
      <c r="E41" s="44"/>
      <c r="F41" s="44"/>
      <c r="G41" s="44"/>
      <c r="H41" s="44"/>
      <c r="I41" s="44"/>
      <c r="J41" s="44"/>
      <c r="K41" s="44"/>
      <c r="L41" s="44"/>
    </row>
    <row r="42" spans="1:12" ht="63.75" customHeight="1">
      <c r="A42" s="43"/>
      <c r="B42" s="46" t="s">
        <v>252</v>
      </c>
      <c r="C42" s="46"/>
      <c r="D42" s="46"/>
      <c r="E42" s="46"/>
      <c r="F42" s="46"/>
      <c r="G42" s="46"/>
      <c r="H42" s="46"/>
      <c r="I42" s="46"/>
      <c r="J42" s="46"/>
      <c r="K42" s="46"/>
      <c r="L42" s="46"/>
    </row>
    <row r="43" spans="1:12" ht="38.25" customHeight="1">
      <c r="A43" s="43"/>
      <c r="B43" s="46" t="s">
        <v>253</v>
      </c>
      <c r="C43" s="46"/>
      <c r="D43" s="46"/>
      <c r="E43" s="46"/>
      <c r="F43" s="46"/>
      <c r="G43" s="46"/>
      <c r="H43" s="46"/>
      <c r="I43" s="46"/>
      <c r="J43" s="46"/>
      <c r="K43" s="46"/>
      <c r="L43" s="46"/>
    </row>
    <row r="44" spans="1:12" ht="38.25" customHeight="1">
      <c r="A44" s="43"/>
      <c r="B44" s="46" t="s">
        <v>254</v>
      </c>
      <c r="C44" s="46"/>
      <c r="D44" s="46"/>
      <c r="E44" s="46"/>
      <c r="F44" s="46"/>
      <c r="G44" s="46"/>
      <c r="H44" s="46"/>
      <c r="I44" s="46"/>
      <c r="J44" s="46"/>
      <c r="K44" s="46"/>
      <c r="L44" s="46"/>
    </row>
    <row r="45" spans="1:12" ht="38.25">
      <c r="A45" s="43"/>
      <c r="B45" s="13">
        <v>1</v>
      </c>
      <c r="C45" s="14" t="s">
        <v>255</v>
      </c>
    </row>
    <row r="46" spans="1:12" ht="63.75">
      <c r="A46" s="43"/>
      <c r="B46" s="13">
        <v>2</v>
      </c>
      <c r="C46" s="14" t="s">
        <v>256</v>
      </c>
    </row>
    <row r="47" spans="1:12" ht="25.5">
      <c r="A47" s="43"/>
      <c r="B47" s="13">
        <v>3</v>
      </c>
      <c r="C47" s="14" t="s">
        <v>257</v>
      </c>
    </row>
    <row r="48" spans="1:12" ht="63.75">
      <c r="A48" s="43"/>
      <c r="B48" s="13">
        <v>4</v>
      </c>
      <c r="C48" s="14" t="s">
        <v>258</v>
      </c>
    </row>
    <row r="49" spans="1:12" ht="38.25">
      <c r="A49" s="43"/>
      <c r="B49" s="13">
        <v>5</v>
      </c>
      <c r="C49" s="14" t="s">
        <v>259</v>
      </c>
    </row>
    <row r="50" spans="1:12" ht="63.75">
      <c r="A50" s="43"/>
      <c r="B50" s="13">
        <v>6</v>
      </c>
      <c r="C50" s="14" t="s">
        <v>260</v>
      </c>
    </row>
    <row r="51" spans="1:12" ht="38.25">
      <c r="A51" s="43"/>
      <c r="B51" s="13">
        <v>7</v>
      </c>
      <c r="C51" s="14" t="s">
        <v>261</v>
      </c>
    </row>
    <row r="52" spans="1:12" ht="25.5">
      <c r="A52" s="43"/>
      <c r="B52" s="13">
        <v>8</v>
      </c>
      <c r="C52" s="14" t="s">
        <v>262</v>
      </c>
    </row>
    <row r="53" spans="1:12" ht="25.5" customHeight="1">
      <c r="A53" s="43"/>
      <c r="B53" s="46" t="s">
        <v>263</v>
      </c>
      <c r="C53" s="46"/>
      <c r="D53" s="46"/>
      <c r="E53" s="46"/>
      <c r="F53" s="46"/>
      <c r="G53" s="46"/>
      <c r="H53" s="46"/>
      <c r="I53" s="46"/>
      <c r="J53" s="46"/>
      <c r="K53" s="46"/>
      <c r="L53" s="46"/>
    </row>
    <row r="54" spans="1:12">
      <c r="A54" s="43"/>
      <c r="B54" s="46" t="s">
        <v>264</v>
      </c>
      <c r="C54" s="46"/>
      <c r="D54" s="46"/>
      <c r="E54" s="46"/>
      <c r="F54" s="46"/>
      <c r="G54" s="46"/>
      <c r="H54" s="46"/>
      <c r="I54" s="46"/>
      <c r="J54" s="46"/>
      <c r="K54" s="46"/>
      <c r="L54" s="46"/>
    </row>
    <row r="55" spans="1:12" ht="51" customHeight="1">
      <c r="A55" s="43"/>
      <c r="B55" s="46" t="s">
        <v>265</v>
      </c>
      <c r="C55" s="46"/>
      <c r="D55" s="46"/>
      <c r="E55" s="46"/>
      <c r="F55" s="46"/>
      <c r="G55" s="46"/>
      <c r="H55" s="46"/>
      <c r="I55" s="46"/>
      <c r="J55" s="46"/>
      <c r="K55" s="46"/>
      <c r="L55" s="46"/>
    </row>
    <row r="56" spans="1:12" ht="25.5" customHeight="1">
      <c r="A56" s="43"/>
      <c r="B56" s="46" t="s">
        <v>266</v>
      </c>
      <c r="C56" s="46"/>
      <c r="D56" s="46"/>
      <c r="E56" s="46"/>
      <c r="F56" s="46"/>
      <c r="G56" s="46"/>
      <c r="H56" s="46"/>
      <c r="I56" s="46"/>
      <c r="J56" s="46"/>
      <c r="K56" s="46"/>
      <c r="L56" s="46"/>
    </row>
    <row r="57" spans="1:12">
      <c r="A57" s="43"/>
      <c r="B57" s="46" t="s">
        <v>267</v>
      </c>
      <c r="C57" s="46"/>
      <c r="D57" s="46"/>
      <c r="E57" s="46"/>
      <c r="F57" s="46"/>
      <c r="G57" s="46"/>
      <c r="H57" s="46"/>
      <c r="I57" s="46"/>
      <c r="J57" s="46"/>
      <c r="K57" s="46"/>
      <c r="L57" s="46"/>
    </row>
    <row r="58" spans="1:12" ht="25.5" customHeight="1">
      <c r="A58" s="43"/>
      <c r="B58" s="46" t="s">
        <v>268</v>
      </c>
      <c r="C58" s="46"/>
      <c r="D58" s="46"/>
      <c r="E58" s="46"/>
      <c r="F58" s="46"/>
      <c r="G58" s="46"/>
      <c r="H58" s="46"/>
      <c r="I58" s="46"/>
      <c r="J58" s="46"/>
      <c r="K58" s="46"/>
      <c r="L58" s="46"/>
    </row>
    <row r="59" spans="1:12" ht="51" customHeight="1">
      <c r="A59" s="43"/>
      <c r="B59" s="46" t="s">
        <v>269</v>
      </c>
      <c r="C59" s="46"/>
      <c r="D59" s="46"/>
      <c r="E59" s="46"/>
      <c r="F59" s="46"/>
      <c r="G59" s="46"/>
      <c r="H59" s="46"/>
      <c r="I59" s="46"/>
      <c r="J59" s="46"/>
      <c r="K59" s="46"/>
      <c r="L59" s="46"/>
    </row>
    <row r="60" spans="1:12" ht="25.5" customHeight="1">
      <c r="A60" s="43"/>
      <c r="B60" s="46" t="s">
        <v>270</v>
      </c>
      <c r="C60" s="46"/>
      <c r="D60" s="46"/>
      <c r="E60" s="46"/>
      <c r="F60" s="46"/>
      <c r="G60" s="46"/>
      <c r="H60" s="46"/>
      <c r="I60" s="46"/>
      <c r="J60" s="46"/>
      <c r="K60" s="46"/>
      <c r="L60" s="46"/>
    </row>
    <row r="61" spans="1:12">
      <c r="A61" s="43"/>
      <c r="B61" s="46" t="s">
        <v>271</v>
      </c>
      <c r="C61" s="46"/>
      <c r="D61" s="46"/>
      <c r="E61" s="46"/>
      <c r="F61" s="46"/>
      <c r="G61" s="46"/>
      <c r="H61" s="46"/>
      <c r="I61" s="46"/>
      <c r="J61" s="46"/>
      <c r="K61" s="46"/>
      <c r="L61" s="46"/>
    </row>
    <row r="62" spans="1:12" ht="38.25" customHeight="1">
      <c r="A62" s="43"/>
      <c r="B62" s="46" t="s">
        <v>272</v>
      </c>
      <c r="C62" s="46"/>
      <c r="D62" s="46"/>
      <c r="E62" s="46"/>
      <c r="F62" s="46"/>
      <c r="G62" s="46"/>
      <c r="H62" s="46"/>
      <c r="I62" s="46"/>
      <c r="J62" s="46"/>
      <c r="K62" s="46"/>
      <c r="L62" s="46"/>
    </row>
    <row r="63" spans="1:12" ht="25.5" customHeight="1">
      <c r="A63" s="43"/>
      <c r="B63" s="46" t="s">
        <v>273</v>
      </c>
      <c r="C63" s="46"/>
      <c r="D63" s="46"/>
      <c r="E63" s="46"/>
      <c r="F63" s="46"/>
      <c r="G63" s="46"/>
      <c r="H63" s="46"/>
      <c r="I63" s="46"/>
      <c r="J63" s="46"/>
      <c r="K63" s="46"/>
      <c r="L63" s="46"/>
    </row>
    <row r="64" spans="1:12" ht="25.5" customHeight="1">
      <c r="A64" s="43"/>
      <c r="B64" s="46" t="s">
        <v>274</v>
      </c>
      <c r="C64" s="46"/>
      <c r="D64" s="46"/>
      <c r="E64" s="46"/>
      <c r="F64" s="46"/>
      <c r="G64" s="46"/>
      <c r="H64" s="46"/>
      <c r="I64" s="46"/>
      <c r="J64" s="46"/>
      <c r="K64" s="46"/>
      <c r="L64" s="46"/>
    </row>
    <row r="65" spans="1:12" ht="38.25" customHeight="1">
      <c r="A65" s="43"/>
      <c r="B65" s="46" t="s">
        <v>275</v>
      </c>
      <c r="C65" s="46"/>
      <c r="D65" s="46"/>
      <c r="E65" s="46"/>
      <c r="F65" s="46"/>
      <c r="G65" s="46"/>
      <c r="H65" s="46"/>
      <c r="I65" s="46"/>
      <c r="J65" s="46"/>
      <c r="K65" s="46"/>
      <c r="L65" s="46"/>
    </row>
    <row r="66" spans="1:12" ht="38.25" customHeight="1">
      <c r="A66" s="43"/>
      <c r="B66" s="46" t="s">
        <v>276</v>
      </c>
      <c r="C66" s="46"/>
      <c r="D66" s="46"/>
      <c r="E66" s="46"/>
      <c r="F66" s="46"/>
      <c r="G66" s="46"/>
      <c r="H66" s="46"/>
      <c r="I66" s="46"/>
      <c r="J66" s="46"/>
      <c r="K66" s="46"/>
      <c r="L66" s="46"/>
    </row>
    <row r="67" spans="1:12" ht="76.5" customHeight="1">
      <c r="A67" s="43"/>
      <c r="B67" s="46" t="s">
        <v>277</v>
      </c>
      <c r="C67" s="46"/>
      <c r="D67" s="46"/>
      <c r="E67" s="46"/>
      <c r="F67" s="46"/>
      <c r="G67" s="46"/>
      <c r="H67" s="46"/>
      <c r="I67" s="46"/>
      <c r="J67" s="46"/>
      <c r="K67" s="46"/>
      <c r="L67" s="46"/>
    </row>
    <row r="68" spans="1:12" ht="25.5" customHeight="1">
      <c r="A68" s="43"/>
      <c r="B68" s="46" t="s">
        <v>278</v>
      </c>
      <c r="C68" s="46"/>
      <c r="D68" s="46"/>
      <c r="E68" s="46"/>
      <c r="F68" s="46"/>
      <c r="G68" s="46"/>
      <c r="H68" s="46"/>
      <c r="I68" s="46"/>
      <c r="J68" s="46"/>
      <c r="K68" s="46"/>
      <c r="L68" s="46"/>
    </row>
    <row r="69" spans="1:12">
      <c r="A69" s="43"/>
      <c r="B69" s="44" t="s">
        <v>279</v>
      </c>
      <c r="C69" s="44"/>
      <c r="D69" s="44"/>
      <c r="E69" s="44"/>
      <c r="F69" s="44"/>
      <c r="G69" s="44"/>
      <c r="H69" s="44"/>
      <c r="I69" s="44"/>
      <c r="J69" s="44"/>
      <c r="K69" s="44"/>
      <c r="L69" s="44"/>
    </row>
    <row r="70" spans="1:12" ht="63.75" customHeight="1">
      <c r="A70" s="43"/>
      <c r="B70" s="46" t="s">
        <v>280</v>
      </c>
      <c r="C70" s="46"/>
      <c r="D70" s="46"/>
      <c r="E70" s="46"/>
      <c r="F70" s="46"/>
      <c r="G70" s="46"/>
      <c r="H70" s="46"/>
      <c r="I70" s="46"/>
      <c r="J70" s="46"/>
      <c r="K70" s="46"/>
      <c r="L70" s="46"/>
    </row>
    <row r="71" spans="1:12">
      <c r="A71" s="43"/>
      <c r="B71" s="48"/>
      <c r="C71" s="48"/>
      <c r="D71" s="48"/>
      <c r="E71" s="48"/>
      <c r="F71" s="48"/>
      <c r="G71" s="48"/>
      <c r="H71" s="48"/>
      <c r="I71" s="48"/>
      <c r="J71" s="48"/>
      <c r="K71" s="48"/>
      <c r="L71" s="48"/>
    </row>
    <row r="72" spans="1:12">
      <c r="A72" s="43"/>
      <c r="B72" s="44" t="s">
        <v>281</v>
      </c>
      <c r="C72" s="44"/>
      <c r="D72" s="44"/>
      <c r="E72" s="44"/>
      <c r="F72" s="44"/>
      <c r="G72" s="44"/>
      <c r="H72" s="44"/>
      <c r="I72" s="44"/>
      <c r="J72" s="44"/>
      <c r="K72" s="44"/>
      <c r="L72" s="44"/>
    </row>
    <row r="73" spans="1:12" ht="38.25" customHeight="1">
      <c r="A73" s="43"/>
      <c r="B73" s="46" t="s">
        <v>282</v>
      </c>
      <c r="C73" s="46"/>
      <c r="D73" s="46"/>
      <c r="E73" s="46"/>
      <c r="F73" s="46"/>
      <c r="G73" s="46"/>
      <c r="H73" s="46"/>
      <c r="I73" s="46"/>
      <c r="J73" s="46"/>
      <c r="K73" s="46"/>
      <c r="L73" s="46"/>
    </row>
    <row r="74" spans="1:12">
      <c r="A74" s="43"/>
      <c r="B74" s="44" t="s">
        <v>283</v>
      </c>
      <c r="C74" s="44"/>
      <c r="D74" s="44"/>
      <c r="E74" s="44"/>
      <c r="F74" s="44"/>
      <c r="G74" s="44"/>
      <c r="H74" s="44"/>
      <c r="I74" s="44"/>
      <c r="J74" s="44"/>
      <c r="K74" s="44"/>
      <c r="L74" s="44"/>
    </row>
    <row r="75" spans="1:12" ht="38.25" customHeight="1">
      <c r="A75" s="43"/>
      <c r="B75" s="46" t="s">
        <v>284</v>
      </c>
      <c r="C75" s="46"/>
      <c r="D75" s="46"/>
      <c r="E75" s="46"/>
      <c r="F75" s="46"/>
      <c r="G75" s="46"/>
      <c r="H75" s="46"/>
      <c r="I75" s="46"/>
      <c r="J75" s="46"/>
      <c r="K75" s="46"/>
      <c r="L75" s="46"/>
    </row>
    <row r="76" spans="1:12">
      <c r="A76" s="43"/>
      <c r="B76" s="44" t="s">
        <v>285</v>
      </c>
      <c r="C76" s="44"/>
      <c r="D76" s="44"/>
      <c r="E76" s="44"/>
      <c r="F76" s="44"/>
      <c r="G76" s="44"/>
      <c r="H76" s="44"/>
      <c r="I76" s="44"/>
      <c r="J76" s="44"/>
      <c r="K76" s="44"/>
      <c r="L76" s="44"/>
    </row>
    <row r="77" spans="1:12" ht="51" customHeight="1">
      <c r="A77" s="43"/>
      <c r="B77" s="46" t="s">
        <v>286</v>
      </c>
      <c r="C77" s="46"/>
      <c r="D77" s="46"/>
      <c r="E77" s="46"/>
      <c r="F77" s="46"/>
      <c r="G77" s="46"/>
      <c r="H77" s="46"/>
      <c r="I77" s="46"/>
      <c r="J77" s="46"/>
      <c r="K77" s="46"/>
      <c r="L77" s="46"/>
    </row>
    <row r="78" spans="1:12">
      <c r="A78" s="43"/>
      <c r="B78" s="44" t="s">
        <v>287</v>
      </c>
      <c r="C78" s="44"/>
      <c r="D78" s="44"/>
      <c r="E78" s="44"/>
      <c r="F78" s="44"/>
      <c r="G78" s="44"/>
      <c r="H78" s="44"/>
      <c r="I78" s="44"/>
      <c r="J78" s="44"/>
      <c r="K78" s="44"/>
      <c r="L78" s="44"/>
    </row>
    <row r="79" spans="1:12" ht="63.75" customHeight="1">
      <c r="A79" s="43"/>
      <c r="B79" s="46" t="s">
        <v>288</v>
      </c>
      <c r="C79" s="46"/>
      <c r="D79" s="46"/>
      <c r="E79" s="46"/>
      <c r="F79" s="46"/>
      <c r="G79" s="46"/>
      <c r="H79" s="46"/>
      <c r="I79" s="46"/>
      <c r="J79" s="46"/>
      <c r="K79" s="46"/>
      <c r="L79" s="46"/>
    </row>
    <row r="80" spans="1:12">
      <c r="A80" s="43"/>
      <c r="B80" s="44" t="s">
        <v>289</v>
      </c>
      <c r="C80" s="44"/>
      <c r="D80" s="44"/>
      <c r="E80" s="44"/>
      <c r="F80" s="44"/>
      <c r="G80" s="44"/>
      <c r="H80" s="44"/>
      <c r="I80" s="44"/>
      <c r="J80" s="44"/>
      <c r="K80" s="44"/>
      <c r="L80" s="44"/>
    </row>
    <row r="81" spans="1:12" ht="51" customHeight="1">
      <c r="A81" s="43"/>
      <c r="B81" s="46" t="s">
        <v>290</v>
      </c>
      <c r="C81" s="46"/>
      <c r="D81" s="46"/>
      <c r="E81" s="46"/>
      <c r="F81" s="46"/>
      <c r="G81" s="46"/>
      <c r="H81" s="46"/>
      <c r="I81" s="46"/>
      <c r="J81" s="46"/>
      <c r="K81" s="46"/>
      <c r="L81" s="46"/>
    </row>
    <row r="82" spans="1:12">
      <c r="A82" s="43"/>
      <c r="B82" s="44" t="s">
        <v>291</v>
      </c>
      <c r="C82" s="44"/>
      <c r="D82" s="44"/>
      <c r="E82" s="44"/>
      <c r="F82" s="44"/>
      <c r="G82" s="44"/>
      <c r="H82" s="44"/>
      <c r="I82" s="44"/>
      <c r="J82" s="44"/>
      <c r="K82" s="44"/>
      <c r="L82" s="44"/>
    </row>
    <row r="83" spans="1:12" ht="51" customHeight="1">
      <c r="A83" s="43"/>
      <c r="B83" s="46" t="s">
        <v>292</v>
      </c>
      <c r="C83" s="46"/>
      <c r="D83" s="46"/>
      <c r="E83" s="46"/>
      <c r="F83" s="46"/>
      <c r="G83" s="46"/>
      <c r="H83" s="46"/>
      <c r="I83" s="46"/>
      <c r="J83" s="46"/>
      <c r="K83" s="46"/>
      <c r="L83" s="46"/>
    </row>
    <row r="84" spans="1:12">
      <c r="A84" s="43"/>
      <c r="B84" s="46" t="s">
        <v>293</v>
      </c>
      <c r="C84" s="46"/>
      <c r="D84" s="46"/>
      <c r="E84" s="46"/>
      <c r="F84" s="46"/>
      <c r="G84" s="46"/>
      <c r="H84" s="46"/>
      <c r="I84" s="46"/>
      <c r="J84" s="46"/>
      <c r="K84" s="46"/>
      <c r="L84" s="46"/>
    </row>
    <row r="85" spans="1:12">
      <c r="A85" s="43"/>
      <c r="B85" s="44" t="s">
        <v>294</v>
      </c>
      <c r="C85" s="44"/>
      <c r="D85" s="44"/>
      <c r="E85" s="44"/>
      <c r="F85" s="44"/>
      <c r="G85" s="44"/>
      <c r="H85" s="44"/>
      <c r="I85" s="44"/>
      <c r="J85" s="44"/>
      <c r="K85" s="44"/>
      <c r="L85" s="44"/>
    </row>
    <row r="86" spans="1:12" ht="25.5" customHeight="1">
      <c r="A86" s="43"/>
      <c r="B86" s="46" t="s">
        <v>295</v>
      </c>
      <c r="C86" s="46"/>
      <c r="D86" s="46"/>
      <c r="E86" s="46"/>
      <c r="F86" s="46"/>
      <c r="G86" s="46"/>
      <c r="H86" s="46"/>
      <c r="I86" s="46"/>
      <c r="J86" s="46"/>
      <c r="K86" s="46"/>
      <c r="L86" s="46"/>
    </row>
    <row r="87" spans="1:12">
      <c r="A87" s="43"/>
      <c r="B87" s="44" t="s">
        <v>296</v>
      </c>
      <c r="C87" s="44"/>
      <c r="D87" s="44"/>
      <c r="E87" s="44"/>
      <c r="F87" s="44"/>
      <c r="G87" s="44"/>
      <c r="H87" s="44"/>
      <c r="I87" s="44"/>
      <c r="J87" s="44"/>
      <c r="K87" s="44"/>
      <c r="L87" s="44"/>
    </row>
    <row r="88" spans="1:12">
      <c r="A88" s="43"/>
      <c r="B88" s="46" t="s">
        <v>297</v>
      </c>
      <c r="C88" s="46"/>
      <c r="D88" s="46"/>
      <c r="E88" s="46"/>
      <c r="F88" s="46"/>
      <c r="G88" s="46"/>
      <c r="H88" s="46"/>
      <c r="I88" s="46"/>
      <c r="J88" s="46"/>
      <c r="K88" s="46"/>
      <c r="L88" s="46"/>
    </row>
    <row r="89" spans="1:12">
      <c r="A89" s="43"/>
      <c r="B89" s="44" t="s">
        <v>298</v>
      </c>
      <c r="C89" s="44"/>
      <c r="D89" s="44"/>
      <c r="E89" s="44"/>
      <c r="F89" s="44"/>
      <c r="G89" s="44"/>
      <c r="H89" s="44"/>
      <c r="I89" s="44"/>
      <c r="J89" s="44"/>
      <c r="K89" s="44"/>
      <c r="L89" s="44"/>
    </row>
    <row r="90" spans="1:12" ht="25.5" customHeight="1">
      <c r="A90" s="43"/>
      <c r="B90" s="46" t="s">
        <v>299</v>
      </c>
      <c r="C90" s="46"/>
      <c r="D90" s="46"/>
      <c r="E90" s="46"/>
      <c r="F90" s="46"/>
      <c r="G90" s="46"/>
      <c r="H90" s="46"/>
      <c r="I90" s="46"/>
      <c r="J90" s="46"/>
      <c r="K90" s="46"/>
      <c r="L90" s="46"/>
    </row>
    <row r="91" spans="1:12" ht="63.75" customHeight="1">
      <c r="A91" s="43"/>
      <c r="B91" s="46" t="s">
        <v>300</v>
      </c>
      <c r="C91" s="46"/>
      <c r="D91" s="46"/>
      <c r="E91" s="46"/>
      <c r="F91" s="46"/>
      <c r="G91" s="46"/>
      <c r="H91" s="46"/>
      <c r="I91" s="46"/>
      <c r="J91" s="46"/>
      <c r="K91" s="46"/>
      <c r="L91" s="46"/>
    </row>
    <row r="92" spans="1:12" ht="25.5" customHeight="1">
      <c r="A92" s="43"/>
      <c r="B92" s="46" t="s">
        <v>301</v>
      </c>
      <c r="C92" s="46"/>
      <c r="D92" s="46"/>
      <c r="E92" s="46"/>
      <c r="F92" s="46"/>
      <c r="G92" s="46"/>
      <c r="H92" s="46"/>
      <c r="I92" s="46"/>
      <c r="J92" s="46"/>
      <c r="K92" s="46"/>
      <c r="L92" s="46"/>
    </row>
    <row r="93" spans="1:12" ht="25.5" customHeight="1">
      <c r="A93" s="43"/>
      <c r="B93" s="46" t="s">
        <v>302</v>
      </c>
      <c r="C93" s="46"/>
      <c r="D93" s="46"/>
      <c r="E93" s="46"/>
      <c r="F93" s="46"/>
      <c r="G93" s="46"/>
      <c r="H93" s="46"/>
      <c r="I93" s="46"/>
      <c r="J93" s="46"/>
      <c r="K93" s="46"/>
      <c r="L93" s="46"/>
    </row>
    <row r="94" spans="1:12" ht="38.25" customHeight="1">
      <c r="A94" s="43"/>
      <c r="B94" s="46" t="s">
        <v>303</v>
      </c>
      <c r="C94" s="46"/>
      <c r="D94" s="46"/>
      <c r="E94" s="46"/>
      <c r="F94" s="46"/>
      <c r="G94" s="46"/>
      <c r="H94" s="46"/>
      <c r="I94" s="46"/>
      <c r="J94" s="46"/>
      <c r="K94" s="46"/>
      <c r="L94" s="46"/>
    </row>
    <row r="95" spans="1:12">
      <c r="A95" s="43"/>
      <c r="B95" s="44" t="s">
        <v>304</v>
      </c>
      <c r="C95" s="44"/>
      <c r="D95" s="44"/>
      <c r="E95" s="44"/>
      <c r="F95" s="44"/>
      <c r="G95" s="44"/>
      <c r="H95" s="44"/>
      <c r="I95" s="44"/>
      <c r="J95" s="44"/>
      <c r="K95" s="44"/>
      <c r="L95" s="44"/>
    </row>
    <row r="96" spans="1:12" ht="51" customHeight="1">
      <c r="A96" s="43"/>
      <c r="B96" s="46" t="s">
        <v>305</v>
      </c>
      <c r="C96" s="46"/>
      <c r="D96" s="46"/>
      <c r="E96" s="46"/>
      <c r="F96" s="46"/>
      <c r="G96" s="46"/>
      <c r="H96" s="46"/>
      <c r="I96" s="46"/>
      <c r="J96" s="46"/>
      <c r="K96" s="46"/>
      <c r="L96" s="46"/>
    </row>
    <row r="97" spans="1:12">
      <c r="A97" s="43"/>
      <c r="B97" s="44" t="s">
        <v>306</v>
      </c>
      <c r="C97" s="44"/>
      <c r="D97" s="44"/>
      <c r="E97" s="44"/>
      <c r="F97" s="44"/>
      <c r="G97" s="44"/>
      <c r="H97" s="44"/>
      <c r="I97" s="44"/>
      <c r="J97" s="44"/>
      <c r="K97" s="44"/>
      <c r="L97" s="44"/>
    </row>
    <row r="98" spans="1:12" ht="38.25" customHeight="1">
      <c r="A98" s="43"/>
      <c r="B98" s="46" t="s">
        <v>307</v>
      </c>
      <c r="C98" s="46"/>
      <c r="D98" s="46"/>
      <c r="E98" s="46"/>
      <c r="F98" s="46"/>
      <c r="G98" s="46"/>
      <c r="H98" s="46"/>
      <c r="I98" s="46"/>
      <c r="J98" s="46"/>
      <c r="K98" s="46"/>
      <c r="L98" s="46"/>
    </row>
    <row r="99" spans="1:12">
      <c r="A99" s="43"/>
      <c r="B99" s="44" t="s">
        <v>308</v>
      </c>
      <c r="C99" s="44"/>
      <c r="D99" s="44"/>
      <c r="E99" s="44"/>
      <c r="F99" s="44"/>
      <c r="G99" s="44"/>
      <c r="H99" s="44"/>
      <c r="I99" s="44"/>
      <c r="J99" s="44"/>
      <c r="K99" s="44"/>
      <c r="L99" s="44"/>
    </row>
    <row r="100" spans="1:12" ht="51" customHeight="1">
      <c r="A100" s="43"/>
      <c r="B100" s="46" t="s">
        <v>309</v>
      </c>
      <c r="C100" s="46"/>
      <c r="D100" s="46"/>
      <c r="E100" s="46"/>
      <c r="F100" s="46"/>
      <c r="G100" s="46"/>
      <c r="H100" s="46"/>
      <c r="I100" s="46"/>
      <c r="J100" s="46"/>
      <c r="K100" s="46"/>
      <c r="L100" s="46"/>
    </row>
    <row r="101" spans="1:12" ht="15.75">
      <c r="A101" s="43"/>
      <c r="B101" s="49"/>
      <c r="C101" s="49"/>
      <c r="D101" s="49"/>
      <c r="E101" s="49"/>
      <c r="F101" s="49"/>
      <c r="G101" s="49"/>
      <c r="H101" s="49"/>
      <c r="I101" s="49"/>
      <c r="J101" s="49"/>
      <c r="K101" s="49"/>
      <c r="L101" s="49"/>
    </row>
    <row r="102" spans="1:12" ht="26.25">
      <c r="A102" s="43"/>
      <c r="B102" s="17" t="s">
        <v>310</v>
      </c>
      <c r="C102" s="18"/>
      <c r="D102" s="33" t="s">
        <v>311</v>
      </c>
      <c r="E102" s="33"/>
      <c r="F102" s="33"/>
      <c r="G102" s="33"/>
      <c r="H102" s="33"/>
      <c r="I102" s="33"/>
      <c r="J102" s="21"/>
      <c r="K102" s="18"/>
      <c r="L102" s="17" t="s">
        <v>312</v>
      </c>
    </row>
    <row r="103" spans="1:12">
      <c r="A103" s="43"/>
      <c r="B103" s="22"/>
      <c r="C103" s="18"/>
      <c r="D103" s="34" t="s">
        <v>313</v>
      </c>
      <c r="E103" s="34"/>
      <c r="F103" s="34"/>
      <c r="G103" s="34"/>
      <c r="H103" s="34"/>
      <c r="I103" s="34"/>
      <c r="J103" s="21"/>
      <c r="K103" s="18"/>
      <c r="L103" s="22"/>
    </row>
    <row r="104" spans="1:12">
      <c r="A104" s="43"/>
      <c r="B104" s="18"/>
      <c r="C104" s="18"/>
      <c r="D104" s="34">
        <v>2014</v>
      </c>
      <c r="E104" s="34"/>
      <c r="F104" s="21"/>
      <c r="G104" s="24"/>
      <c r="H104" s="34">
        <v>2013</v>
      </c>
      <c r="I104" s="34"/>
      <c r="J104" s="21"/>
      <c r="K104" s="18"/>
      <c r="L104" s="18"/>
    </row>
    <row r="105" spans="1:12">
      <c r="A105" s="43"/>
      <c r="B105" s="18"/>
      <c r="C105" s="18"/>
      <c r="D105" s="35" t="s">
        <v>314</v>
      </c>
      <c r="E105" s="35"/>
      <c r="F105" s="35"/>
      <c r="G105" s="35"/>
      <c r="H105" s="35"/>
      <c r="I105" s="35"/>
      <c r="J105" s="26"/>
      <c r="K105" s="18"/>
      <c r="L105" s="18"/>
    </row>
    <row r="106" spans="1:12" ht="26.25">
      <c r="A106" s="43"/>
      <c r="B106" s="18" t="s">
        <v>315</v>
      </c>
      <c r="C106" s="18"/>
      <c r="D106" s="26" t="s">
        <v>316</v>
      </c>
      <c r="E106" s="27" t="s">
        <v>317</v>
      </c>
      <c r="F106" s="26" t="s">
        <v>318</v>
      </c>
      <c r="G106" s="28"/>
      <c r="H106" s="26" t="s">
        <v>316</v>
      </c>
      <c r="I106" s="27" t="s">
        <v>319</v>
      </c>
      <c r="J106" s="26"/>
      <c r="K106" s="18"/>
      <c r="L106" s="18" t="s">
        <v>320</v>
      </c>
    </row>
    <row r="107" spans="1:12" ht="39">
      <c r="A107" s="43"/>
      <c r="B107" s="18" t="s">
        <v>321</v>
      </c>
      <c r="C107" s="18"/>
      <c r="D107" s="26"/>
      <c r="E107" s="27" t="s">
        <v>322</v>
      </c>
      <c r="F107" s="26" t="s">
        <v>318</v>
      </c>
      <c r="G107" s="28"/>
      <c r="H107" s="26"/>
      <c r="I107" s="27" t="s">
        <v>323</v>
      </c>
      <c r="J107" s="26" t="s">
        <v>318</v>
      </c>
      <c r="K107" s="18"/>
      <c r="L107" s="18" t="s">
        <v>324</v>
      </c>
    </row>
    <row r="108" spans="1:12">
      <c r="A108" s="43"/>
      <c r="B108" s="18" t="s">
        <v>132</v>
      </c>
      <c r="C108" s="18"/>
      <c r="D108" s="29"/>
      <c r="E108" s="30" t="s">
        <v>325</v>
      </c>
      <c r="F108" s="26" t="s">
        <v>318</v>
      </c>
      <c r="G108" s="28"/>
      <c r="H108" s="29"/>
      <c r="I108" s="30" t="s">
        <v>319</v>
      </c>
      <c r="J108" s="26"/>
      <c r="K108" s="18"/>
      <c r="L108" s="18" t="s">
        <v>326</v>
      </c>
    </row>
    <row r="109" spans="1:12" ht="15.75" thickBot="1">
      <c r="A109" s="43"/>
      <c r="B109" s="18" t="s">
        <v>327</v>
      </c>
      <c r="C109" s="18"/>
      <c r="D109" s="31" t="s">
        <v>316</v>
      </c>
      <c r="E109" s="32" t="s">
        <v>328</v>
      </c>
      <c r="F109" s="26" t="s">
        <v>318</v>
      </c>
      <c r="G109" s="28"/>
      <c r="H109" s="31" t="s">
        <v>316</v>
      </c>
      <c r="I109" s="32" t="s">
        <v>323</v>
      </c>
      <c r="J109" s="26" t="s">
        <v>318</v>
      </c>
      <c r="K109" s="18"/>
      <c r="L109" s="18"/>
    </row>
    <row r="110" spans="1:12" ht="15.75" thickTop="1">
      <c r="A110" s="43"/>
      <c r="B110" s="48" t="s">
        <v>329</v>
      </c>
      <c r="C110" s="48"/>
      <c r="D110" s="48"/>
      <c r="E110" s="48"/>
      <c r="F110" s="48"/>
      <c r="G110" s="48"/>
      <c r="H110" s="48"/>
      <c r="I110" s="48"/>
      <c r="J110" s="48"/>
      <c r="K110" s="48"/>
      <c r="L110" s="48"/>
    </row>
    <row r="111" spans="1:12" ht="15.75">
      <c r="A111" s="43"/>
      <c r="B111" s="49"/>
      <c r="C111" s="49"/>
      <c r="D111" s="49"/>
      <c r="E111" s="49"/>
      <c r="F111" s="49"/>
      <c r="G111" s="49"/>
      <c r="H111" s="49"/>
      <c r="I111" s="49"/>
      <c r="J111" s="49"/>
      <c r="K111" s="49"/>
      <c r="L111" s="49"/>
    </row>
    <row r="112" spans="1:12">
      <c r="A112" s="43"/>
      <c r="B112" s="18"/>
      <c r="C112" s="18"/>
      <c r="D112" s="33" t="s">
        <v>313</v>
      </c>
      <c r="E112" s="33"/>
      <c r="F112" s="33"/>
      <c r="G112" s="33"/>
      <c r="H112" s="33"/>
      <c r="I112" s="33"/>
      <c r="J112" s="21"/>
    </row>
    <row r="113" spans="1:12">
      <c r="A113" s="43"/>
      <c r="B113" s="18"/>
      <c r="C113" s="18"/>
      <c r="D113" s="40">
        <v>2014</v>
      </c>
      <c r="E113" s="40"/>
      <c r="F113" s="21"/>
      <c r="G113" s="38"/>
      <c r="H113" s="40">
        <v>2013</v>
      </c>
      <c r="I113" s="40"/>
      <c r="J113" s="21"/>
    </row>
    <row r="114" spans="1:12">
      <c r="A114" s="43"/>
      <c r="B114" s="18"/>
      <c r="C114" s="18"/>
      <c r="D114" s="35" t="s">
        <v>314</v>
      </c>
      <c r="E114" s="35"/>
      <c r="F114" s="35"/>
      <c r="G114" s="35"/>
      <c r="H114" s="35"/>
      <c r="I114" s="35"/>
      <c r="J114" s="26"/>
    </row>
    <row r="115" spans="1:12" ht="26.25">
      <c r="A115" s="43"/>
      <c r="B115" s="18" t="s">
        <v>330</v>
      </c>
      <c r="C115" s="18"/>
      <c r="D115" s="26" t="s">
        <v>316</v>
      </c>
      <c r="E115" s="27" t="s">
        <v>331</v>
      </c>
      <c r="F115" s="26" t="s">
        <v>318</v>
      </c>
      <c r="G115" s="18"/>
      <c r="H115" s="26" t="s">
        <v>316</v>
      </c>
      <c r="I115" s="27" t="s">
        <v>332</v>
      </c>
      <c r="J115" s="26" t="s">
        <v>318</v>
      </c>
    </row>
    <row r="116" spans="1:12" ht="39">
      <c r="A116" s="43"/>
      <c r="B116" s="18" t="s">
        <v>333</v>
      </c>
      <c r="C116" s="18"/>
      <c r="D116" s="29"/>
      <c r="E116" s="30">
        <v>51</v>
      </c>
      <c r="F116" s="26"/>
      <c r="G116" s="18"/>
      <c r="H116" s="29"/>
      <c r="I116" s="30">
        <v>252</v>
      </c>
      <c r="J116" s="26"/>
    </row>
    <row r="117" spans="1:12" ht="15.75" thickBot="1">
      <c r="A117" s="43"/>
      <c r="B117" s="39" t="s">
        <v>142</v>
      </c>
      <c r="C117" s="18"/>
      <c r="D117" s="31" t="s">
        <v>316</v>
      </c>
      <c r="E117" s="32" t="s">
        <v>334</v>
      </c>
      <c r="F117" s="26" t="s">
        <v>318</v>
      </c>
      <c r="G117" s="18"/>
      <c r="H117" s="31" t="s">
        <v>316</v>
      </c>
      <c r="I117" s="32" t="s">
        <v>335</v>
      </c>
      <c r="J117" s="26" t="s">
        <v>318</v>
      </c>
    </row>
    <row r="118" spans="1:12" ht="15.75" thickTop="1">
      <c r="A118" s="43"/>
      <c r="B118" s="44" t="s">
        <v>336</v>
      </c>
      <c r="C118" s="44"/>
      <c r="D118" s="44"/>
      <c r="E118" s="44"/>
      <c r="F118" s="44"/>
      <c r="G118" s="44"/>
      <c r="H118" s="44"/>
      <c r="I118" s="44"/>
      <c r="J118" s="44"/>
      <c r="K118" s="44"/>
      <c r="L118" s="44"/>
    </row>
    <row r="119" spans="1:12">
      <c r="A119" s="43"/>
      <c r="B119" s="46" t="s">
        <v>337</v>
      </c>
      <c r="C119" s="46"/>
      <c r="D119" s="46"/>
      <c r="E119" s="46"/>
      <c r="F119" s="46"/>
      <c r="G119" s="46"/>
      <c r="H119" s="46"/>
      <c r="I119" s="46"/>
      <c r="J119" s="46"/>
      <c r="K119" s="46"/>
      <c r="L119" s="46"/>
    </row>
    <row r="120" spans="1:12">
      <c r="A120" s="43"/>
      <c r="B120" s="50"/>
      <c r="C120" s="50"/>
      <c r="D120" s="50"/>
      <c r="E120" s="50"/>
      <c r="F120" s="50"/>
      <c r="G120" s="50"/>
      <c r="H120" s="50"/>
      <c r="I120" s="50"/>
      <c r="J120" s="50"/>
      <c r="K120" s="50"/>
      <c r="L120" s="50"/>
    </row>
  </sheetData>
  <mergeCells count="109">
    <mergeCell ref="B118:L118"/>
    <mergeCell ref="B119:L119"/>
    <mergeCell ref="B120:L120"/>
    <mergeCell ref="B98:L98"/>
    <mergeCell ref="B99:L99"/>
    <mergeCell ref="B100:L100"/>
    <mergeCell ref="B101:L101"/>
    <mergeCell ref="B110:L110"/>
    <mergeCell ref="B111:L111"/>
    <mergeCell ref="B92:L92"/>
    <mergeCell ref="B93:L93"/>
    <mergeCell ref="B94:L94"/>
    <mergeCell ref="B95:L95"/>
    <mergeCell ref="B96:L96"/>
    <mergeCell ref="B97:L97"/>
    <mergeCell ref="B86:L86"/>
    <mergeCell ref="B87:L87"/>
    <mergeCell ref="B88:L88"/>
    <mergeCell ref="B89:L89"/>
    <mergeCell ref="B90:L90"/>
    <mergeCell ref="B91:L91"/>
    <mergeCell ref="B80:L80"/>
    <mergeCell ref="B81:L81"/>
    <mergeCell ref="B82:L82"/>
    <mergeCell ref="B83:L83"/>
    <mergeCell ref="B84:L84"/>
    <mergeCell ref="B85:L85"/>
    <mergeCell ref="B74:L74"/>
    <mergeCell ref="B75:L75"/>
    <mergeCell ref="B76:L76"/>
    <mergeCell ref="B77:L77"/>
    <mergeCell ref="B78:L78"/>
    <mergeCell ref="B79:L79"/>
    <mergeCell ref="B68:L68"/>
    <mergeCell ref="B69:L69"/>
    <mergeCell ref="B70:L70"/>
    <mergeCell ref="B71:L71"/>
    <mergeCell ref="B72:L72"/>
    <mergeCell ref="B73:L73"/>
    <mergeCell ref="B62:L62"/>
    <mergeCell ref="B63:L63"/>
    <mergeCell ref="B64:L64"/>
    <mergeCell ref="B65:L65"/>
    <mergeCell ref="B66:L66"/>
    <mergeCell ref="B67:L67"/>
    <mergeCell ref="B56:L56"/>
    <mergeCell ref="B57:L57"/>
    <mergeCell ref="B58:L58"/>
    <mergeCell ref="B59:L59"/>
    <mergeCell ref="B60:L60"/>
    <mergeCell ref="B61:L61"/>
    <mergeCell ref="B42:L42"/>
    <mergeCell ref="B43:L43"/>
    <mergeCell ref="B44:L44"/>
    <mergeCell ref="B53:L53"/>
    <mergeCell ref="B54:L54"/>
    <mergeCell ref="B55:L55"/>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113:E113"/>
    <mergeCell ref="H113:I113"/>
    <mergeCell ref="D114:I114"/>
    <mergeCell ref="A1:A2"/>
    <mergeCell ref="B1:L1"/>
    <mergeCell ref="B2:L2"/>
    <mergeCell ref="B3:L3"/>
    <mergeCell ref="A4:A120"/>
    <mergeCell ref="B4:L4"/>
    <mergeCell ref="B5:L5"/>
    <mergeCell ref="D102:I102"/>
    <mergeCell ref="D103:I103"/>
    <mergeCell ref="D104:E104"/>
    <mergeCell ref="H104:I104"/>
    <mergeCell ref="D105:I105"/>
    <mergeCell ref="D112:I1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2" bestFit="1" customWidth="1"/>
    <col min="3" max="4" width="12.28515625" bestFit="1" customWidth="1"/>
  </cols>
  <sheetData>
    <row r="1" spans="1:4" ht="30" customHeight="1">
      <c r="A1" s="8" t="s">
        <v>1772</v>
      </c>
      <c r="B1" s="1" t="s">
        <v>1393</v>
      </c>
      <c r="C1" s="8" t="s">
        <v>1</v>
      </c>
      <c r="D1" s="8"/>
    </row>
    <row r="2" spans="1:4">
      <c r="A2" s="8"/>
      <c r="B2" s="1" t="s">
        <v>1394</v>
      </c>
      <c r="C2" s="1" t="s">
        <v>2</v>
      </c>
      <c r="D2" s="1" t="s">
        <v>30</v>
      </c>
    </row>
    <row r="3" spans="1:4" ht="30">
      <c r="A3" s="3" t="s">
        <v>931</v>
      </c>
      <c r="B3" s="4"/>
      <c r="C3" s="4"/>
      <c r="D3" s="4"/>
    </row>
    <row r="4" spans="1:4">
      <c r="A4" s="2" t="s">
        <v>1773</v>
      </c>
      <c r="B4" s="9">
        <v>0</v>
      </c>
      <c r="C4" s="9">
        <v>0</v>
      </c>
      <c r="D4" s="9">
        <v>0</v>
      </c>
    </row>
    <row r="5" spans="1:4">
      <c r="A5" s="2" t="s">
        <v>1774</v>
      </c>
      <c r="B5" s="4" t="s">
        <v>1750</v>
      </c>
      <c r="C5" s="4" t="s">
        <v>956</v>
      </c>
      <c r="D5" s="4" t="s">
        <v>957</v>
      </c>
    </row>
    <row r="6" spans="1:4">
      <c r="A6" s="2" t="s">
        <v>1775</v>
      </c>
      <c r="B6" s="9">
        <v>0.33</v>
      </c>
      <c r="C6" s="9">
        <v>0.32</v>
      </c>
      <c r="D6" s="9">
        <v>0.33</v>
      </c>
    </row>
    <row r="7" spans="1:4">
      <c r="A7" s="2" t="s">
        <v>1776</v>
      </c>
      <c r="B7" s="9">
        <v>3.8E-3</v>
      </c>
      <c r="C7" s="9">
        <v>2.0799999999999999E-2</v>
      </c>
      <c r="D7" s="9">
        <v>1.67E-2</v>
      </c>
    </row>
    <row r="8" spans="1:4">
      <c r="A8" s="2" t="s">
        <v>1777</v>
      </c>
      <c r="B8" s="10">
        <v>0.36</v>
      </c>
      <c r="C8" s="10">
        <v>2.14</v>
      </c>
      <c r="D8" s="10">
        <v>1.62</v>
      </c>
    </row>
    <row r="9" spans="1:4">
      <c r="A9" s="2" t="s">
        <v>1778</v>
      </c>
      <c r="B9" s="10">
        <v>5.22</v>
      </c>
      <c r="C9" s="4"/>
      <c r="D9" s="4"/>
    </row>
  </sheetData>
  <mergeCells count="2">
    <mergeCell ref="A1:A2"/>
    <mergeCell ref="C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ustomHeight="1">
      <c r="A1" s="8" t="s">
        <v>1779</v>
      </c>
      <c r="B1" s="1" t="s">
        <v>1393</v>
      </c>
      <c r="C1" s="8" t="s">
        <v>1</v>
      </c>
      <c r="D1" s="8"/>
    </row>
    <row r="2" spans="1:4">
      <c r="A2" s="8"/>
      <c r="B2" s="1" t="s">
        <v>1664</v>
      </c>
      <c r="C2" s="1" t="s">
        <v>2</v>
      </c>
      <c r="D2" s="1" t="s">
        <v>30</v>
      </c>
    </row>
    <row r="3" spans="1:4" ht="60">
      <c r="A3" s="3" t="s">
        <v>1780</v>
      </c>
      <c r="B3" s="4"/>
      <c r="C3" s="4"/>
      <c r="D3" s="4"/>
    </row>
    <row r="4" spans="1:4" ht="30">
      <c r="A4" s="2" t="s">
        <v>1781</v>
      </c>
      <c r="B4" s="4"/>
      <c r="C4" s="6">
        <v>113774</v>
      </c>
      <c r="D4" s="6">
        <v>21074</v>
      </c>
    </row>
    <row r="5" spans="1:4" ht="30">
      <c r="A5" s="2" t="s">
        <v>1782</v>
      </c>
      <c r="B5" s="6">
        <v>89500</v>
      </c>
      <c r="C5" s="6">
        <v>8625</v>
      </c>
      <c r="D5" s="6">
        <v>93125</v>
      </c>
    </row>
    <row r="6" spans="1:4" ht="30">
      <c r="A6" s="2" t="s">
        <v>1783</v>
      </c>
      <c r="B6" s="4"/>
      <c r="C6" s="4">
        <v>-525</v>
      </c>
      <c r="D6" s="4">
        <v>-425</v>
      </c>
    </row>
    <row r="7" spans="1:4" ht="30">
      <c r="A7" s="2" t="s">
        <v>1784</v>
      </c>
      <c r="B7" s="4"/>
      <c r="C7" s="6">
        <v>121874</v>
      </c>
      <c r="D7" s="6">
        <v>113774</v>
      </c>
    </row>
  </sheetData>
  <mergeCells count="2">
    <mergeCell ref="A1:A2"/>
    <mergeCell ref="C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7" bestFit="1" customWidth="1"/>
    <col min="3" max="3" width="12.28515625" bestFit="1" customWidth="1"/>
    <col min="4" max="4" width="16.42578125" bestFit="1" customWidth="1"/>
    <col min="5" max="6" width="12.28515625" bestFit="1" customWidth="1"/>
  </cols>
  <sheetData>
    <row r="1" spans="1:6" ht="15" customHeight="1">
      <c r="A1" s="8" t="s">
        <v>1785</v>
      </c>
      <c r="B1" s="8" t="s">
        <v>1</v>
      </c>
      <c r="C1" s="8"/>
      <c r="D1" s="1" t="s">
        <v>1786</v>
      </c>
      <c r="E1" s="1"/>
      <c r="F1" s="1"/>
    </row>
    <row r="2" spans="1:6">
      <c r="A2" s="8"/>
      <c r="B2" s="1" t="s">
        <v>2</v>
      </c>
      <c r="C2" s="1" t="s">
        <v>30</v>
      </c>
      <c r="D2" s="1" t="s">
        <v>2</v>
      </c>
      <c r="E2" s="1" t="s">
        <v>1787</v>
      </c>
      <c r="F2" s="1" t="s">
        <v>1394</v>
      </c>
    </row>
    <row r="3" spans="1:6" ht="30">
      <c r="A3" s="3" t="s">
        <v>1788</v>
      </c>
      <c r="B3" s="4"/>
      <c r="C3" s="4"/>
      <c r="D3" s="4"/>
      <c r="E3" s="4"/>
      <c r="F3" s="4"/>
    </row>
    <row r="4" spans="1:6">
      <c r="A4" s="2" t="s">
        <v>1789</v>
      </c>
      <c r="B4" s="7">
        <v>2423000</v>
      </c>
      <c r="C4" s="7">
        <v>229000</v>
      </c>
      <c r="D4" s="7">
        <v>3400000</v>
      </c>
      <c r="E4" s="4"/>
      <c r="F4" s="4"/>
    </row>
    <row r="5" spans="1:6">
      <c r="A5" s="2" t="s">
        <v>1790</v>
      </c>
      <c r="B5" s="4"/>
      <c r="C5" s="4"/>
      <c r="D5" s="6">
        <v>2000000</v>
      </c>
      <c r="E5" s="4"/>
      <c r="F5" s="4"/>
    </row>
    <row r="6" spans="1:6" ht="30">
      <c r="A6" s="2" t="s">
        <v>1791</v>
      </c>
      <c r="B6" s="4"/>
      <c r="C6" s="4"/>
      <c r="D6" s="6">
        <v>5400000</v>
      </c>
      <c r="E6" s="4"/>
      <c r="F6" s="4"/>
    </row>
    <row r="7" spans="1:6">
      <c r="A7" s="2" t="s">
        <v>45</v>
      </c>
      <c r="B7" s="6">
        <v>4541000</v>
      </c>
      <c r="C7" s="4"/>
      <c r="D7" s="6">
        <v>4541000</v>
      </c>
      <c r="E7" s="6">
        <v>4800000</v>
      </c>
      <c r="F7" s="4"/>
    </row>
    <row r="8" spans="1:6">
      <c r="A8" s="2" t="s">
        <v>1406</v>
      </c>
      <c r="B8" s="6">
        <v>10800000</v>
      </c>
      <c r="C8" s="4"/>
      <c r="D8" s="6">
        <v>10800000</v>
      </c>
      <c r="E8" s="4"/>
      <c r="F8" s="6">
        <v>1500000</v>
      </c>
    </row>
    <row r="9" spans="1:6" ht="30">
      <c r="A9" s="2" t="s">
        <v>1792</v>
      </c>
      <c r="B9" s="6">
        <v>7900000</v>
      </c>
      <c r="C9" s="4"/>
      <c r="D9" s="6">
        <v>7900000</v>
      </c>
      <c r="E9" s="4"/>
      <c r="F9" s="4"/>
    </row>
    <row r="10" spans="1:6" ht="30">
      <c r="A10" s="2" t="s">
        <v>1793</v>
      </c>
      <c r="B10" s="4" t="s">
        <v>1794</v>
      </c>
      <c r="C10" s="4"/>
      <c r="D10" s="4"/>
      <c r="E10" s="4"/>
      <c r="F10" s="4"/>
    </row>
    <row r="11" spans="1:6">
      <c r="A11" s="2" t="s">
        <v>118</v>
      </c>
      <c r="B11" s="6">
        <v>-4502000</v>
      </c>
      <c r="C11" s="6">
        <v>33000</v>
      </c>
      <c r="D11" s="4"/>
      <c r="E11" s="4"/>
      <c r="F11" s="4"/>
    </row>
    <row r="12" spans="1:6">
      <c r="A12" s="2" t="s">
        <v>1795</v>
      </c>
      <c r="B12" s="4"/>
      <c r="C12" s="6">
        <v>33000</v>
      </c>
      <c r="D12" s="4"/>
      <c r="E12" s="4"/>
      <c r="F12" s="4"/>
    </row>
    <row r="13" spans="1:6">
      <c r="A13" s="2" t="s">
        <v>1796</v>
      </c>
      <c r="B13" s="4">
        <v>0</v>
      </c>
      <c r="C13" s="4">
        <v>0</v>
      </c>
      <c r="D13" s="4"/>
      <c r="E13" s="4"/>
      <c r="F13" s="4"/>
    </row>
    <row r="14" spans="1:6">
      <c r="A14" s="2" t="s">
        <v>1797</v>
      </c>
      <c r="B14" s="4"/>
      <c r="C14" s="4"/>
      <c r="D14" s="4"/>
      <c r="E14" s="4"/>
      <c r="F14" s="4"/>
    </row>
    <row r="15" spans="1:6" ht="30">
      <c r="A15" s="3" t="s">
        <v>1788</v>
      </c>
      <c r="B15" s="4"/>
      <c r="C15" s="4"/>
      <c r="D15" s="4"/>
      <c r="E15" s="4"/>
      <c r="F15" s="4"/>
    </row>
    <row r="16" spans="1:6">
      <c r="A16" s="2" t="s">
        <v>1406</v>
      </c>
      <c r="B16" s="6">
        <v>2000000</v>
      </c>
      <c r="C16" s="4"/>
      <c r="D16" s="6">
        <v>2000000</v>
      </c>
      <c r="E16" s="4"/>
      <c r="F16" s="4"/>
    </row>
    <row r="17" spans="1:6" ht="30">
      <c r="A17" s="2" t="s">
        <v>1793</v>
      </c>
      <c r="B17" s="4" t="s">
        <v>1798</v>
      </c>
      <c r="C17" s="4"/>
      <c r="D17" s="4"/>
      <c r="E17" s="4"/>
      <c r="F17" s="4"/>
    </row>
    <row r="18" spans="1:6">
      <c r="A18" s="2" t="s">
        <v>143</v>
      </c>
      <c r="B18" s="4"/>
      <c r="C18" s="4"/>
      <c r="D18" s="4"/>
      <c r="E18" s="4"/>
      <c r="F18" s="4"/>
    </row>
    <row r="19" spans="1:6" ht="30">
      <c r="A19" s="3" t="s">
        <v>1788</v>
      </c>
      <c r="B19" s="4"/>
      <c r="C19" s="4"/>
      <c r="D19" s="4"/>
      <c r="E19" s="4"/>
      <c r="F19" s="4"/>
    </row>
    <row r="20" spans="1:6">
      <c r="A20" s="2" t="s">
        <v>1406</v>
      </c>
      <c r="B20" s="7">
        <v>940000</v>
      </c>
      <c r="C20" s="4"/>
      <c r="D20" s="7">
        <v>940000</v>
      </c>
      <c r="E20" s="4"/>
      <c r="F20" s="4"/>
    </row>
    <row r="21" spans="1:6" ht="30">
      <c r="A21" s="2" t="s">
        <v>1793</v>
      </c>
      <c r="B21" s="4" t="s">
        <v>1799</v>
      </c>
      <c r="C21" s="4"/>
      <c r="D21" s="4"/>
      <c r="E21" s="4"/>
      <c r="F21" s="4"/>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45">
      <c r="A1" s="1" t="s">
        <v>1800</v>
      </c>
      <c r="B1" s="8" t="s">
        <v>2</v>
      </c>
      <c r="C1" s="8" t="s">
        <v>1787</v>
      </c>
      <c r="D1" s="8" t="s">
        <v>30</v>
      </c>
    </row>
    <row r="2" spans="1:4" ht="30">
      <c r="A2" s="1" t="s">
        <v>29</v>
      </c>
      <c r="B2" s="8"/>
      <c r="C2" s="8"/>
      <c r="D2" s="8"/>
    </row>
    <row r="3" spans="1:4">
      <c r="A3" s="3" t="s">
        <v>999</v>
      </c>
      <c r="B3" s="4"/>
      <c r="C3" s="4"/>
      <c r="D3" s="4"/>
    </row>
    <row r="4" spans="1:4">
      <c r="A4" s="2" t="s">
        <v>1519</v>
      </c>
      <c r="B4" s="7">
        <v>242</v>
      </c>
      <c r="C4" s="4"/>
      <c r="D4" s="7">
        <v>341</v>
      </c>
    </row>
    <row r="5" spans="1:4">
      <c r="A5" s="2" t="s">
        <v>1801</v>
      </c>
      <c r="B5" s="4">
        <v>112</v>
      </c>
      <c r="C5" s="4"/>
      <c r="D5" s="4">
        <v>131</v>
      </c>
    </row>
    <row r="6" spans="1:4">
      <c r="A6" s="2" t="s">
        <v>1802</v>
      </c>
      <c r="B6" s="6">
        <v>2680</v>
      </c>
      <c r="C6" s="4"/>
      <c r="D6" s="6">
        <v>2813</v>
      </c>
    </row>
    <row r="7" spans="1:4" ht="30">
      <c r="A7" s="2" t="s">
        <v>1803</v>
      </c>
      <c r="B7" s="4">
        <v>999</v>
      </c>
      <c r="C7" s="4"/>
      <c r="D7" s="6">
        <v>1181</v>
      </c>
    </row>
    <row r="8" spans="1:4">
      <c r="A8" s="2" t="s">
        <v>1804</v>
      </c>
      <c r="B8" s="4"/>
      <c r="C8" s="4"/>
      <c r="D8" s="4">
        <v>264</v>
      </c>
    </row>
    <row r="9" spans="1:4">
      <c r="A9" s="2" t="s">
        <v>1805</v>
      </c>
      <c r="B9" s="4">
        <v>10</v>
      </c>
      <c r="C9" s="4"/>
      <c r="D9" s="4">
        <v>5</v>
      </c>
    </row>
    <row r="10" spans="1:4">
      <c r="A10" s="2" t="s">
        <v>1806</v>
      </c>
      <c r="B10" s="4">
        <v>316</v>
      </c>
      <c r="C10" s="4"/>
      <c r="D10" s="4">
        <v>223</v>
      </c>
    </row>
    <row r="11" spans="1:4">
      <c r="A11" s="2" t="s">
        <v>1807</v>
      </c>
      <c r="B11" s="4">
        <v>192</v>
      </c>
      <c r="C11" s="4"/>
      <c r="D11" s="4">
        <v>208</v>
      </c>
    </row>
    <row r="12" spans="1:4">
      <c r="A12" s="2" t="s">
        <v>1808</v>
      </c>
      <c r="B12" s="4">
        <v>194</v>
      </c>
      <c r="C12" s="4"/>
      <c r="D12" s="4">
        <v>187</v>
      </c>
    </row>
    <row r="13" spans="1:4" ht="30">
      <c r="A13" s="2" t="s">
        <v>1809</v>
      </c>
      <c r="B13" s="4">
        <v>3</v>
      </c>
      <c r="C13" s="4"/>
      <c r="D13" s="4">
        <v>407</v>
      </c>
    </row>
    <row r="14" spans="1:4">
      <c r="A14" s="2" t="s">
        <v>1810</v>
      </c>
      <c r="B14" s="4">
        <v>53</v>
      </c>
      <c r="C14" s="4"/>
      <c r="D14" s="4"/>
    </row>
    <row r="15" spans="1:4">
      <c r="A15" s="2" t="s">
        <v>1811</v>
      </c>
      <c r="B15" s="4">
        <v>59</v>
      </c>
      <c r="C15" s="4"/>
      <c r="D15" s="4"/>
    </row>
    <row r="16" spans="1:4">
      <c r="A16" s="2" t="s">
        <v>105</v>
      </c>
      <c r="B16" s="4">
        <v>23</v>
      </c>
      <c r="C16" s="4"/>
      <c r="D16" s="4">
        <v>11</v>
      </c>
    </row>
    <row r="17" spans="1:4">
      <c r="A17" s="2" t="s">
        <v>1812</v>
      </c>
      <c r="B17" s="6">
        <v>4883</v>
      </c>
      <c r="C17" s="4"/>
      <c r="D17" s="6">
        <v>5771</v>
      </c>
    </row>
    <row r="18" spans="1:4">
      <c r="A18" s="2" t="s">
        <v>1813</v>
      </c>
      <c r="B18" s="4"/>
      <c r="C18" s="4"/>
      <c r="D18" s="6">
        <v>-5600</v>
      </c>
    </row>
    <row r="19" spans="1:4" ht="30">
      <c r="A19" s="2" t="s">
        <v>1814</v>
      </c>
      <c r="B19" s="6">
        <v>4883</v>
      </c>
      <c r="C19" s="4"/>
      <c r="D19" s="4">
        <v>171</v>
      </c>
    </row>
    <row r="20" spans="1:4">
      <c r="A20" s="3" t="s">
        <v>1016</v>
      </c>
      <c r="B20" s="4"/>
      <c r="C20" s="4"/>
      <c r="D20" s="4"/>
    </row>
    <row r="21" spans="1:4">
      <c r="A21" s="2" t="s">
        <v>1811</v>
      </c>
      <c r="B21" s="4"/>
      <c r="C21" s="4"/>
      <c r="D21" s="4">
        <v>16</v>
      </c>
    </row>
    <row r="22" spans="1:4">
      <c r="A22" s="2" t="s">
        <v>1804</v>
      </c>
      <c r="B22" s="4">
        <v>151</v>
      </c>
      <c r="C22" s="4"/>
      <c r="D22" s="4"/>
    </row>
    <row r="23" spans="1:4">
      <c r="A23" s="2" t="s">
        <v>1815</v>
      </c>
      <c r="B23" s="4">
        <v>178</v>
      </c>
      <c r="C23" s="4"/>
      <c r="D23" s="4">
        <v>149</v>
      </c>
    </row>
    <row r="24" spans="1:4">
      <c r="A24" s="2" t="s">
        <v>105</v>
      </c>
      <c r="B24" s="4">
        <v>13</v>
      </c>
      <c r="C24" s="4"/>
      <c r="D24" s="4">
        <v>6</v>
      </c>
    </row>
    <row r="25" spans="1:4">
      <c r="A25" s="2" t="s">
        <v>1816</v>
      </c>
      <c r="B25" s="4">
        <v>342</v>
      </c>
      <c r="C25" s="4"/>
      <c r="D25" s="4">
        <v>171</v>
      </c>
    </row>
    <row r="26" spans="1:4">
      <c r="A26" s="2" t="s">
        <v>1817</v>
      </c>
      <c r="B26" s="7">
        <v>4541</v>
      </c>
      <c r="C26" s="7">
        <v>4800</v>
      </c>
      <c r="D26" s="4"/>
    </row>
  </sheetData>
  <mergeCells count="3">
    <mergeCell ref="B1:B2"/>
    <mergeCell ref="C1:C2"/>
    <mergeCell ref="D1:D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1818</v>
      </c>
      <c r="B1" s="8" t="s">
        <v>1</v>
      </c>
      <c r="C1" s="8"/>
    </row>
    <row r="2" spans="1:3" ht="30">
      <c r="A2" s="1" t="s">
        <v>29</v>
      </c>
      <c r="B2" s="1" t="s">
        <v>2</v>
      </c>
      <c r="C2" s="1" t="s">
        <v>30</v>
      </c>
    </row>
    <row r="3" spans="1:3">
      <c r="A3" s="3" t="s">
        <v>1022</v>
      </c>
      <c r="B3" s="4"/>
      <c r="C3" s="4"/>
    </row>
    <row r="4" spans="1:3">
      <c r="A4" s="2" t="s">
        <v>765</v>
      </c>
      <c r="B4" s="7">
        <v>36</v>
      </c>
      <c r="C4" s="4"/>
    </row>
    <row r="5" spans="1:3">
      <c r="A5" s="2" t="s">
        <v>1819</v>
      </c>
      <c r="B5" s="4">
        <v>655</v>
      </c>
      <c r="C5" s="6">
        <v>-1257</v>
      </c>
    </row>
    <row r="6" spans="1:3">
      <c r="A6" s="2" t="s">
        <v>1813</v>
      </c>
      <c r="B6" s="6">
        <v>-5193</v>
      </c>
      <c r="C6" s="6">
        <v>1290</v>
      </c>
    </row>
    <row r="7" spans="1:3">
      <c r="A7" s="2" t="s">
        <v>1820</v>
      </c>
      <c r="B7" s="7">
        <v>-4502</v>
      </c>
      <c r="C7" s="7">
        <v>33</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1821</v>
      </c>
      <c r="B1" s="8" t="s">
        <v>1</v>
      </c>
      <c r="C1" s="8"/>
    </row>
    <row r="2" spans="1:3" ht="30">
      <c r="A2" s="1" t="s">
        <v>29</v>
      </c>
      <c r="B2" s="1" t="s">
        <v>2</v>
      </c>
      <c r="C2" s="1" t="s">
        <v>30</v>
      </c>
    </row>
    <row r="3" spans="1:3">
      <c r="A3" s="3" t="s">
        <v>983</v>
      </c>
      <c r="B3" s="4"/>
      <c r="C3" s="4"/>
    </row>
    <row r="4" spans="1:3" ht="30">
      <c r="A4" s="2" t="s">
        <v>1031</v>
      </c>
      <c r="B4" s="7">
        <v>824</v>
      </c>
      <c r="C4" s="7">
        <v>78</v>
      </c>
    </row>
    <row r="5" spans="1:3" ht="30">
      <c r="A5" s="3" t="s">
        <v>1032</v>
      </c>
      <c r="B5" s="4"/>
      <c r="C5" s="4"/>
    </row>
    <row r="6" spans="1:3">
      <c r="A6" s="2" t="s">
        <v>1822</v>
      </c>
      <c r="B6" s="4">
        <v>-29</v>
      </c>
      <c r="C6" s="4">
        <v>-31</v>
      </c>
    </row>
    <row r="7" spans="1:3">
      <c r="A7" s="2" t="s">
        <v>1823</v>
      </c>
      <c r="B7" s="4"/>
      <c r="C7" s="4">
        <v>438</v>
      </c>
    </row>
    <row r="8" spans="1:3" ht="30">
      <c r="A8" s="2" t="s">
        <v>1824</v>
      </c>
      <c r="B8" s="4">
        <v>-32</v>
      </c>
      <c r="C8" s="4"/>
    </row>
    <row r="9" spans="1:3">
      <c r="A9" s="2" t="s">
        <v>1825</v>
      </c>
      <c r="B9" s="4"/>
      <c r="C9" s="4">
        <v>33</v>
      </c>
    </row>
    <row r="10" spans="1:3">
      <c r="A10" s="2" t="s">
        <v>1826</v>
      </c>
      <c r="B10" s="6">
        <v>-5193</v>
      </c>
      <c r="C10" s="4">
        <v>-504</v>
      </c>
    </row>
    <row r="11" spans="1:3">
      <c r="A11" s="2" t="s">
        <v>105</v>
      </c>
      <c r="B11" s="4">
        <v>-72</v>
      </c>
      <c r="C11" s="4">
        <v>19</v>
      </c>
    </row>
    <row r="12" spans="1:3">
      <c r="A12" s="2" t="s">
        <v>1820</v>
      </c>
      <c r="B12" s="7">
        <v>-4502</v>
      </c>
      <c r="C12" s="7">
        <v>33</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60" customHeight="1">
      <c r="A1" s="8" t="s">
        <v>1827</v>
      </c>
      <c r="B1" s="1" t="s">
        <v>1393</v>
      </c>
      <c r="C1" s="8" t="s">
        <v>1</v>
      </c>
      <c r="D1" s="8"/>
    </row>
    <row r="2" spans="1:4">
      <c r="A2" s="8"/>
      <c r="B2" s="1" t="s">
        <v>1394</v>
      </c>
      <c r="C2" s="1" t="s">
        <v>2</v>
      </c>
      <c r="D2" s="1" t="s">
        <v>30</v>
      </c>
    </row>
    <row r="3" spans="1:4">
      <c r="A3" s="3" t="s">
        <v>983</v>
      </c>
      <c r="B3" s="4"/>
      <c r="C3" s="4"/>
      <c r="D3" s="4"/>
    </row>
    <row r="4" spans="1:4">
      <c r="A4" s="2" t="s">
        <v>1408</v>
      </c>
      <c r="B4" s="9">
        <v>0.34</v>
      </c>
      <c r="C4" s="9">
        <v>0.34</v>
      </c>
      <c r="D4" s="9">
        <v>0.34</v>
      </c>
    </row>
  </sheetData>
  <mergeCells count="2">
    <mergeCell ref="A1:A2"/>
    <mergeCell ref="C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1828</v>
      </c>
      <c r="B1" s="8" t="s">
        <v>2</v>
      </c>
      <c r="C1" s="8" t="s">
        <v>30</v>
      </c>
    </row>
    <row r="2" spans="1:3" ht="30">
      <c r="A2" s="1" t="s">
        <v>29</v>
      </c>
      <c r="B2" s="8"/>
      <c r="C2" s="8"/>
    </row>
    <row r="3" spans="1:3">
      <c r="A3" s="3" t="s">
        <v>1829</v>
      </c>
      <c r="B3" s="4"/>
      <c r="C3" s="4"/>
    </row>
    <row r="4" spans="1:3" ht="30">
      <c r="A4" s="2" t="s">
        <v>1830</v>
      </c>
      <c r="B4" s="4" t="s">
        <v>60</v>
      </c>
      <c r="C4" s="4" t="s">
        <v>60</v>
      </c>
    </row>
    <row r="5" spans="1:3" ht="30">
      <c r="A5" s="2" t="s">
        <v>1831</v>
      </c>
      <c r="B5" s="4">
        <v>149</v>
      </c>
      <c r="C5" s="4">
        <v>199</v>
      </c>
    </row>
    <row r="6" spans="1:3" ht="30">
      <c r="A6" s="2" t="s">
        <v>1832</v>
      </c>
      <c r="B6" s="4"/>
      <c r="C6" s="4"/>
    </row>
    <row r="7" spans="1:3">
      <c r="A7" s="3" t="s">
        <v>1829</v>
      </c>
      <c r="B7" s="4"/>
      <c r="C7" s="4"/>
    </row>
    <row r="8" spans="1:3" ht="30">
      <c r="A8" s="2" t="s">
        <v>1830</v>
      </c>
      <c r="B8" s="6">
        <v>1100</v>
      </c>
      <c r="C8" s="6">
        <v>1300</v>
      </c>
    </row>
    <row r="9" spans="1:3" ht="30">
      <c r="A9" s="2" t="s">
        <v>1833</v>
      </c>
      <c r="B9" s="4"/>
      <c r="C9" s="4"/>
    </row>
    <row r="10" spans="1:3">
      <c r="A10" s="3" t="s">
        <v>1829</v>
      </c>
      <c r="B10" s="4"/>
      <c r="C10" s="4"/>
    </row>
    <row r="11" spans="1:3" ht="30">
      <c r="A11" s="2" t="s">
        <v>1830</v>
      </c>
      <c r="B11" s="4">
        <v>149</v>
      </c>
      <c r="C11" s="4">
        <v>199</v>
      </c>
    </row>
    <row r="12" spans="1:3">
      <c r="A12" s="2" t="s">
        <v>1834</v>
      </c>
      <c r="B12" s="4"/>
      <c r="C12" s="4"/>
    </row>
    <row r="13" spans="1:3">
      <c r="A13" s="3" t="s">
        <v>1829</v>
      </c>
      <c r="B13" s="4"/>
      <c r="C13" s="4"/>
    </row>
    <row r="14" spans="1:3" ht="30">
      <c r="A14" s="2" t="s">
        <v>1830</v>
      </c>
      <c r="B14" s="4"/>
      <c r="C14" s="4">
        <v>512</v>
      </c>
    </row>
    <row r="15" spans="1:3">
      <c r="A15" s="2" t="s">
        <v>1835</v>
      </c>
      <c r="B15" s="4"/>
      <c r="C15" s="4"/>
    </row>
    <row r="16" spans="1:3">
      <c r="A16" s="3" t="s">
        <v>1829</v>
      </c>
      <c r="B16" s="4"/>
      <c r="C16" s="4"/>
    </row>
    <row r="17" spans="1:3" ht="30">
      <c r="A17" s="2" t="s">
        <v>1830</v>
      </c>
      <c r="B17" s="6">
        <v>83200</v>
      </c>
      <c r="C17" s="6">
        <v>77700</v>
      </c>
    </row>
    <row r="18" spans="1:3" ht="30">
      <c r="A18" s="2" t="s">
        <v>1836</v>
      </c>
      <c r="B18" s="4"/>
      <c r="C18" s="4"/>
    </row>
    <row r="19" spans="1:3">
      <c r="A19" s="3" t="s">
        <v>1829</v>
      </c>
      <c r="B19" s="4"/>
      <c r="C19" s="4"/>
    </row>
    <row r="20" spans="1:3" ht="30">
      <c r="A20" s="2" t="s">
        <v>1830</v>
      </c>
      <c r="B20" s="7">
        <v>349</v>
      </c>
      <c r="C20" s="7">
        <v>1300</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1837</v>
      </c>
      <c r="B1" s="8" t="s">
        <v>2</v>
      </c>
      <c r="C1" s="8" t="s">
        <v>30</v>
      </c>
    </row>
    <row r="2" spans="1:3" ht="30">
      <c r="A2" s="1" t="s">
        <v>29</v>
      </c>
      <c r="B2" s="8"/>
      <c r="C2" s="8"/>
    </row>
    <row r="3" spans="1:3">
      <c r="A3" s="3" t="s">
        <v>838</v>
      </c>
      <c r="B3" s="4"/>
      <c r="C3" s="4"/>
    </row>
    <row r="4" spans="1:3" ht="30">
      <c r="A4" s="2" t="s">
        <v>1838</v>
      </c>
      <c r="B4" s="7">
        <v>45327</v>
      </c>
      <c r="C4" s="7">
        <v>42194</v>
      </c>
    </row>
    <row r="5" spans="1:3" ht="30">
      <c r="A5" s="2" t="s">
        <v>1839</v>
      </c>
      <c r="B5" s="6">
        <v>42979</v>
      </c>
      <c r="C5" s="6">
        <v>39886</v>
      </c>
    </row>
    <row r="6" spans="1:3" ht="30">
      <c r="A6" s="2" t="s">
        <v>1840</v>
      </c>
      <c r="B6" s="6">
        <v>42979</v>
      </c>
      <c r="C6" s="6">
        <v>39886</v>
      </c>
    </row>
    <row r="7" spans="1:3" ht="30">
      <c r="A7" s="2" t="s">
        <v>1841</v>
      </c>
      <c r="B7" s="9">
        <v>0.12870000000000001</v>
      </c>
      <c r="C7" s="9">
        <v>0.129</v>
      </c>
    </row>
    <row r="8" spans="1:3" ht="30">
      <c r="A8" s="2" t="s">
        <v>1842</v>
      </c>
      <c r="B8" s="9">
        <v>0.122</v>
      </c>
      <c r="C8" s="9">
        <v>0.12189999999999999</v>
      </c>
    </row>
    <row r="9" spans="1:3" ht="30">
      <c r="A9" s="2" t="s">
        <v>1843</v>
      </c>
      <c r="B9" s="9">
        <v>9.3399999999999997E-2</v>
      </c>
      <c r="C9" s="9">
        <v>9.4799999999999995E-2</v>
      </c>
    </row>
    <row r="10" spans="1:3" ht="45">
      <c r="A10" s="2" t="s">
        <v>1844</v>
      </c>
      <c r="B10" s="6">
        <v>28177</v>
      </c>
      <c r="C10" s="6">
        <v>26170</v>
      </c>
    </row>
    <row r="11" spans="1:3" ht="45">
      <c r="A11" s="2" t="s">
        <v>1845</v>
      </c>
      <c r="B11" s="6">
        <v>14088</v>
      </c>
      <c r="C11" s="6">
        <v>13085</v>
      </c>
    </row>
    <row r="12" spans="1:3" ht="45">
      <c r="A12" s="2" t="s">
        <v>1846</v>
      </c>
      <c r="B12" s="6">
        <v>18410</v>
      </c>
      <c r="C12" s="6">
        <v>16833</v>
      </c>
    </row>
    <row r="13" spans="1:3" ht="30">
      <c r="A13" s="2" t="s">
        <v>1847</v>
      </c>
      <c r="B13" s="9">
        <v>0.08</v>
      </c>
      <c r="C13" s="9">
        <v>0.08</v>
      </c>
    </row>
    <row r="14" spans="1:3" ht="30">
      <c r="A14" s="2" t="s">
        <v>1848</v>
      </c>
      <c r="B14" s="9">
        <v>0.04</v>
      </c>
      <c r="C14" s="9">
        <v>0.04</v>
      </c>
    </row>
    <row r="15" spans="1:3" ht="30">
      <c r="A15" s="2" t="s">
        <v>1849</v>
      </c>
      <c r="B15" s="9">
        <v>0.04</v>
      </c>
      <c r="C15" s="9">
        <v>0.04</v>
      </c>
    </row>
    <row r="16" spans="1:3" ht="45">
      <c r="A16" s="2" t="s">
        <v>1850</v>
      </c>
      <c r="B16" s="6">
        <v>35221</v>
      </c>
      <c r="C16" s="6">
        <v>32713</v>
      </c>
    </row>
    <row r="17" spans="1:3" ht="45">
      <c r="A17" s="2" t="s">
        <v>1851</v>
      </c>
      <c r="B17" s="6">
        <v>21132</v>
      </c>
      <c r="C17" s="6">
        <v>19628</v>
      </c>
    </row>
    <row r="18" spans="1:3" ht="45">
      <c r="A18" s="2" t="s">
        <v>1852</v>
      </c>
      <c r="B18" s="7">
        <v>23012</v>
      </c>
      <c r="C18" s="7">
        <v>21041</v>
      </c>
    </row>
    <row r="19" spans="1:3" ht="45">
      <c r="A19" s="2" t="s">
        <v>1853</v>
      </c>
      <c r="B19" s="9">
        <v>0.1</v>
      </c>
      <c r="C19" s="9">
        <v>0.1</v>
      </c>
    </row>
    <row r="20" spans="1:3" ht="45">
      <c r="A20" s="2" t="s">
        <v>1854</v>
      </c>
      <c r="B20" s="9">
        <v>0.06</v>
      </c>
      <c r="C20" s="9">
        <v>0.06</v>
      </c>
    </row>
    <row r="21" spans="1:3" ht="45">
      <c r="A21" s="2" t="s">
        <v>1855</v>
      </c>
      <c r="B21" s="9">
        <v>0.05</v>
      </c>
      <c r="C21" s="9">
        <v>0.05</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75">
      <c r="A1" s="1" t="s">
        <v>1856</v>
      </c>
      <c r="B1" s="8" t="s">
        <v>2</v>
      </c>
      <c r="C1" s="8" t="s">
        <v>30</v>
      </c>
    </row>
    <row r="2" spans="1:3" ht="30">
      <c r="A2" s="1" t="s">
        <v>29</v>
      </c>
      <c r="B2" s="8"/>
      <c r="C2" s="8"/>
    </row>
    <row r="3" spans="1:3" ht="45">
      <c r="A3" s="3" t="s">
        <v>1857</v>
      </c>
      <c r="B3" s="4"/>
      <c r="C3" s="4"/>
    </row>
    <row r="4" spans="1:3" ht="30">
      <c r="A4" s="2" t="s">
        <v>1858</v>
      </c>
      <c r="B4" s="7">
        <v>75557</v>
      </c>
      <c r="C4" s="7">
        <v>78636</v>
      </c>
    </row>
    <row r="5" spans="1:3" ht="30">
      <c r="A5" s="2" t="s">
        <v>1859</v>
      </c>
      <c r="B5" s="4"/>
      <c r="C5" s="4"/>
    </row>
    <row r="6" spans="1:3" ht="45">
      <c r="A6" s="3" t="s">
        <v>1857</v>
      </c>
      <c r="B6" s="4"/>
      <c r="C6" s="4"/>
    </row>
    <row r="7" spans="1:3" ht="30">
      <c r="A7" s="2" t="s">
        <v>1858</v>
      </c>
      <c r="B7" s="4">
        <v>25</v>
      </c>
      <c r="C7" s="4">
        <v>234</v>
      </c>
    </row>
    <row r="8" spans="1:3" ht="30">
      <c r="A8" s="2" t="s">
        <v>1860</v>
      </c>
      <c r="B8" s="4"/>
      <c r="C8" s="4"/>
    </row>
    <row r="9" spans="1:3" ht="45">
      <c r="A9" s="3" t="s">
        <v>1857</v>
      </c>
      <c r="B9" s="4"/>
      <c r="C9" s="4"/>
    </row>
    <row r="10" spans="1:3" ht="30">
      <c r="A10" s="2" t="s">
        <v>1858</v>
      </c>
      <c r="B10" s="6">
        <v>75532</v>
      </c>
      <c r="C10" s="6">
        <v>78402</v>
      </c>
    </row>
    <row r="11" spans="1:3" ht="30">
      <c r="A11" s="2" t="s">
        <v>1467</v>
      </c>
      <c r="B11" s="4"/>
      <c r="C11" s="4"/>
    </row>
    <row r="12" spans="1:3" ht="45">
      <c r="A12" s="3" t="s">
        <v>1857</v>
      </c>
      <c r="B12" s="4"/>
      <c r="C12" s="4"/>
    </row>
    <row r="13" spans="1:3" ht="30">
      <c r="A13" s="2" t="s">
        <v>1858</v>
      </c>
      <c r="B13" s="6">
        <v>49276</v>
      </c>
      <c r="C13" s="6">
        <v>48061</v>
      </c>
    </row>
    <row r="14" spans="1:3" ht="60">
      <c r="A14" s="2" t="s">
        <v>1861</v>
      </c>
      <c r="B14" s="4"/>
      <c r="C14" s="4"/>
    </row>
    <row r="15" spans="1:3" ht="45">
      <c r="A15" s="3" t="s">
        <v>1857</v>
      </c>
      <c r="B15" s="4"/>
      <c r="C15" s="4"/>
    </row>
    <row r="16" spans="1:3" ht="30">
      <c r="A16" s="2" t="s">
        <v>1858</v>
      </c>
      <c r="B16" s="6">
        <v>49276</v>
      </c>
      <c r="C16" s="6">
        <v>48061</v>
      </c>
    </row>
    <row r="17" spans="1:3" ht="30">
      <c r="A17" s="2" t="s">
        <v>1468</v>
      </c>
      <c r="B17" s="4"/>
      <c r="C17" s="4"/>
    </row>
    <row r="18" spans="1:3" ht="45">
      <c r="A18" s="3" t="s">
        <v>1857</v>
      </c>
      <c r="B18" s="4"/>
      <c r="C18" s="4"/>
    </row>
    <row r="19" spans="1:3" ht="30">
      <c r="A19" s="2" t="s">
        <v>1858</v>
      </c>
      <c r="B19" s="6">
        <v>4871</v>
      </c>
      <c r="C19" s="6">
        <v>7821</v>
      </c>
    </row>
    <row r="20" spans="1:3" ht="60">
      <c r="A20" s="2" t="s">
        <v>1862</v>
      </c>
      <c r="B20" s="4"/>
      <c r="C20" s="4"/>
    </row>
    <row r="21" spans="1:3" ht="45">
      <c r="A21" s="3" t="s">
        <v>1857</v>
      </c>
      <c r="B21" s="4"/>
      <c r="C21" s="4"/>
    </row>
    <row r="22" spans="1:3" ht="30">
      <c r="A22" s="2" t="s">
        <v>1858</v>
      </c>
      <c r="B22" s="6">
        <v>4871</v>
      </c>
      <c r="C22" s="6">
        <v>7821</v>
      </c>
    </row>
    <row r="23" spans="1:3" ht="30">
      <c r="A23" s="2" t="s">
        <v>1469</v>
      </c>
      <c r="B23" s="4"/>
      <c r="C23" s="4"/>
    </row>
    <row r="24" spans="1:3" ht="45">
      <c r="A24" s="3" t="s">
        <v>1857</v>
      </c>
      <c r="B24" s="4"/>
      <c r="C24" s="4"/>
    </row>
    <row r="25" spans="1:3" ht="30">
      <c r="A25" s="2" t="s">
        <v>1858</v>
      </c>
      <c r="B25" s="6">
        <v>20351</v>
      </c>
      <c r="C25" s="6">
        <v>20554</v>
      </c>
    </row>
    <row r="26" spans="1:3" ht="60">
      <c r="A26" s="2" t="s">
        <v>1863</v>
      </c>
      <c r="B26" s="4"/>
      <c r="C26" s="4"/>
    </row>
    <row r="27" spans="1:3" ht="45">
      <c r="A27" s="3" t="s">
        <v>1857</v>
      </c>
      <c r="B27" s="4"/>
      <c r="C27" s="4"/>
    </row>
    <row r="28" spans="1:3" ht="30">
      <c r="A28" s="2" t="s">
        <v>1858</v>
      </c>
      <c r="B28" s="6">
        <v>20351</v>
      </c>
      <c r="C28" s="6">
        <v>20554</v>
      </c>
    </row>
    <row r="29" spans="1:3" ht="30">
      <c r="A29" s="2" t="s">
        <v>1470</v>
      </c>
      <c r="B29" s="4"/>
      <c r="C29" s="4"/>
    </row>
    <row r="30" spans="1:3" ht="45">
      <c r="A30" s="3" t="s">
        <v>1857</v>
      </c>
      <c r="B30" s="4"/>
      <c r="C30" s="4"/>
    </row>
    <row r="31" spans="1:3" ht="30">
      <c r="A31" s="2" t="s">
        <v>1858</v>
      </c>
      <c r="B31" s="4">
        <v>532</v>
      </c>
      <c r="C31" s="4">
        <v>759</v>
      </c>
    </row>
    <row r="32" spans="1:3" ht="60">
      <c r="A32" s="2" t="s">
        <v>1864</v>
      </c>
      <c r="B32" s="4"/>
      <c r="C32" s="4"/>
    </row>
    <row r="33" spans="1:3" ht="45">
      <c r="A33" s="3" t="s">
        <v>1857</v>
      </c>
      <c r="B33" s="4"/>
      <c r="C33" s="4"/>
    </row>
    <row r="34" spans="1:3" ht="30">
      <c r="A34" s="2" t="s">
        <v>1858</v>
      </c>
      <c r="B34" s="4">
        <v>532</v>
      </c>
      <c r="C34" s="4">
        <v>759</v>
      </c>
    </row>
    <row r="35" spans="1:3">
      <c r="A35" s="2" t="s">
        <v>1471</v>
      </c>
      <c r="B35" s="4"/>
      <c r="C35" s="4"/>
    </row>
    <row r="36" spans="1:3" ht="45">
      <c r="A36" s="3" t="s">
        <v>1857</v>
      </c>
      <c r="B36" s="4"/>
      <c r="C36" s="4"/>
    </row>
    <row r="37" spans="1:3" ht="30">
      <c r="A37" s="2" t="s">
        <v>1858</v>
      </c>
      <c r="B37" s="4">
        <v>502</v>
      </c>
      <c r="C37" s="6">
        <v>1207</v>
      </c>
    </row>
    <row r="38" spans="1:3" ht="45">
      <c r="A38" s="2" t="s">
        <v>1865</v>
      </c>
      <c r="B38" s="4"/>
      <c r="C38" s="4"/>
    </row>
    <row r="39" spans="1:3" ht="45">
      <c r="A39" s="3" t="s">
        <v>1857</v>
      </c>
      <c r="B39" s="4"/>
      <c r="C39" s="4"/>
    </row>
    <row r="40" spans="1:3" ht="30">
      <c r="A40" s="2" t="s">
        <v>1858</v>
      </c>
      <c r="B40" s="4">
        <v>502</v>
      </c>
      <c r="C40" s="6">
        <v>1207</v>
      </c>
    </row>
    <row r="41" spans="1:3">
      <c r="A41" s="2" t="s">
        <v>1472</v>
      </c>
      <c r="B41" s="4"/>
      <c r="C41" s="4"/>
    </row>
    <row r="42" spans="1:3" ht="45">
      <c r="A42" s="3" t="s">
        <v>1857</v>
      </c>
      <c r="B42" s="4"/>
      <c r="C42" s="4"/>
    </row>
    <row r="43" spans="1:3" ht="30">
      <c r="A43" s="2" t="s">
        <v>1858</v>
      </c>
      <c r="B43" s="4">
        <v>25</v>
      </c>
      <c r="C43" s="4">
        <v>234</v>
      </c>
    </row>
    <row r="44" spans="1:3" ht="45">
      <c r="A44" s="2" t="s">
        <v>1866</v>
      </c>
      <c r="B44" s="4"/>
      <c r="C44" s="4"/>
    </row>
    <row r="45" spans="1:3" ht="45">
      <c r="A45" s="3" t="s">
        <v>1857</v>
      </c>
      <c r="B45" s="4"/>
      <c r="C45" s="4"/>
    </row>
    <row r="46" spans="1:3" ht="30">
      <c r="A46" s="2" t="s">
        <v>1858</v>
      </c>
      <c r="B46" s="7">
        <v>25</v>
      </c>
      <c r="C46" s="7">
        <v>234</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106</vt:i4>
      </vt:variant>
    </vt:vector>
  </HeadingPairs>
  <TitlesOfParts>
    <vt:vector size="106"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Consolidated_Statements_of_Sha1</vt:lpstr>
      <vt:lpstr>Consolidated_Statements_of_Cas</vt:lpstr>
      <vt:lpstr>Summary_of_Significant_Account</vt:lpstr>
      <vt:lpstr>Merger_with_Affinity_Bancorp_I</vt:lpstr>
      <vt:lpstr>Recently_Issued_Accounting_Sta</vt:lpstr>
      <vt:lpstr>Earnings_Loss_Per_Common_Share</vt:lpstr>
      <vt:lpstr>Securities</vt:lpstr>
      <vt:lpstr>Loans_Receivable_and_Related_A</vt:lpstr>
      <vt:lpstr>Transactions_with_Executive_Of</vt:lpstr>
      <vt:lpstr>Premises_and_Equipment</vt:lpstr>
      <vt:lpstr>Deposits</vt:lpstr>
      <vt:lpstr>Borrowings</vt:lpstr>
      <vt:lpstr>Lease_Commitments</vt:lpstr>
      <vt:lpstr>Severance_and_Employment_Agree</vt:lpstr>
      <vt:lpstr>Shareholders_Equity</vt:lpstr>
      <vt:lpstr>Deferred_Compensation_Plan</vt:lpstr>
      <vt:lpstr>Stock_Compensation_Program</vt:lpstr>
      <vt:lpstr>Federal_Income_Taxes</vt:lpstr>
      <vt:lpstr>Financial_Instruments_with_Off</vt:lpstr>
      <vt:lpstr>Regulatory_Matters</vt:lpstr>
      <vt:lpstr>Fair_Value_Measurements_and_Fa</vt:lpstr>
      <vt:lpstr>Parent_Company_Only_Financial_</vt:lpstr>
      <vt:lpstr>Summary_of_Significant_Account1</vt:lpstr>
      <vt:lpstr>Summary_of_Significant_Account2</vt:lpstr>
      <vt:lpstr>Merger_with_Affinity_Bancorp_I1</vt:lpstr>
      <vt:lpstr>Earnings_Loss_Per_Common_Share1</vt:lpstr>
      <vt:lpstr>Securities_Tables</vt:lpstr>
      <vt:lpstr>Loans_Receivable_and_Related_A1</vt:lpstr>
      <vt:lpstr>Transactions_with_Executive_Of1</vt:lpstr>
      <vt:lpstr>Premises_and_Equipment_Tables</vt:lpstr>
      <vt:lpstr>Deposits_Tables</vt:lpstr>
      <vt:lpstr>Borrowings_Tables</vt:lpstr>
      <vt:lpstr>Lease_Commitments_Tables</vt:lpstr>
      <vt:lpstr>Stock_Compensation_Program_Tab</vt:lpstr>
      <vt:lpstr>Federal_Income_Taxes_Tables</vt:lpstr>
      <vt:lpstr>Regulatory_Matters_Tables</vt:lpstr>
      <vt:lpstr>Fair_Value_Measurements_and_Fa1</vt:lpstr>
      <vt:lpstr>Parent_Company_Only_Financial_1</vt:lpstr>
      <vt:lpstr>Summary_of_Significant_Account3</vt:lpstr>
      <vt:lpstr>Summary_of_Significant_Account4</vt:lpstr>
      <vt:lpstr>Summary_of_Significant_Account5</vt:lpstr>
      <vt:lpstr>Merger_with_Affinity_Bancorp_I2</vt:lpstr>
      <vt:lpstr>Merger_with_Affinity_Bancorp_I3</vt:lpstr>
      <vt:lpstr>Merger_with_Affinity_Bancorp_I4</vt:lpstr>
      <vt:lpstr>Merger_with_Affinity_Bancorp_I5</vt:lpstr>
      <vt:lpstr>Merger_with_Affinity_Bancorp_I6</vt:lpstr>
      <vt:lpstr>Earnings_Loss_Per_Common_Share2</vt:lpstr>
      <vt:lpstr>Earnings_Loss_Per_Common_Share3</vt:lpstr>
      <vt:lpstr>Earnings_Loss_Per_Common_Share4</vt:lpstr>
      <vt:lpstr>Securities_Additional_Informat</vt:lpstr>
      <vt:lpstr>Securities_Summary_of_Amortize</vt:lpstr>
      <vt:lpstr>Securities_Summary_of_Amortize1</vt:lpstr>
      <vt:lpstr>Securities_Schedule_of_Aggrega</vt:lpstr>
      <vt:lpstr>Securities_Schedule_of_Aggrega1</vt:lpstr>
      <vt:lpstr>Securities_Summary_of_Amortize2</vt:lpstr>
      <vt:lpstr>Loans_Receivable_and_Related_A2</vt:lpstr>
      <vt:lpstr>Loans_Receivable_and_Related_A3</vt:lpstr>
      <vt:lpstr>Loans_Receivable_and_Related_A4</vt:lpstr>
      <vt:lpstr>Loans_Receivable_and_Related_A5</vt:lpstr>
      <vt:lpstr>Loans_Receivable_and_Related_A6</vt:lpstr>
      <vt:lpstr>Loans_Receivable_and_Related_A7</vt:lpstr>
      <vt:lpstr>Loans_Receivable_and_Related_A8</vt:lpstr>
      <vt:lpstr>Loans_Receivable_and_Related_A9</vt:lpstr>
      <vt:lpstr>Recovered_Sheet1</vt:lpstr>
      <vt:lpstr>Recovered_Sheet2</vt:lpstr>
      <vt:lpstr>Transactions_with_Executive_Of2</vt:lpstr>
      <vt:lpstr>Transactions_with_Executive_Of3</vt:lpstr>
      <vt:lpstr>Premises_and_Equipment_Compone</vt:lpstr>
      <vt:lpstr>Premises_and_Equipment_Additio</vt:lpstr>
      <vt:lpstr>Deposits_Components_of_Deposit</vt:lpstr>
      <vt:lpstr>Deposits_Additional_Informatio</vt:lpstr>
      <vt:lpstr>Deposits_Scheduled_Maturities_</vt:lpstr>
      <vt:lpstr>Borrowings_Additional_Informat</vt:lpstr>
      <vt:lpstr>Borrowings_Schedule_of_Shortte</vt:lpstr>
      <vt:lpstr>Borrowings_Scheduled_Maturitie</vt:lpstr>
      <vt:lpstr>Lease_Commitments_Future_Minim</vt:lpstr>
      <vt:lpstr>Lease_Commitments_Additional_I</vt:lpstr>
      <vt:lpstr>Severance_and_Employment_Agree1</vt:lpstr>
      <vt:lpstr>Shareholders_Equity_Additional</vt:lpstr>
      <vt:lpstr>Deferred_Compensation_Plan_Add</vt:lpstr>
      <vt:lpstr>Stock_Compensation_Program_Add</vt:lpstr>
      <vt:lpstr>Stock_Compensation_Program_Sum</vt:lpstr>
      <vt:lpstr>Stock_Compensation_Program_Sum1</vt:lpstr>
      <vt:lpstr>Stock_Compensation_Program_Wei</vt:lpstr>
      <vt:lpstr>Stock_Compensation_Program_Sum2</vt:lpstr>
      <vt:lpstr>Federal_Income_Taxes_Additiona</vt:lpstr>
      <vt:lpstr>Federal_Income_Taxes_Schedule_</vt:lpstr>
      <vt:lpstr>Federal_Income_Taxes_Schedule_1</vt:lpstr>
      <vt:lpstr>Federal_Income_Taxes_Schedule_2</vt:lpstr>
      <vt:lpstr>Federal_Income_Taxes_Schedule_3</vt:lpstr>
      <vt:lpstr>Financial_Instruments_with_Off1</vt:lpstr>
      <vt:lpstr>Regulatory_Matters_Schedule_of</vt:lpstr>
      <vt:lpstr>Fair_Value_Measurements_and_Fa2</vt:lpstr>
      <vt:lpstr>Fair_Value_Measurements_and_Fa3</vt:lpstr>
      <vt:lpstr>Fair_Value_Measurements_and_Fa4</vt:lpstr>
      <vt:lpstr>Fair_Value_Measurements_and_Fa5</vt:lpstr>
      <vt:lpstr>Fair_Value_Measurements_and_Fa6</vt:lpstr>
      <vt:lpstr>Parent_Company_Only_Financial_2</vt:lpstr>
      <vt:lpstr>Parent_Company_Only_Financial_3</vt:lpstr>
      <vt:lpstr>Parent_Company_Only_Financial_4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2015-03-27T19:55:31Z</dcterms:created>
  <dcterms:modified xsi:type="dcterms:W3CDTF">2015-03-27T19:55:31Z</dcterms:modified>
</cp:coreProperties>
</file>