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94" r:id="rId2"/>
    <sheet name="CONSOLIDATED_STATEMENTS_OF_FIN1" sheetId="3" r:id="rId3"/>
    <sheet name="CONSOLIDATED_STATEMENTS_OF_OPE" sheetId="4" r:id="rId4"/>
    <sheet name="CONSOLIDATED_STATEMENTS_OF_COM" sheetId="5" r:id="rId5"/>
    <sheet name="CONSOLIDATED_STATEMENTS_OF_SHA" sheetId="95" r:id="rId6"/>
    <sheet name="CONSOLIDATED_STATEMENTS_OF_SHA1" sheetId="7" r:id="rId7"/>
    <sheet name="CONSOLIDATED_STATEMENTS_OF_CAS" sheetId="8" r:id="rId8"/>
    <sheet name="ACCOUNTING_POLICIES" sheetId="96" r:id="rId9"/>
    <sheet name="RESTRICTIONS_ON_CASH_AND_DUE_F" sheetId="97" r:id="rId10"/>
    <sheet name="SECURITIES" sheetId="98" r:id="rId11"/>
    <sheet name="LOANS_AND_PAYMENT_PLAN_RECEIVA" sheetId="99" r:id="rId12"/>
    <sheet name="OTHER_REAL_ESTATE_OWNED" sheetId="100" r:id="rId13"/>
    <sheet name="PROPERTY_AND_EQUIPMENT" sheetId="101" r:id="rId14"/>
    <sheet name="INTANGIBLE_ASSETS" sheetId="102" r:id="rId15"/>
    <sheet name="DEPOSITS" sheetId="103" r:id="rId16"/>
    <sheet name="OTHER_BORROWINGS" sheetId="104" r:id="rId17"/>
    <sheet name="SUBORDINATED_DEBENTURES" sheetId="105" r:id="rId18"/>
    <sheet name="COMMITMENTS_AND_CONTINGENT_LIA" sheetId="106" r:id="rId19"/>
    <sheet name="SHAREHOLDERS_EQUITY_AND_INCOME" sheetId="107" r:id="rId20"/>
    <sheet name="INCOME_TAX" sheetId="108" r:id="rId21"/>
    <sheet name="SHARE_BASED_COMPENSATION_AND_B" sheetId="109" r:id="rId22"/>
    <sheet name="OTHER_NONINTEREST_INCOME" sheetId="110" r:id="rId23"/>
    <sheet name="DERIVATIVE_FINANCIAL_INSTRUMEN" sheetId="111" r:id="rId24"/>
    <sheet name="RELATED_PARTY_TRANSACTIONS" sheetId="112" r:id="rId25"/>
    <sheet name="LEASES" sheetId="113" r:id="rId26"/>
    <sheet name="CONCENTRATIONS_OF_CREDIT_RISK" sheetId="114" r:id="rId27"/>
    <sheet name="REGULATORY_MATTERS" sheetId="115" r:id="rId28"/>
    <sheet name="FAIR_VALUE_DISCLOSURES" sheetId="116" r:id="rId29"/>
    <sheet name="FAIR_VALUES_OF_FINANCIAL_INSTR" sheetId="117" r:id="rId30"/>
    <sheet name="OPERATING_SEGMENTS" sheetId="118" r:id="rId31"/>
    <sheet name="ACCUMULATED_OTHER_COMPREHENSIV" sheetId="119" r:id="rId32"/>
    <sheet name="INDEPENDENT_BANK_CORPORATION_P" sheetId="120" r:id="rId33"/>
    <sheet name="BRANCH_SALE" sheetId="121" r:id="rId34"/>
    <sheet name="ACCOUNTING_POLICIES_Policies" sheetId="122" r:id="rId35"/>
    <sheet name="SECURITIES_Tables" sheetId="123" r:id="rId36"/>
    <sheet name="LOANS_AND_PAYMENT_PLAN_RECEIVA1" sheetId="124" r:id="rId37"/>
    <sheet name="OTHER_REAL_ESTATE_OWNED_Tables" sheetId="125" r:id="rId38"/>
    <sheet name="PROPERTY_AND_EQUIPMENT_Tables" sheetId="126" r:id="rId39"/>
    <sheet name="INTANGIBLE_ASSETS_Tables" sheetId="127" r:id="rId40"/>
    <sheet name="DEPOSITS_Tables" sheetId="128" r:id="rId41"/>
    <sheet name="OTHER_BORROWINGS_Tables" sheetId="129" r:id="rId42"/>
    <sheet name="SUBORDINATED_DEBENTURES_Tables" sheetId="130" r:id="rId43"/>
    <sheet name="COMMITMENTS_AND_CONTINGENT_LIA1" sheetId="131" r:id="rId44"/>
    <sheet name="SHAREHOLDERS_EQUITY_AND_INCOME1" sheetId="132" r:id="rId45"/>
    <sheet name="INCOME_TAX_Tables" sheetId="133" r:id="rId46"/>
    <sheet name="SHARE_BASED_COMPENSATION_AND_B1" sheetId="134" r:id="rId47"/>
    <sheet name="OTHER_NONINTEREST_INCOME_Table" sheetId="135" r:id="rId48"/>
    <sheet name="DERIVATIVE_FINANCIAL_INSTRUMEN1" sheetId="136" r:id="rId49"/>
    <sheet name="RELATED_PARTY_TRANSACTIONS_Tab" sheetId="137" r:id="rId50"/>
    <sheet name="LEASES_Tables" sheetId="138" r:id="rId51"/>
    <sheet name="REGULATORY_MATTERS_Tables" sheetId="139" r:id="rId52"/>
    <sheet name="FAIR_VALUE_DISCLOSURES_Tables" sheetId="140" r:id="rId53"/>
    <sheet name="FAIR_VALUES_OF_FINANCIAL_INSTR1" sheetId="141" r:id="rId54"/>
    <sheet name="OPERATING_SEGMENTS_Tables" sheetId="142" r:id="rId55"/>
    <sheet name="ACCUMULATED_OTHER_COMPREHENSIV1" sheetId="143" r:id="rId56"/>
    <sheet name="INDEPENDENT_BANK_CORPORATION_P1" sheetId="144" r:id="rId57"/>
    <sheet name="ACCOUNTING_POLICIES_Details" sheetId="145" r:id="rId58"/>
    <sheet name="RESTRICTIONS_ON_CASH_AND_DUE_F1" sheetId="59" r:id="rId59"/>
    <sheet name="SECURITIES_Details" sheetId="146" r:id="rId60"/>
    <sheet name="LOANS_AND_PAYMENT_PLAN_RECEIVA2" sheetId="61" r:id="rId61"/>
    <sheet name="LOANS_AND_PAYMENT_PLAN_RECEIVA3" sheetId="62" r:id="rId62"/>
    <sheet name="LOANS_AND_PAYMENT_PLAN_RECEIVA4" sheetId="63" r:id="rId63"/>
    <sheet name="LOANS_AND_PAYMENT_PLAN_RECEIVA5" sheetId="64" r:id="rId64"/>
    <sheet name="LOANS_AND_PAYMENT_PLAN_RECEIVA6" sheetId="147" r:id="rId65"/>
    <sheet name="LOANS_AND_PAYMENT_PLAN_RECEIVA7" sheetId="148" r:id="rId66"/>
    <sheet name="LOANS_AND_PAYMENT_PLAN_RECEIVA8" sheetId="149" r:id="rId67"/>
    <sheet name="OTHER_REAL_ESTATE_OWNED_Detail" sheetId="68" r:id="rId68"/>
    <sheet name="PROPERTY_AND_EQUIPMENT_Details" sheetId="69" r:id="rId69"/>
    <sheet name="INTANGIBLE_ASSETS_Details" sheetId="70" r:id="rId70"/>
    <sheet name="DEPOSITS_Details" sheetId="71" r:id="rId71"/>
    <sheet name="OTHER_BORROWINGS_Details" sheetId="72" r:id="rId72"/>
    <sheet name="SUBORDINATED_DEBENTURES_Detail" sheetId="73" r:id="rId73"/>
    <sheet name="COMMITMENTS_AND_CONTINGENT_LIA2" sheetId="74" r:id="rId74"/>
    <sheet name="SHAREHOLDERS_EQUITY_AND_INCOME2" sheetId="75" r:id="rId75"/>
    <sheet name="INCOME_TAX_Details" sheetId="76" r:id="rId76"/>
    <sheet name="SHARE_BASED_COMPENSATION_AND_B2" sheetId="77" r:id="rId77"/>
    <sheet name="OTHER_NONINTEREST_INCOME_Detai" sheetId="78" r:id="rId78"/>
    <sheet name="DERIVATIVE_FINANCIAL_INSTRUMEN2" sheetId="79" r:id="rId79"/>
    <sheet name="DERIVATIVE_FINANCIAL_INSTRUMEN3" sheetId="80" r:id="rId80"/>
    <sheet name="RELATED_PARTY_TRANSACTIONS_Det" sheetId="81" r:id="rId81"/>
    <sheet name="LEASES_Details" sheetId="82" r:id="rId82"/>
    <sheet name="CONCENTRATIONS_OF_CREDIT_RISK_" sheetId="83" r:id="rId83"/>
    <sheet name="REGULATORY_MATTERS_Details" sheetId="84" r:id="rId84"/>
    <sheet name="FAIR_VALUE_DISCLOSURES_Part_1_" sheetId="85" r:id="rId85"/>
    <sheet name="FAIR_VALUE_DISCLOSURES_Part_2_" sheetId="86" r:id="rId86"/>
    <sheet name="FAIR_VALUE_DISCLOSURES_Part_3_" sheetId="150" r:id="rId87"/>
    <sheet name="FAIR_VALUE_DISCLOSURES_Part_4_" sheetId="88" r:id="rId88"/>
    <sheet name="FAIR_VALUES_OF_FINANCIAL_INSTR2" sheetId="89" r:id="rId89"/>
    <sheet name="OPERATING_SEGMENTS_Details" sheetId="151" r:id="rId90"/>
    <sheet name="ACCUMULATED_OTHER_COMPREHENSIV2" sheetId="91" r:id="rId91"/>
    <sheet name="INDEPENDENT_BANK_CORPORATION_P2" sheetId="92" r:id="rId92"/>
    <sheet name="BRANCH_SALE_Details" sheetId="93" r:id="rId9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<sst xmlns="http://schemas.openxmlformats.org/spreadsheetml/2006/main" count="11903" uniqueCount="2259">
  <si>
    <t>Document and Entity Information (USD $)</t>
  </si>
  <si>
    <t>12 Months Ended</t>
  </si>
  <si>
    <t>Dec. 31, 2014</t>
  </si>
  <si>
    <t>Mar. 05, 2015</t>
  </si>
  <si>
    <t>Jun. 30, 2014</t>
  </si>
  <si>
    <t>Document and Entity Information [Abstract]</t>
  </si>
  <si>
    <t>Entity Registrant Name</t>
  </si>
  <si>
    <t>INDEPENDENT BANK CORP /MI/</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</si>
  <si>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</si>
  <si>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</si>
  <si>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</si>
  <si>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</si>
  <si>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</si>
  <si>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</si>
  <si>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</si>
  <si>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</si>
  <si>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</si>
  <si>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</si>
  <si>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</si>
  <si>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</si>
  <si>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</si>
  <si>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</si>
  <si>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</si>
  <si>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</si>
  <si>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</si>
  <si>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</si>
  <si>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STATEMENTS OF FINANCIAL CONDITION (USD $)</t>
  </si>
  <si>
    <t>In Thousands, unless otherwise specified</t>
  </si>
  <si>
    <t>Dec. 31, 2013</t>
  </si>
  <si>
    <t>ASSETS</t>
  </si>
  <si>
    <t>Cash and due from banks</t>
  </si>
  <si>
    <t>Interest bearing deposits</t>
  </si>
  <si>
    <t>Cash and Cash Equivalents</t>
  </si>
  <si>
    <t>Interest bearing deposits - time</t>
  </si>
  <si>
    <t>Trading securities</t>
  </si>
  <si>
    <t>Securities available for sale</t>
  </si>
  <si>
    <t>Federal Home Loan Bank and Federal Reserve Bank stock, at cost</t>
  </si>
  <si>
    <t>Loans held for sale, carried at fair value</t>
  </si>
  <si>
    <t>Loans</t>
  </si>
  <si>
    <t>Commercial</t>
  </si>
  <si>
    <t>Mortgage</t>
  </si>
  <si>
    <t>Installment</t>
  </si>
  <si>
    <t>Payment plan receivables</t>
  </si>
  <si>
    <t>Total Loans</t>
  </si>
  <si>
    <t>Allowance for loan losses</t>
  </si>
  <si>
    <t>Net Loans</t>
  </si>
  <si>
    <t>Other real estate and repossessed assets</t>
  </si>
  <si>
    <t>Property and equipment, net</t>
  </si>
  <si>
    <t>Bank-owned life insurance</t>
  </si>
  <si>
    <t>Deferred tax assets, net</t>
  </si>
  <si>
    <t>Capitalized mortgage loan servicing rights</t>
  </si>
  <si>
    <t>Vehicle service contract counterparty receivables, net</t>
  </si>
  <si>
    <t>Other intangibles</t>
  </si>
  <si>
    <t>Accrued income and other assets</t>
  </si>
  <si>
    <t>Total Assets</t>
  </si>
  <si>
    <t>Deposits</t>
  </si>
  <si>
    <t>Non-interest bearing</t>
  </si>
  <si>
    <t>Savings and interest-bearing checking</t>
  </si>
  <si>
    <t>Reciprocal</t>
  </si>
  <si>
    <t>Retail time</t>
  </si>
  <si>
    <t>Brokered time</t>
  </si>
  <si>
    <t>Total Deposits</t>
  </si>
  <si>
    <t>Other borrowings</t>
  </si>
  <si>
    <t>Subordinated debentures</t>
  </si>
  <si>
    <t>Vehicle service contract counterparty payables</t>
  </si>
  <si>
    <t>Accrued expenses and other liabilities</t>
  </si>
  <si>
    <t>Total Liabilities</t>
  </si>
  <si>
    <t>Commitments and contingent liabilities</t>
  </si>
  <si>
    <t>  </t>
  </si>
  <si>
    <t>Shareholders' Equity</t>
  </si>
  <si>
    <t>Preferred stock, no par value, 200,000 shares authorized; none issued or outstanding</t>
  </si>
  <si>
    <t>Common stock, no par value, 500,000,000 shares authorized; issued and outstanding: 22,957,323 shares at December 31, 2014 and 22,819,136 shares at December 31, 2013</t>
  </si>
  <si>
    <t>Accumulated deficit</t>
  </si>
  <si>
    <t>Accumulated other comprehensive loss</t>
  </si>
  <si>
    <t>[1]</t>
  </si>
  <si>
    <t>Total Shareholders' Equity</t>
  </si>
  <si>
    <t>Total Liabilities and Shareholders' Equity</t>
  </si>
  <si>
    <t>2014 and 2013 amounts are presented net of tax as we removed substantially all of the valuation allowance on our deferred tax assets during the second quarter of 2013 (see note #13).</t>
  </si>
  <si>
    <t>CONSOLIDATED STATEMENTS OF FINANCIAL CONDITION (Parenthetical) (USD $)</t>
  </si>
  <si>
    <t>Convertible preferred stock, par value (in dollars per share)</t>
  </si>
  <si>
    <t>Convertible preferred stock, shares authorized (in shares)</t>
  </si>
  <si>
    <t>Convertible preferred stock, shares issued (in shares)</t>
  </si>
  <si>
    <t>Convertible preferred stock, shares outstanding (in shares)</t>
  </si>
  <si>
    <t>Common stock, par value (in dollars per share)</t>
  </si>
  <si>
    <t>Common stock, shares authorized (in shares)</t>
  </si>
  <si>
    <t>Common stock, shares issued (in shares)</t>
  </si>
  <si>
    <t>Common stock, shares outstanding (in shares)</t>
  </si>
  <si>
    <t>CONSOLIDATED STATEMENTS OF OPERATIONS (USD $)</t>
  </si>
  <si>
    <t>In Thousands, except Per Share data, unless otherwise specified</t>
  </si>
  <si>
    <t>Dec. 31, 2012</t>
  </si>
  <si>
    <t>INTEREST INCOME</t>
  </si>
  <si>
    <t>Interest and fees on loans</t>
  </si>
  <si>
    <t>Interest on securities</t>
  </si>
  <si>
    <t>Taxable</t>
  </si>
  <si>
    <t>Tax-exempt</t>
  </si>
  <si>
    <t>Other investments</t>
  </si>
  <si>
    <t>Total Interest Income</t>
  </si>
  <si>
    <t>INTEREST EXPENSE</t>
  </si>
  <si>
    <t>Total Interest Expense</t>
  </si>
  <si>
    <t>Net Interest Income</t>
  </si>
  <si>
    <t>Provision for loan losses</t>
  </si>
  <si>
    <t>Net Interest Income After Provision for Loan Losses</t>
  </si>
  <si>
    <t>NON-INTEREST INCOME</t>
  </si>
  <si>
    <t>Service charges on deposit accounts</t>
  </si>
  <si>
    <t>Interchange income</t>
  </si>
  <si>
    <t>Net gains (losses) on assets</t>
  </si>
  <si>
    <t>Mortgage loans</t>
  </si>
  <si>
    <t>Securities</t>
  </si>
  <si>
    <t>Other than temporary impairment loss on securities</t>
  </si>
  <si>
    <t>Total impairment loss</t>
  </si>
  <si>
    <t>Loss recognized in other comprehensive income (loss)</t>
  </si>
  <si>
    <t>Net impairment loss recognized in earnings</t>
  </si>
  <si>
    <t>Mortgage loan servicing</t>
  </si>
  <si>
    <t>Title insurance fees</t>
  </si>
  <si>
    <t>Gain on extinguishment of debt</t>
  </si>
  <si>
    <t>Increase in fair value of U.S. Treasury warrant</t>
  </si>
  <si>
    <t>Net gain on branch sale</t>
  </si>
  <si>
    <t>Other</t>
  </si>
  <si>
    <t>Total Non-interest Income</t>
  </si>
  <si>
    <t>NON-INTEREST EXPENSE</t>
  </si>
  <si>
    <t>Compensation and employee benefits</t>
  </si>
  <si>
    <t>Occupancy, net</t>
  </si>
  <si>
    <t>Data processing</t>
  </si>
  <si>
    <t>Loan and collection</t>
  </si>
  <si>
    <t>Furniture, fixtures and equipment</t>
  </si>
  <si>
    <t>Communications</t>
  </si>
  <si>
    <t>Advertising</t>
  </si>
  <si>
    <t>Legal and professional</t>
  </si>
  <si>
    <t>FDIC deposit insurance</t>
  </si>
  <si>
    <t>Interchange expense</t>
  </si>
  <si>
    <t>Credit card and bank service fees</t>
  </si>
  <si>
    <t>Vehicle service contract counterparty contingencies</t>
  </si>
  <si>
    <t>Costs (recoveries) related to unfunded lending commitments</t>
  </si>
  <si>
    <t>Write-down of property and equipment held for sale</t>
  </si>
  <si>
    <t>Provision for loss reimbursement on sold loans</t>
  </si>
  <si>
    <t>Net (gains) losses on other real estate and repossessed assets</t>
  </si>
  <si>
    <t>Total Non-interest Expense</t>
  </si>
  <si>
    <t>Income Before Income Tax</t>
  </si>
  <si>
    <t>Income tax expense (benefit)</t>
  </si>
  <si>
    <t>Net Income</t>
  </si>
  <si>
    <t>Preferred stock dividends and discount accretion</t>
  </si>
  <si>
    <t>Preferred stock discount</t>
  </si>
  <si>
    <t>Net Income Applicable to Common Stock</t>
  </si>
  <si>
    <t>Net income per common share</t>
  </si>
  <si>
    <t>Basic (in dollars per share)</t>
  </si>
  <si>
    <t>Diluted (in dollars per share)</t>
  </si>
  <si>
    <t>Cash dividends declared per common share (in dollars per share)</t>
  </si>
  <si>
    <t>Basic net income per common share includes weighted average common shares outstanding during the period and participating share awards.</t>
  </si>
  <si>
    <t>CONSOLIDATED STATEMENTS OF COMPREHENSIVE INCOME (LOSS) (USD $)</t>
  </si>
  <si>
    <t>CONSOLIDATED STATEMENTS OF COMPREHENSIVE INCOME (LOSS) [Abstract]</t>
  </si>
  <si>
    <t>Available for sale securities</t>
  </si>
  <si>
    <t>Unrealized gain (loss) arising during period</t>
  </si>
  <si>
    <t>Change in unrealized losses for which a portion of other than temporary impairment has been recognized in earnings</t>
  </si>
  <si>
    <t>Reclassification adjustment for other than temporary impairment included in earnings</t>
  </si>
  <si>
    <t>Reclassification adjustments for (gains) included in earnings</t>
  </si>
  <si>
    <t>Unrealized gains (losses) recognized in other comprehensive income (loss) on available for sale securities</t>
  </si>
  <si>
    <t>Unrealized gains (losses) recognized in other comprehensive income (loss) on available for sale securities, net of tax</t>
  </si>
  <si>
    <t>Derivative instruments</t>
  </si>
  <si>
    <t>Unrealized loss arising during period</t>
  </si>
  <si>
    <t>Reclassification adjustment for expense recognized in earnings</t>
  </si>
  <si>
    <t>Reclassification adjustment for accretion on settled derivatives</t>
  </si>
  <si>
    <t>Unrealized gains recognized in other comprehensive income (loss) on derivative instruments</t>
  </si>
  <si>
    <t>Unrealized gains recognized in other comprehensive income (loss) on derivative instruments, net of tax</t>
  </si>
  <si>
    <t>Other comprehensive income (loss)</t>
  </si>
  <si>
    <t>Comprehensive income</t>
  </si>
  <si>
    <t>CONSOLIDATED STATEMENTS OF SHAREHOLDERS' EQUITY (USD $)</t>
  </si>
  <si>
    <t>Preferred Stock [Member]</t>
  </si>
  <si>
    <t>Common Stock [Member]</t>
  </si>
  <si>
    <t>Accumulated Deficit [Member]</t>
  </si>
  <si>
    <t>Accumulated Other Comprehensive Loss [Member]</t>
  </si>
  <si>
    <t>Total</t>
  </si>
  <si>
    <t>Balances at Dec. 31, 2011</t>
  </si>
  <si>
    <t>Increase (Decrease) in Stockholders' Equity [Roll Forward]</t>
  </si>
  <si>
    <t>Dividends on Preferred</t>
  </si>
  <si>
    <t>Issuance of common stock</t>
  </si>
  <si>
    <t>Share based compensation</t>
  </si>
  <si>
    <t>Accretion of preferred stock discount</t>
  </si>
  <si>
    <t>Other comprehensive income</t>
  </si>
  <si>
    <t>Balances at Dec. 31, 2012</t>
  </si>
  <si>
    <t>Share based compensation withholding obligation</t>
  </si>
  <si>
    <t>Common stock warrant</t>
  </si>
  <si>
    <t>Redemption of convertible preferred stock and common stock warrant</t>
  </si>
  <si>
    <t>Balances at Dec. 31, 2013</t>
  </si>
  <si>
    <t>Cash dividends declared</t>
  </si>
  <si>
    <t>Balances at Dec. 31, 2014</t>
  </si>
  <si>
    <t>CONSOLIDATED STATEMENTS OF SHAREHOLDERS' EQUITY (Parenthetical) (USD $)</t>
  </si>
  <si>
    <t>Cash dividends</t>
  </si>
  <si>
    <t>Preferred stock stated dividend rate (in hundredths)</t>
  </si>
  <si>
    <t>Cash dividends declared (per share)</t>
  </si>
  <si>
    <t>Issuance of shares of common stock (in shares)</t>
  </si>
  <si>
    <t>Share based compensation, common stock (in shares)</t>
  </si>
  <si>
    <t>Share based compensation withholding obligation, common stock (in shares)</t>
  </si>
  <si>
    <t>CONSOLIDATED STATEMENTS OF CASH FLOWS (USD $)</t>
  </si>
  <si>
    <t>CONSOLIDATED STATEMENTS OF CASH FLOWS [Abstract]</t>
  </si>
  <si>
    <t>ADJUSTMENTS TO RECONCILE NET INCOME TO NET CASH FROM OPERATING ACTIVITIES</t>
  </si>
  <si>
    <t>Proceeds from sales of loans held for sale</t>
  </si>
  <si>
    <t>Disbursements for loans held for sale</t>
  </si>
  <si>
    <t>Deferred federal income tax expense (benefit)</t>
  </si>
  <si>
    <t>Deferred loan fees</t>
  </si>
  <si>
    <t>Depreciation, amortization of intangible assets and premiums and accretion of discounts on securities and loans</t>
  </si>
  <si>
    <t>Net gains on mortgage loans</t>
  </si>
  <si>
    <t>Net gains on securities</t>
  </si>
  <si>
    <t>Securities impairment recognized in earnings</t>
  </si>
  <si>
    <t>Gains on extinguishment of debt</t>
  </si>
  <si>
    <t>(Increase) decrease in accrued income and other assets</t>
  </si>
  <si>
    <t>Increase (decrease) in accrued expenses and other liabilities</t>
  </si>
  <si>
    <t>Total Adjustments</t>
  </si>
  <si>
    <t>Net Cash From Operating Activities</t>
  </si>
  <si>
    <t>CASH FLOW USED IN INVESTING ACTIVITIES</t>
  </si>
  <si>
    <t>Proceeds from the sale of securities available for sale</t>
  </si>
  <si>
    <t>Proceeds from the maturity of securities available for sale</t>
  </si>
  <si>
    <t>Principal payments received on securities available for sale</t>
  </si>
  <si>
    <t>Purchases of securities available for sale</t>
  </si>
  <si>
    <t>Purchases of interest bearing deposits</t>
  </si>
  <si>
    <t>Proceeds from the maturity of interest bearing deposits</t>
  </si>
  <si>
    <t>Redemption of Federal Home Loan Bank and Federal Reserve Bank stock</t>
  </si>
  <si>
    <t>Purchase of Federal Reserve Bank stock</t>
  </si>
  <si>
    <t>Net (increase) decrease in portfolio loans (loans originated, net of principal payments)</t>
  </si>
  <si>
    <t>Net proceeds from the sale of watch, substandard and non-performing loans</t>
  </si>
  <si>
    <t>Net cash from (paid for) branch sale</t>
  </si>
  <si>
    <t>Proceeds from the collection of vehicle service contract counterparty receivables</t>
  </si>
  <si>
    <t>Proceeds from the sale of other real estate and repossessed assets</t>
  </si>
  <si>
    <t>Proceeds from the sale of property and equipment</t>
  </si>
  <si>
    <t>Capital expenditures</t>
  </si>
  <si>
    <t>Net Cash From Investing Activities</t>
  </si>
  <si>
    <t>CASH FLOW FROM FINANCING ACTIVITIES</t>
  </si>
  <si>
    <t>Net increase in total deposits</t>
  </si>
  <si>
    <t>Net increase (decrease) in other borrowings</t>
  </si>
  <si>
    <t>Proceeds from Federal Home Loan Bank advances</t>
  </si>
  <si>
    <t>Payments of Federal Home Loan Bank advances</t>
  </si>
  <si>
    <t>Net increase (decrease) in vehicle service contract counterparty payables</t>
  </si>
  <si>
    <t>Dividends paid</t>
  </si>
  <si>
    <t>Proceeds from issuance of common stock</t>
  </si>
  <si>
    <t>Redemption of subordinated debt</t>
  </si>
  <si>
    <t>Share based compensation withholding obligations</t>
  </si>
  <si>
    <t>Net Cash From Financing Activities</t>
  </si>
  <si>
    <t>Net Decrease in Cash and Cash Equivalents</t>
  </si>
  <si>
    <t>Cash and Cash Equivalents at Beginning of Year</t>
  </si>
  <si>
    <t>Cash and Cash Equivalents at End of Year</t>
  </si>
  <si>
    <t>Cash paid during the year for</t>
  </si>
  <si>
    <t>Interest</t>
  </si>
  <si>
    <t>Income taxes</t>
  </si>
  <si>
    <t>Transfers to other real estate and repossessed assets</t>
  </si>
  <si>
    <t>Transfer of payment plan receivables to vehicle service contract counterparty receivables</t>
  </si>
  <si>
    <t>Purchase of securities available for sale and interest bearing deposits - time not yet settled</t>
  </si>
  <si>
    <t>Transfers to loans held for sale</t>
  </si>
  <si>
    <t>Transfers to property and equipment held for sale</t>
  </si>
  <si>
    <t>Transfers to deposits held for sale</t>
  </si>
  <si>
    <t>ACCOUNTING POLICIES</t>
  </si>
  <si>
    <t>ACCOUNTING POLICIES [Abstract]</t>
  </si>
  <si>
    <t>NOTE 1 – ACCOUNTING POLICIES</t>
  </si>
  <si>
    <t>The accounting and reporting policies and practices of Independent Bank Corporation and subsidiaries conform to accounting principles generally accepted in the United States of America and prevailing practices within the banking industry. Our critical accounting policies include the assessment for other than temporary impairment (“OTTI”) on investment securities, the determination of the allowance for loan losses, the determination of vehicle service contract counterparty contingencies, the valuation of originated mortgage loan servicing rights and the valuation of deferred tax assets. We are required to make material estimates and assumptions that are particularly susceptible to changes in the near term as we prepare the consolidated financial statements and report amounts for each of these items. Actual results may vary from these estimates.</t>
  </si>
  <si>
    <t>Our subsidiary Independent Bank (“Bank”) transacts business in the single industry of commercial banking. Our Bank’s activities cover traditional phases of commercial banking, including checking and savings accounts, commercial lending, direct and indirect consumer financing and mortgage lending. Our principal markets are the rural and suburban communities across Lower Michigan that are served by our Bank’s branches and loan production offices. We also purchase payment plans from companies (which we refer to as “counterparties”) that provide vehicle service contracts and similar products to consumers, through our wholly owned subsidiary, Mepco Finance Corporation (“Mepco”). At December 31, 2014, 72.5% of our Bank’s loan portfolio was secured by real estate.</t>
  </si>
  <si>
    <t>PRINCIPLES OF CONSOLIDATION — The consolidated financial statements include the accounts of Independent Bank Corporation and its subsidiaries. The income, expenses, assets and liabilities of the subsidiaries are included in the respective accounts of the consolidated financial statements, after elimination of all material intercompany accounts and transactions.</t>
  </si>
  <si>
    <t>STATEMENTS OF CASH FLOWS — For purposes of reporting cash flows, cash and cash equivalents include cash on hand, amounts due from banks, interest bearing deposits and federal funds sold. Generally, federal funds are sold for one-day periods. We report net cash flows for customer loan and deposit transactions, for short-term borrowings and for vehicle service contract counterparty payables.</t>
  </si>
  <si>
    <t>INTEREST BEARING DEPOSITS — Interest bearing deposits consist of overnight deposits with the Federal Reserve Bank.</t>
  </si>
  <si>
    <t>INTEREST BEARING DEPOSITS - TIME — Interest bearing deposits - time consist of deposits with original maturities of 3 months or more.</t>
  </si>
  <si>
    <t>LOANS HELD FOR SALE — Mortgage loans originated and intended for sale in the secondary market are carried at fair value. Fair value adjustments, as well as realized gains and losses, are recorded in current earnings.</t>
  </si>
  <si>
    <t>MORTGAGE LOAN SERVICING RIGHTS — We recognize as separate assets the rights to service mortgage loans for others. The fair value of originated mortgage loan servicing rights has been determined based upon fair value indications for similar servicing. The mortgage loan servicing rights are amortized in proportion to and over the period of estimated net loan servicing income. We assess mortgage loan servicing rights for impairment based on the fair value of those rights. For purposes of measuring impairment, the characteristics used include interest rate, term and type. Amortization of and changes in the impairment reserve on originated mortgage loan servicing rights are included in mortgage loan servicing in the Consolidated Statements of Operations. The fair values of mortgage loan servicing rights are subject to significant fluctuations as a result of changes in estimated and actual prepayment speeds and default rates and losses. Mortgage loan servicing income is recorded for fees earned for servicing loans previously sold. The fees are generally based on a contractual percentage of the outstanding principal and are recorded as income when earned. Mortgage loan servicing fees, excluding amortization of and changes in the impairment reserve on originated mortgage loan servicing rights, totaled $4.2 million, $4.3 million and $4.4 million for the years ended December 31, 2014, 2013 and 2012, respectively. Late fees and ancillary fees related to loan servicing are not material.</t>
  </si>
  <si>
    <t>TRANSFERS OF FINANCIAL ASSETS — Transfers of financial assets are accounted for as sales when control over the assets has been relinquished. Control over transferred assets is deemed to be surrendered when the assets have been isolated from us, the transferee obtains the right (free of conditions that constrain it from taking advantage of that right) to pledge or exchange the transferred assets, and we do not maintain effective control over the transferred assets through an agreement to repurchase them before their maturity.</t>
  </si>
  <si>
    <t>SECURITIES — We classify our securities as trading, held to maturity or available for sale. Trading securities are bought and held principally for the purpose of selling them in the near term and are reported at fair value with realized and unrealized gains and losses included in earnings. Securities held to maturity represent those securities for which we have the positive intent and ability to hold until maturity and are reported at cost, adjusted for amortization of premiums and accretion of discounts computed on the level-yield method. We did not have any securities held to maturity at December 31, 2014 and 2013. Securities available for sale represent those securities not classified as trading or held to maturity and are reported at fair value with unrealized gains and losses, net of applicable income taxes reported in other comprehensive income (loss).</t>
  </si>
  <si>
    <t>We evaluate securities for OTTI at least on a quarterly basis and more frequently when economic or market conditions warrant such an evaluation. In performing this evaluation, management considers (1) the length of time and extent that fair value has been less than cost, (2) the financial condition and near term prospects of the issuer, (3) the impact of changes in market interest rates on the market value of the security and (4) an assessment of whether we intend to sell, or it is more likely than not that we will be required to sell a security in an unrealized loss position before recovery of its amortized cost basis. For securities that do not meet the aforementioned recovery criteria, the amount of impairment recognized in earnings is limited to the amount related to credit losses, while impairment related to other factors is recognized in other comprehensive income or loss. The credit loss is defined as the difference between the present value of the cash flows expected to be collected and the amortized cost basis.</t>
  </si>
  <si>
    <t>Gains and losses realized on the sale of securities available for sale are determined using the specific identification method and are recognized on a trade-date basis. Premiums and discounts are recognized in interest income computed on the level-yield method.</t>
  </si>
  <si>
    <t>FEDERAL HOME LOAN BANK (“FHLB”) STOCK — Our Bank subsidiary is a member of the FHLB system. Members are required to own a certain amount of stock based on the level of borrowings and other factors, and may invest in additional amounts. FHLB stock is carried at cost, classified as a restricted security, and periodically evaluated for impairment based on ultimate recovery of par value. Both cash and stock dividends are reported as income.</t>
  </si>
  <si>
    <t>FEDERAL RESERVE BANK (“FRB”) STOCK — Our Bank subsidiary is a member of its regional Federal Reserve Bank. FRB stock is carried at cost, classified as a restricted security, and periodically evaluated for impairment based on ultimate recovery of par value. Both cash and stock dividends are reported as income.</t>
  </si>
  <si>
    <t>LOAN REVENUE RECOGNITION — Interest on loans is accrued based on the principal amounts outstanding. In general, the accrual of interest income is discontinued when a loan becomes 90 days past due for commercial loans and installment loans and when a loan misses four consecutive payments for mortgage loans and the borrower’s capacity to repay the loan and collateral values appear insufficient for each loan class. However, loans may be placed on non-accrual status regardless of whether or not such loans are considered past due if, in management’s opinion, the borrower is unable to meet payment obligations as they become due or as required by regulatory provisions. All interest accrued but not received for all loans placed on non-accrual is reversed from interest income. Payments on such loans are generally applied to the principal balance until qualifying to be returned to accrual status. A non-accrual loan may be restored to accrual status when interest and principal payments are current and the loan appears otherwise collectible. Delinquency status for all classes in the commercial and installment loan segments is based on the actual number of days past due as required by the contractual terms of the loan agreement while delinquency status for mortgage loan segment classes is based on the number of payments past due.</t>
  </si>
  <si>
    <t>Certain loan fees and direct loan origination costs are deferred and recognized as an adjustment of yield generally over the contractual life of the related loan. Fees received in connection with loan commitments are deferred until the loan is advanced and are then recognized generally over the contractual life of the loan as an adjustment of yield. Fees on commitments that expire unused are recognized at expiration. Fees received for letters of credit are recognized as revenue over the life of the commitment.</t>
  </si>
  <si>
    <t>PAYMENT PLAN RECEIVABLE REVENUE RECOGNITION — Payment plan receivables are acquired by our Mepco segment at a discount and reported net of this discount in the Consolidated Statements of Financial Condition. This discount is accreted into interest and fees on loans over the life of the receivable computed on a level-yield method. All classes of payment plan receivables that have been canceled and are 90 days or more past due as required by the contractual terms of the payment plan are classified as non-accrual.</t>
  </si>
  <si>
    <t>ALLOWANCE FOR LOAN LOSSES — Portfolios are disaggregated into segments for purposes of determining the allowance for loan losses (“AFLL”) which include commercial, mortgage and installment loans and payment plan receivables. These segments are further disaggregated into classes for purposes of monitoring and assessing credit quality based on certain risk characteristics. Classes within the commercial loan segment include (i) income producing – real estate, (ii) land, land development and construction – real estate and (iii) commercial and industrial. Classes within the mortgage loan segment include (i) 1-4 family, (ii) resort lending, (iii) home equity – 1st lien and (iv) home equity – 2nd lien. Classes within the installment loan segment include (i) home equity – 1st lien, (ii) home equity – 2nd lien, (iii) loans not secured by real estate and (iv) other. Classes within the payment plan receivables segment include (i) full refund, (ii) partial refund and (iii) other. Commercial loans are subject to adverse market conditions which may impact the borrower’s ability to make repayment on the loan or could cause a decline in the value of the collateral that secures the loan. Mortgage and installment loans and payment plan receivables are subject to adverse employment conditions in the local economy which could increase default rates. In addition, mortgage loans and real estate based installment loans are subject to adverse market conditions which could cause a decline in the value of collateral that secures the loan. For an analysis of the AFLL by portfolio segment and credit quality information by class, see note #4.</t>
  </si>
  <si>
    <t>Some loans will not be repaid in full. Therefore, an AFLL is maintained at a level which represents our best estimate of losses incurred. In determining the allowance and the related provision for loan losses, we consider four principal elements: (i) specific allocations based upon probable losses identified during the review of the loan portfolio, (ii) allocations established for other adversely rated commercial loans, (iii) allocations based principally on historical loan loss experience, and (iv) additional allocations based on subjective factors, including local and general economic business factors and trends, portfolio concentrations and changes in the size and/or the general terms of the loan portfolios.</t>
  </si>
  <si>
    <t>The first AFLL element (specific allocations) reflects our estimate of probable incurred losses based upon our systematic review of specific loans. These estimates are based upon a number of objective factors, such as payment history, financial condition of the borrower, discounted collateral exposure and discounted cash flow analysis. Impaired commercial, mortgage and installment loans are allocated allowance amounts using this first element. The second AFLL element (other adversely rated commercial loans) reflects the application of our loan rating system. This rating system is similar to those employed by state and federal banking regulators. Commercial loans that are rated below a certain predetermined classification are assigned a loss allocation factor for each loan classification category that is based upon a historical analysis of both the probability of default and the expected loss rate (“loss given default”). The lower the rating assigned to a loan or category, the greater the allocation percentage that is applied. The third AFLL element (historical loss allocations) is determined by assigning allocations to higher rated (“non-watch credit”) commercial loans using a probability of default and loss given default similar to the second AFLL element and to homogenous mortgage and installment loan groups based upon borrower credit score and portfolio segment. For homogenous mortgage and installment loans a probability of default for each homogenous pool is calculated by way of credit score migration. Historical loss data for each homogenous pool coupled with the associated probability of default is utilized to calculate an expected loss allocation rate. The fourth AFLL element (additional allocations based on subjective factors) is based on factors that cannot be associated with a specific credit or loan category and reflects our attempt to ensure that the overall allowance for loan losses appropriately reflects a margin for the imprecision necessarily inherent in the estimates of expected credit losses. We consider a number of subjective factors when determining this fourth element, including local and general economic business factors and trends, portfolio concentrations and changes in the size, mix and the general terms of the overall loan portfolio.</t>
  </si>
  <si>
    <t>Increases in the AFLL are recorded by a provision for loan losses charged to expense. Although we periodically allocate portions of the AFLL to specific loans and loan portfolios, the entire AFLL is available for incurred losses. We generally charge-off commercial, homogenous residential mortgage and installment loans and payment plan receivables when they are deemed uncollectible or reach a predetermined number of days past due based on loan product, industry practice and other factors. Collection efforts may continue and recoveries may occur after a loan is charged against the AFLL.</t>
  </si>
  <si>
    <t>While we use relevant information to recognize losses on loans, additional provisions for related losses may be necessary based on changes in economic conditions, customer circumstances and other credit risk factors.</t>
  </si>
  <si>
    <t>A loan is impaired when full payment under the loan terms is not expected. Generally, those loans included in each commercial loan class that are rated substandard, classified as non-performing or were classified as non-performing in the preceding quarter, are evaluated for impairment. Those loans included in each mortgage loan or installment class whose terms have been modified and considered a troubled debt restructuring are also impaired. Loans which have been modified resulting in a concession, and which the borrower is experiencing financial difficulties, are considered troubled debt restructurings (“TDR”) and classified as impaired. We measure our investment in an impaired loan based on one of three methods: the loan’s observable market price, the fair value of the collateral or the present value of expected future cash flows discounted at the loan’s effective interest rate. Large groups of smaller balance homogeneous loans, such as those loans included in each installment and mortgage loan class and each payment plan receivable class, are collectively evaluated for impairment and accordingly, they are not separately identified for impairment disclosures. TDR loans are measured at the present value of estimated future cash flows using the loan’s effective interest rate at inception of the loan. If a TDR is considered to be a collateral dependent loan, the loan is reported net, at the fair value of collateral.</t>
  </si>
  <si>
    <t>PROPERTY AND EQUIPMENT — Property and equipment is stated at cost less accumulated depreciation and amortization. Depreciation and amortization is computed using both straight-line and accelerated methods over the estimated useful lives of the related assets. Buildings are generally depreciated over a period not exceeding 39 years and equipment is generally depreciated over periods not exceeding 7 years. Leasehold improvements are depreciated over the shorter of their estimated useful life or lease period.</t>
  </si>
  <si>
    <t>BANK OWNED LIFE INSURANCE — We have purchased a group flexible premium non-participating variable life insurance contract on approximately 270 lives (who were salaried employees at the time we purchased the contract) in order to recover the cost of providing certain employee benefits. Bank owned life insurance is recorded at its cash surrender value or the amount that can be currently realized.</t>
  </si>
  <si>
    <t>OTHER REAL ESTATE AND REPOSSESSED ASSETS — Other real estate at the time of acquisition is recorded at fair value, less estimated costs to sell, which becomes the property’s new basis. Fair value is typically determined by a third party appraisal of the property. Any write-downs at date of acquisition are charged to the allowance for loan losses. Expense incurred in maintaining assets and subsequent write-downs to reflect declines in value and gains or losses on the sale of other real estate are recorded in the Consolidated Statements of Operations. Non-real estate repossessed assets are treated in a similar manner.</t>
  </si>
  <si>
    <t>OTHER INTANGIBLE ASSETS — Other intangible assets consist of core deposits. They are initially measured at fair value and then are amortized on both straight-line and accelerated methods over their estimated useful lives, which range from 10 to 15 years.</t>
  </si>
  <si>
    <t>VEHICLE SERVICE CONTRACT COUNTERPARTY RECEIVABLES, NET — These amounts represent funds due to Mepco from its counterparties for cancelled service contracts. Upon the cancellation of a service contract and the completion of the billing process to the counterparties for amounts due to Mepco, there is a decrease in the amount of “payment plan receivables” and an increase in the amount of “vehicle service contract counterparty receivables” until such time as the amount due from the counterparty is collected.</t>
  </si>
  <si>
    <t>INCOME TAXES — We employ the asset and liability method of accounting for income taxes. This method establishes deferred tax assets and liabilities for the temporary differences between the financial reporting basis and the tax basis of our assets and liabilities at tax rates expected to be in effect when such amounts are realized or settled. Under this method, the effect of a change in tax rates is recognized in the period that includes the enactment date. The deferred tax asset is subject to a valuation allowance for that portion of the asset for which it is more likely than not that it will not be realized.</t>
  </si>
  <si>
    <t>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t>
  </si>
  <si>
    <t>We recognize interest and/or penalties related to income tax matters in income tax expense.</t>
  </si>
  <si>
    <t>We file a consolidated federal income tax return. Intercompany tax liabilities are settled as if each subsidiary filed a separate return.</t>
  </si>
  <si>
    <t>VEHICLE SERVICE CONTRACT COUNTERPARTY PAYABLES — Vehicle service contract counterparty payables represent amounts owed to insurance companies or other counterparties for vehicle service contract payment plans purchased by us. The vehicle service contract counterparty payable becomes due in accordance with the terms of the specific contract between Mepco and the counterparty. Typically these terms require payment after Mepco has received one or two payments from the consumer on the payment plan receivable.</t>
  </si>
  <si>
    <t>COMMITMENTS  TO  EXTEND  CREDIT  AND  RELATED  FINANCIAL  INSTRUMENTS  — Financial instruments may include commitments to extend credit and standby letters of credit. Financial instruments involve varying degrees of credit and interest-rate risk in excess of amounts reflected in the Consolidated Statements of Financial Condition. Exposure to credit risk in the event of non-performance by the counterparties to the financial instruments for loan commitments to extend credit and letters of credit is represented by the contractual amounts of those instruments. In general, we use a similar methodology to estimate our liability for these off-balance sheet credit exposures as we do for our allowance for loan losses. For commercial related commitments, we estimate liability using our loan rating system and for mortgage and installment commitments we estimate liability principally upon historical loss experience. Our estimated liability for off balance sheet commitments is included in accrued expenses and other liabilities in our Consolidated Statements of Financial Condition and any charge or recovery is recorded in non-interest expenses in our Consolidated Statements of Operations.</t>
  </si>
  <si>
    <t>DERIVATIVE FINANCIAL INSTRUMENTS — We record derivatives on our Consolidated Statement of Financial Condition as assets and liabilities measured at their fair value. The accounting for increases and decreases in the value of derivatives depends upon the use of derivatives and whether the derivatives qualify for hedge accounting.</t>
  </si>
  <si>
    <t>At the inception of the derivative we designate the derivative as one of three types based on our intention and belief as to likely effectiveness as a hedge. These three types are (1) a hedge of the fair value of a recognized asset or liability or of an unrecognized firm commitment (“Fair Value Hedge”), (2) a hedge of a forecasted transaction or the variability of cash flows to be received or paid related to a recognized asset or liability (“Cash Flow Hedge”), or (3) an instrument with no hedging designation. For a Fair Value Hedge, the gain or loss on the derivative, as well as the offsetting loss or gain on the hedged item, are recognized in current earnings as fair values change. For a Cash Flow Hedge, the gain or loss on the derivative is reported in other comprehensive income and is reclassified into earnings in the same periods during which the hedged transaction affects earnings. We did not have any Fair Value Hedges or Cash Flow Hedges at December 31, 2014 or 2013. For both types of hedges, changes in the fair value of derivatives that are not highly effective in hedging the changes in fair value or expected cash flows of the hedged item are recognized immediately in current earnings. For instruments with no hedging designation, the gain or loss on the derivative is reported currently in earnings. These free standing instruments currently consist of (i) mortgage banking related derivatives and include rate-lock loan commitments to fund mortgage loans (interest rate locks) to be sold into the secondary market and mandatory forward commitments for the future delivery of these mortgage loans and (ii) certain pay-fixed and pay-variable interest rate swap agreements. Fair values of the mortgage derivatives are estimated based on mortgage backed security pricing for comparable assets. We enter into mandatory forward commitments for the future delivery of mortgage loans generally when interest rate locks are entered into in order to hedge the change in interest rates resulting from our commitments to fund the loans. Changes in the fair values of these derivatives are included in net gains on mortgage loans.  Fair values of the pay-fixed and pay-variable interest rate swap agreements are based on discounted cash flow analyses and are included in net interest income.</t>
  </si>
  <si>
    <t>Net cash settlements on derivatives that qualify for hedge accounting are recorded in interest expense. Net cash settlements on derivatives that do not qualify for hedge accounting are reported in non-interest income (mortgage banking related derivatives) or net interest income (interest rate swap agreements). Cash flows on hedges are classified in the cash flow statement the same as the cash flows of the items being hedged.</t>
  </si>
  <si>
    <t>We formally document the relationship between derivatives and hedged items, as well as the risk- management objective and the strategy for undertaking hedge transactions, at the inception of the hedging relationship. This documentation includes linking Fair Value or Cash Flow Hedges to specific assets and liabilities on the balance sheet or to specific firm commitments or forecasted transactions. We also assess, both at the hedge’s inception and on an ongoing basis, whether the derivative instruments that are used are highly effective in offsetting changes in fair values or cash flows of the hedged items. We discontinue hedge accounting when it is determined that the derivative is no longer effective in offsetting changes in the fair value or cash flows of the hedged item, the derivative is settled or terminates, a hedged forecasted transaction is no longer probable, a hedged firm commitment is no longer firm, or treatment of the derivative as a hedge is no longer appropriate or intended.</t>
  </si>
  <si>
    <t>When hedge accounting is discontinued, subsequent changes in fair value of the derivative are recorded currently in earnings. When a fair value hedge is discontinued, the hedged asset or liability is no longer adjusted for changes in fair value and the existing basis adjustment is amortized or accreted over the remaining life of the asset or liability. When a cash flow hedge is discontinued but the hedged cash flows or forecasted transactions are still expected to occur, gains or losses that were accumulated in other comprehensive loss are amortized into earnings over the same periods which the hedged transactions will affect earnings.</t>
  </si>
  <si>
    <t>COMPREHENSIVE INCOME — Comprehensive income consists of net income, unrealized gains and losses on securities available for sale and derivative instruments classified as cash flow hedges.</t>
  </si>
  <si>
    <t>INCOME PER COMMON SHARE — Basic income per common share is computed by dividing net income applicable to common stock by the weighted average number of common shares outstanding during the period and participating share awards. All outstanding unvested share-based payment awards that contain rights to nonforfeitable dividends are considered participating securities for this calculation. For diluted income per common share, net income is divided by the weighted average number of common shares outstanding during the period plus the dilutive effects of the assumed conversion of convertible preferred stock, assumed exercise of common stock warrants, assumed exercise of stock options, restricted stock units and stock units for a deferred compensation plan for non-employee directors.</t>
  </si>
  <si>
    <t>SHARE BASED COMPENSATION — Cost is recognized for stock options and non-vested share awards issued to employees based on the fair value of these awards at the date of grant. A Black-Scholes model is utilized to estimate the fair value of stock options, a simulation analysis which considers potential outcomes for a large number of independent scenarios is utilized to estimate the fair value of performance share units and the market price of our common stock at the date of grant is used for other non-vested share awards.  Cost is recognized over the required service period, generally defined as the vesting period. Cost is also recognized for salary stock issued to employees and stock issued to non-employee directors. These shares vest immediately and cost is recognized during the period they are issued.</t>
  </si>
  <si>
    <t>COMMON STOCK — At December 31, 2014, 0.1 million shares of common stock were reserved for issuance under the dividend reinvestment plan and 0.7 million shares of common stock were reserved for issuance under our long-term incentive plans.</t>
  </si>
  <si>
    <t>RECLASSIFICATION — Certain amounts in the 2013 and 2012 consolidated financial statements have been reclassified to conform to the 2014 presentation.</t>
  </si>
  <si>
    <t>ADOPTION OF NEW ACCOUNTING STANDARDS — In July 2013, the Financial Accounting Standards Board (“FASB”) issued Accounting Standards Update (“ASU”) 2013-11, “Income Taxes (Topic 740), Presentation of an Unrecognized Tax Benefit When a Net Operating Loss Carryforward, a Similar Tax Loss, or a Tax Credit Carryforward Exists”.  This ASU amends existing guidance so that an unrecognized tax benefit, or a portion thereof, be presented in the financial statements as a reduction to a deferred tax asset for a net operating loss carryforward, a similar tax loss, or a tax credit carryforward, except to the extent that a net operating loss carryforward, a similar tax loss, or a tax credit carryforward is not available at the reporting date to settle any additional income taxes that would result from disallowance of a tax position, or the tax law does not require the entity to use, and the entity does not intend to use, the deferred tax asset for such purpose, then the unrecognized tax benefit should be presented as a liability.  This amended guidance became effective for us on January 1, 2014, and did not have a material impact on our consolidated operating results or financial condition.</t>
  </si>
  <si>
    <t>In January 2014, the FASB issued ASU 2014-04, “Reclassification of Residential Real Estate Collateralized Consumer Mortgage Loans upon Foreclosure”. The amendments in this ASU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This amendment is effective for fiscal years, and interim periods within those years, beginning after December 15, 2014, with early adoption and retrospective or prospective application permitted. This amendment is not expected to have a material impact on our consolidated operating results or financial condition.</t>
  </si>
  <si>
    <t>In May 2014, the FASB issued ASU 2014-09, “Revenue from Contracts with Customers (Topic 606)”. This ASU supersedes and replaces nearly all existing revenue recognition guidance, including industry-specific guidance, establishes a new control-based revenue recognition model, changes the basis for deciding when revenue is recognized over time or at a point in time, provides new and more detailed guidance on specific topics and expands and improves disclosures about revenue. In addition, this ASU specifies the accounting for some costs to obtain or fulfill a contract with a customer.  This amended guidance is effective for us on January 1, 2017, and is not expected to have a material impact on our consolidated operating results or financial condition.</t>
  </si>
  <si>
    <t>In June 2014, the FASB issued ASU 2014-12, “Compensation – Stock Compensation (Topic 718) – Accounting for Share-Based Payments When the Terms of an Award Provide That a Performance Target Could Be Achieved After the Requisite Service Period”.  This ASU amends existing guidance related to the accounting for share-based payments when the terms of an award provide that a performance target could be achieved after the requisite service period. These amendments require that a performance target that affects vesting and that could be achieved after the requisite service period be treated as a performance condition.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This amended guidance is effective for us on January 1, 2016, and is not expected to have a material impact on our consolidated operating results or financial condition.</t>
  </si>
  <si>
    <t>RESTRICTIONS ON CASH AND DUE FROM BANKS</t>
  </si>
  <si>
    <t>RESTRICTIONS ON CASH AND DUE FROM BANKS [Abstract]</t>
  </si>
  <si>
    <t>NOTE 2 – RESTRICTIONS ON CASH AND DUE FROM BANKS</t>
  </si>
  <si>
    <t>Our Bank is required to maintain reserve balances in the form of vault cash and non-interest earning balances with the FRB. The average reserve balances to be maintained during 2014 and 2013 were $15.3 million and $24.5 million, respectively. We do not maintain compensating balances with correspondent banks. We are also required to maintain reserve balances related primarily to our merchant payment processing operations and for certain investment security transactions. These balances are held at unrelated financial institutions and totaled $2.8 million and $2.4 million at December 31, 2014 and 2013, respectively.</t>
  </si>
  <si>
    <t>SECURITIES</t>
  </si>
  <si>
    <t>SECURITIES [Abstract]</t>
  </si>
  <si>
    <t>NOTE 3 – SECURITIES</t>
  </si>
  <si>
    <t>Securities available for sale consist of the following at December 31:</t>
  </si>
  <si>
    <t>Amortized</t>
  </si>
  <si>
    <t>Unrealized</t>
  </si>
  <si>
    <t>Cost</t>
  </si>
  <si>
    <t>Gains</t>
  </si>
  <si>
    <t>Losses</t>
  </si>
  <si>
    <t>Fair Value</t>
  </si>
  <si>
    <t>(In thousands)</t>
  </si>
  <si>
    <t>U.S. agency</t>
  </si>
  <si>
    <t>$</t>
  </si>
  <si>
    <t>U.S. agency residential mortgage-backed</t>
  </si>
  <si>
    <t>U.S. agency commercial mortgage-backed</t>
  </si>
  <si>
    <t>Private label residential mortgage-backed</t>
  </si>
  <si>
    <t>Other asset backed</t>
  </si>
  <si>
    <t>Obligations of states and political subdivisions</t>
  </si>
  <si>
    <t>Corporate</t>
  </si>
  <si>
    <t>Trust preferred</t>
  </si>
  <si>
    <t>-</t>
  </si>
  <si>
    <t>Total OTTI recognized in accumulated other comprehensive loss for securities available for sale was zero and $0.2 million at December 31, 2014 and 2013, respectively.</t>
  </si>
  <si>
    <t>Our investments’ gross unrealized losses and fair values aggregated by investment type and length of time that individual securities have been at a continuous unrealized loss position, at December 31 follows:</t>
  </si>
  <si>
    <t>Less Than Twelve Months</t>
  </si>
  <si>
    <t>Twelve Months or More</t>
  </si>
  <si>
    <t>Obligations of states and</t>
  </si>
  <si>
    <t>Our portfolio of available-for-sale securities is reviewed quarterly for impairment in value. In performing this review, management considers (1) the length of time and extent that fair value has been less than cost, (2) the financial condition and near term prospects of the issuer, (3) the impact of changes in market interest rates on the market value of the security and (4) an assessment of whether we intend to sell, or it is more likely than not that we will be required to sell a security in an unrealized loss position before recovery of its amortized cost basis. For securities that do not meet the aforementioned recovery criteria, the amount of impairment recognized in earnings is limited to the amount related to credit losses, while impairment related to other factors is recognized in other comprehensive income or loss.</t>
  </si>
  <si>
    <t>U.S. agency, U.S. agency residential mortgage-backed securities and U.S. agency commercial mortgage backed securities — at December 31, 2014, we had 17 U.S. agency, 72 U.S. agency residential mortgage-backed and 19 U.S. agency commercial mortgage-backed securities whose fair market value is less than amortized cost. The unrealized losses are largely attributed to rises in term interest rates and widening spreads to Treasury bonds. As management does not intend to liquidate these securities and it is more likely than not that we will not be required to sell these securities prior to recovery of these unrealized losses, no declines are deemed to be other than temporary.</t>
  </si>
  <si>
    <t>Private label residential mortgage backed securities — at December 31, 2014, we had five of this type of security whose fair value is less than amortized cost. Two of the five issues are rated by a major rating agency as investment grade, two are rated below investment grade and one is split rated. Two of these bonds have an impairment in excess of 10% and four of these holdings have been impaired for more than 12 months.  The unrealized losses are largely attributable to credit spread widening on these securities since their acquisition.</t>
  </si>
  <si>
    <t>All of these securities are receiving principal and interest payments. Most of these transactions are pass-through structures, receiving pro rata principal and interest payments from a dedicated collateral pool. The nonreceipt of interest cash flows is not expected and thus not presently considered in our discounted cash flow methodology discussed below.</t>
  </si>
  <si>
    <t>All private label residential mortgage-backed securities are reviewed for OTTI utilizing a cash flow projection. The cash flow analysis forecasts cash flow from the underlying loans in each transaction and then applies these cash flows to the bonds in the securitization.  Our cash flow analysis forecasts complete recovery of our cost basis for four of the five securities whose fair value is less than amortized cost while the fifth security had credit related OTTI and is discussed in further detail below.</t>
  </si>
  <si>
    <t>As management does not intend to liquidate these securities and it is more likely than not that we will not be required to sell these securities prior to recovery of these unrealized losses, no other declines discussed above are deemed to be other than temporary.</t>
  </si>
  <si>
    <t>Other asset backed — at December 31, 2014, we had nine other asset backed securities whose fair value is less than amortized cost. The unrealized losses are primarily due to widening discount margins.  As management does not intend to liquidate these securities and it is more likely than not that we will not be required to sell these securities prior to recovery of these unrealized losses, no declines are deemed to be other than temporary.</t>
  </si>
  <si>
    <t>Obligations of states and political subdivisions — at December 31, 2014, we had 96 municipal securities whose fair value is less than amortized cost.  The unrealized losses are primarily due to increases in interest rates since acquisition.  As management does not intend to liquidate these securities and it is more likely than not that we will not be required to sell these securities prior to recovery of these unrealized losses, no declines are deemed to be other than temporary.</t>
  </si>
  <si>
    <t>Corporate — at December 31, 2014, we had 11 corporate securities whose fair value is less than amortized cost. The unrealized losses are primarily due to credit spread widening.  As management does not intend to liquidate these securities and it is more likely than not that we will not be required to sell these securities prior to recovery of these unrealized losses, no declines are deemed to be other than temporary.</t>
  </si>
  <si>
    <t>Trust preferred securities — at December 31, 2014, we had three trust preferred securities whose fair value is less than amortized cost. All of our trust preferred securities are single issue securities issued by a trust subsidiary of a bank holding company. The pricing of trust preferred securities over the past several years has suffered from credit spread widening fueled by uncertainty regarding potential losses of financial companies and repricing of risk related to these hybrid capital securities.</t>
  </si>
  <si>
    <t>One of the three securities is rated by two major rating agencies as investment grade, while one (a Bank of America issuance) is rated below investment grade by two major rating agencies and the other one is non-rated. The non-rated issue is a relatively small bank and was never rated. The issuer of this non-rated trust preferred security, which had a total amortized cost of $1.0 million and total fair value of $0.8 million as of December 31, 2014, continues to have satisfactory credit metrics and make interest payments.</t>
  </si>
  <si>
    <t>The following table breaks out our trust preferred securities in further detail as of December 31:</t>
  </si>
  <si>
    <t>Net</t>
  </si>
  <si>
    <t>Fair</t>
  </si>
  <si>
    <t>Value</t>
  </si>
  <si>
    <t>Loss</t>
  </si>
  <si>
    <t>Trust preferred securities</t>
  </si>
  <si>
    <t>Rated issues</t>
  </si>
  <si>
    <t>(267</t>
  </si>
  <si>
    <t>)</t>
  </si>
  <si>
    <t>(302</t>
  </si>
  <si>
    <t>Unrated issues</t>
  </si>
  <si>
    <t>(202</t>
  </si>
  <si>
    <t>(175</t>
  </si>
  <si>
    <t>As management does not intend to liquidate these securities and it is more likely than not that we will not be required to sell these securities prior to recovery of these unrealized losses, no declines are deemed to be other than temporary.</t>
  </si>
  <si>
    <t>During 2014, 2013 and 2012, we recorded in earnings credit related OTTI charges on securities available for sale of $0.01 million, $0.03 million and $0.3 million, respectively.</t>
  </si>
  <si>
    <t>At December 31, 2014, three private label residential mortgage-backed securities had credit related OTTI and are summarized as follows:</t>
  </si>
  <si>
    <t>Super</t>
  </si>
  <si>
    <t>Senior</t>
  </si>
  <si>
    <t>Support</t>
  </si>
  <si>
    <t>Security</t>
  </si>
  <si>
    <t>As of December 31, 2014</t>
  </si>
  <si>
    <t>Fair value</t>
  </si>
  <si>
    <t>Amortized cost</t>
  </si>
  <si>
    <t>Non-credit unrealized loss</t>
  </si>
  <si>
    <t>Unrealized gain</t>
  </si>
  <si>
    <t>Cumulative credit related OTTI</t>
  </si>
  <si>
    <t>Credit related OTTI recognized in our Consolidated Statements of Operations</t>
  </si>
  <si>
    <t>For the years ended December 31,</t>
  </si>
  <si>
    <t>Each of these securities is receiving principal and interest payments similar to principal reductions in the underlying collateral.  Two of these securities have unrealized gains and one has an unrealized loss at December 31, 2014.  Prior to the second quarter of 2013, all three of these securities had an unrealized loss.  The original amortized cost for each of these securities has been permanently adjusted downward for previously recorded credit related OTTI.  The unrealized loss (based on original amortized cost) for two of these securities is now less than previously recorded credit related OTTI amounts.  The remaining non-credit related unrealized loss in the senior security is attributed to other factors and is reflected in other comprehensive income during those same periods.</t>
  </si>
  <si>
    <t>A roll forward of credit losses recognized in earnings on securities available for sale for the years ending December 31 follow:</t>
  </si>
  <si>
    <t>Balance at beginning of year</t>
  </si>
  <si>
    <t>Additions to credit losses on securities for which no previous OTTI was recognized</t>
  </si>
  <si>
    <t>Increases to credit losses on securities for which OTTI was previously recognized</t>
  </si>
  <si>
    <t>The amortized cost and fair value of securities available for sale at December 31, 2014, by contractual maturity, follow:</t>
  </si>
  <si>
    <t>Maturing within one year</t>
  </si>
  <si>
    <t>Maturing after one year but within five years</t>
  </si>
  <si>
    <t>Maturing after five years but within ten years</t>
  </si>
  <si>
    <t>Maturing after ten years</t>
  </si>
  <si>
    <t>The actual maturity may differ from the contractual maturity because issuers may have the right to call or prepay obligations with or without call or prepayment penalties.</t>
  </si>
  <si>
    <t>A summary of proceeds from the sale of securities available for sale and gains and losses for the years ended December 31 follow:</t>
  </si>
  <si>
    <t>Realized</t>
  </si>
  <si>
    <t>Proceeds</t>
  </si>
  <si>
    <t>Gains(1)</t>
  </si>
  <si>
    <t>Losses(2)</t>
  </si>
  <si>
    <t>Gains in 2014 exclude $0.3 million of realized gain related to a U.S. Treasury short position.</t>
  </si>
  <si>
    <t>Losses in 2014, 2013 and 2012 exclude $0.01 million, $0.03 million and $0.3 million, respectively of credit related OTTI recognized in earnings.</t>
  </si>
  <si>
    <t>During 2014, 2013 and 2012, our trading securities consisted of various preferred stocks. During each of those years, we recognized gains (losses) on trading securities of $(0.30) million, $0.39 million and $0.03 million, respectively, that are included in net gains on securities in the Consolidated Statements of Operations. All of these amounts relate to gains (losses) recognized on trading securities still held at December 31, 2014 and 2013.</t>
  </si>
  <si>
    <t>Securities with a book value of $1.1 million and $10.7 million at December 31, 2014 and 2013, respectively, were pledged to secure borrowings, derivatives, public deposits and for other purposes as required by law. There were no investment obligations of state and political subdivisions that were payable from or secured by the same source of revenue or taxing authority that exceeded 10% of consolidated shareholders’ equity at December 31, 2014 or 2013.</t>
  </si>
  <si>
    <t>LOANS AND PAYMENT PLAN RECEIVABLES</t>
  </si>
  <si>
    <t>LOANS AND PAYMENT PLAN RECEIVABLES [Abstract]</t>
  </si>
  <si>
    <t>NOTE 4 – LOANS AND PAYMENT PLAN RECEIVABLES</t>
  </si>
  <si>
    <t>Our loan portfolios at December 31 follow:</t>
  </si>
  <si>
    <t>Real estate(1)</t>
  </si>
  <si>
    <t>Residential first mortgages</t>
  </si>
  <si>
    <t>Residential home equity and other junior mortgages</t>
  </si>
  <si>
    <t>Construction and land development</t>
  </si>
  <si>
    <t>Other(2)</t>
  </si>
  <si>
    <t>Consumer</t>
  </si>
  <si>
    <t>Agricultural</t>
  </si>
  <si>
    <t>Total loans</t>
  </si>
  <si>
    <t>Includes both residential and non-residential commercial loans secured by real estate.</t>
  </si>
  <si>
    <t>Includes loans secured by multi-family residential and non-farm, non-residential property.</t>
  </si>
  <si>
    <t>Loans include net deferred loan costs of $1.0 million and $0.2 million at December 31, 2014 and 2013, respectively. Payment plan receivables totaling $42.6 million and $64.7 million at December 31, 2014 and 2013, respectively, are presented net of unamortized discount of $2.6 million and $4.1 million at December 31, 2014 and 2013, respectively. These payment plan receivables had effective yields of 14% and 15% at December 31, 2014 and 2013, respectively. These receivables have various due dates through December 2016.</t>
  </si>
  <si>
    <t>An analysis of the allowance for loan losses by portfolio segment for the years ended December 31 follows:</t>
  </si>
  <si>
    <t>Payment</t>
  </si>
  <si>
    <t>Plan</t>
  </si>
  <si>
    <t>Receivables</t>
  </si>
  <si>
    <t>Unallocated</t>
  </si>
  <si>
    <t>Balance at beginning of period</t>
  </si>
  <si>
    <t>Additions (deductions)</t>
  </si>
  <si>
    <t>(1,683</t>
  </si>
  <si>
    <t>(1,029</t>
  </si>
  <si>
    <t>(36</t>
  </si>
  <si>
    <t>(737</t>
  </si>
  <si>
    <t>(3,136</t>
  </si>
  <si>
    <t>Recoveries credited to allowance</t>
  </si>
  <si>
    <t>Loans charged against the allowance</t>
  </si>
  <si>
    <t>(4,613</t>
  </si>
  <si>
    <t>(4,119</t>
  </si>
  <si>
    <t>(1,885</t>
  </si>
  <si>
    <t>(2</t>
  </si>
  <si>
    <t>(10,619</t>
  </si>
  <si>
    <t>Balance at end of period</t>
  </si>
  <si>
    <t>(2,336</t>
  </si>
  <si>
    <t>(93</t>
  </si>
  <si>
    <t>(1,944</t>
  </si>
  <si>
    <t>(3,988</t>
  </si>
  <si>
    <t>(7,358</t>
  </si>
  <si>
    <t>(6,319</t>
  </si>
  <si>
    <t>(2,520</t>
  </si>
  <si>
    <t>(35</t>
  </si>
  <si>
    <t>(16,232</t>
  </si>
  <si>
    <t>(3</t>
  </si>
  <si>
    <t>(3,254</t>
  </si>
  <si>
    <t>(12,588</t>
  </si>
  <si>
    <t>(10,741</t>
  </si>
  <si>
    <t>(4,009</t>
  </si>
  <si>
    <t>(70</t>
  </si>
  <si>
    <t>(27,408</t>
  </si>
  <si>
    <t>Reclassification to loans held for sale</t>
  </si>
  <si>
    <t>(154</t>
  </si>
  <si>
    <t>(56</t>
  </si>
  <si>
    <t>(85</t>
  </si>
  <si>
    <t>(315</t>
  </si>
  <si>
    <t>(610</t>
  </si>
  <si>
    <t>Allowance for loan losses and recorded investment in loans by portfolio segment follows:</t>
  </si>
  <si>
    <t>Allowance for loan losses:</t>
  </si>
  <si>
    <t>Individually evaluated for impairment</t>
  </si>
  <si>
    <t>Collectively evaluated for impairment</t>
  </si>
  <si>
    <t>Total ending allowance balance</t>
  </si>
  <si>
    <t>Total loans recorded investment</t>
  </si>
  <si>
    <t>Accrued interest included in recorded investment</t>
  </si>
  <si>
    <t>Non-performing loans include both smaller balance homogeneous loans that are collectively evaluated for impairment and individually classified impaired loans. If these loans had continued to accrue interest in accordance with their original terms, approximately $0.8 million, $1.2 million, and $2.3 million of interest income would have been recognized in 2014, 2013 and 2012, respectively. Interest income recorded on these loans was approximately zero during the year ended 2014 and $0.1 million in each of the years ended 2013 and 2012, respectively.</t>
  </si>
  <si>
    <t>Loans on non-accrual status and past due more than 90 days (“Non-performing Loans”) at December 31 follow:</t>
  </si>
  <si>
    <t>90+ and</t>
  </si>
  <si>
    <t>Total Non-</t>
  </si>
  <si>
    <t>Still</t>
  </si>
  <si>
    <t>Non-</t>
  </si>
  <si>
    <t>Performing</t>
  </si>
  <si>
    <t>Accruing</t>
  </si>
  <si>
    <t>Accrual</t>
  </si>
  <si>
    <t>Income producing - real estate</t>
  </si>
  <si>
    <t>Land, land development and construction - real estate</t>
  </si>
  <si>
    <t>Commercial and industrial</t>
  </si>
  <si>
    <t>1-4 family</t>
  </si>
  <si>
    <t>Resort lending</t>
  </si>
  <si>
    <t>Home equity - 1st lien</t>
  </si>
  <si>
    <t>Home equity - 2nd lien</t>
  </si>
  <si>
    <t>Loans not secured by real estate</t>
  </si>
  <si>
    <t>Full refund</t>
  </si>
  <si>
    <t>Partial refund</t>
  </si>
  <si>
    <t>Total recorded investment</t>
  </si>
  <si>
    <t>An aging analysis of loans by class at December 31 follows:</t>
  </si>
  <si>
    <t>Loans Past Due</t>
  </si>
  <si>
    <t>Loans not</t>
  </si>
  <si>
    <t>30-59 days</t>
  </si>
  <si>
    <t>60-89 days</t>
  </si>
  <si>
    <t>90+ days</t>
  </si>
  <si>
    <t>Past Due</t>
  </si>
  <si>
    <t>Impaired loans are as follows :</t>
  </si>
  <si>
    <t>December 31,</t>
  </si>
  <si>
    <t>Impaired loans with no allocated allowance</t>
  </si>
  <si>
    <t>TDR</t>
  </si>
  <si>
    <t>Non - TDR</t>
  </si>
  <si>
    <t>Impaired loans with an allocated allowance</t>
  </si>
  <si>
    <t>TDR - allowance based on collateral</t>
  </si>
  <si>
    <t>TDR - allowance based on present value cash flow</t>
  </si>
  <si>
    <t>Non - TDR - allowance based on collateral</t>
  </si>
  <si>
    <t>Non - TDR - allowance based on present value cash flow</t>
  </si>
  <si>
    <t>Total impaired loans</t>
  </si>
  <si>
    <t>Amount of allowance for loan losses allocated</t>
  </si>
  <si>
    <t>Total amount of allowance for loan losses allocated</t>
  </si>
  <si>
    <t>During the second quarter of 2013, we sold certain commercial watch, substandard and non-performing loans as follows:</t>
  </si>
  <si>
    <t>Impaired loans by class as of December 31 are as follows (1):</t>
  </si>
  <si>
    <t>Unpaid</t>
  </si>
  <si>
    <t>Recorded</t>
  </si>
  <si>
    <t>Principal</t>
  </si>
  <si>
    <t>Related</t>
  </si>
  <si>
    <t>Investment</t>
  </si>
  <si>
    <t>Balance</t>
  </si>
  <si>
    <t>Allowance</t>
  </si>
  <si>
    <t>With no related allowance recorded:</t>
  </si>
  <si>
    <t>Land, land development &amp; construction-real estate</t>
  </si>
  <si>
    <t>With an allowance recorded:</t>
  </si>
  <si>
    <t>(1) There were no impaired payment plan receivables at December 31, 2014 or 2013.</t>
  </si>
  <si>
    <t>Average recorded investment in and interest income earned on impaired loans by class for the years ended December 31 follows (1):</t>
  </si>
  <si>
    <t>Average</t>
  </si>
  <si>
    <t>Income</t>
  </si>
  <si>
    <t>Recognized</t>
  </si>
  <si>
    <t>There were no impaired payment plan receivables during the years ending December 31, 2014, 2013 and 2012.</t>
  </si>
  <si>
    <t>Our average investment in impaired loans was approximately $119.9 million, $139.0 million and $159.4 million in 2014, 2013 and 2012, respectively. Cash receipts on impaired loans on non-accrual status are generally applied to the principal balance. Interest income recognized on impaired loans was approximately $5.0 million, $5.9 million and $6.0 million in 2014, 2013 and 2012, respectively, of which the majority of these amounts were received in cash.</t>
  </si>
  <si>
    <t>Troubled debt restructurings at December 31 follow:</t>
  </si>
  <si>
    <t>Retail</t>
  </si>
  <si>
    <t>Performing TDR's</t>
  </si>
  <si>
    <t>Non-performing TDR's(1)</t>
  </si>
  <si>
    <r>
      <t>(2)</t>
    </r>
    <r>
      <rPr>
        <sz val="11"/>
        <color theme="1"/>
        <rFont val="Calibri"/>
        <family val="2"/>
        <scheme val="minor"/>
      </rPr>
      <t> </t>
    </r>
  </si>
  <si>
    <t>Included in non-performing loans table above.</t>
  </si>
  <si>
    <t>Also includes loans on non-accrual at the time of modification until six payments are received on a timely basis.</t>
  </si>
  <si>
    <t>We have allocated $12.2 million and $14.9 million of specific reserves to customers whose loan terms have been modified in troubled debt restructurings as of December 31, 2014 and 2013, respectively. We have committed to lend additional amounts totaling up to $0.04 million and $0.17 million as of December 31, 2014 and 2013, respectively, to customers with outstanding loans that are classified as troubled debt restructurings.</t>
  </si>
  <si>
    <t>The terms of certain loans were modified as troubled debt restructurings and generally included one or a combination of the following: a reduction of the stated interest rate of the loan; an extension of the maturity date at a stated rate of interest lower than the current market rate for new debt with similar risk; or a permanent reduction of the recorded investment in the loan.</t>
  </si>
  <si>
    <t>Modifications involving a reduction of the stated interest rate of the loan have generally been for periods ranging from 9 months to 60 months but have extended to as much as 480 months in certain circumstances. Modifications involving an extension of the maturity date have generally been for periods ranging from 1 month to 70 months but have extended to as much as 240 months in certain circumstances.</t>
  </si>
  <si>
    <t>Loans that have been classified as troubled debt restructurings during the three years ended December 31 follow:</t>
  </si>
  <si>
    <t>Pre-modification</t>
  </si>
  <si>
    <t>Post-modification</t>
  </si>
  <si>
    <t>Number of</t>
  </si>
  <si>
    <t>Contracts</t>
  </si>
  <si>
    <t>(Dollars in thousands)</t>
  </si>
  <si>
    <t>The troubled debt restructurings described above increased (decreased) the allowance for loan losses by $0.2 million, $(0.3) million and $1.6 million during the years ended December 31, 2014, 2013 and 2012, respectively and resulted in charge offs of $0.04 million, $0.5 million and $1.0 million during the years ended December 31, 2014, 2013 and 2012, respectively.</t>
  </si>
  <si>
    <t>Loans that have been classified as troubled debt restructured during the past twelve months and that have subsequently defaulted during the years ended December 31 follows:</t>
  </si>
  <si>
    <t>A loan is generally considered to be in payment default once it is 90 days contractually past due under the modified terms for commercial loans and installment loans and when four consecutive payments are missed for mortgage loans.</t>
  </si>
  <si>
    <t>The troubled debt restructurings that subsequently defaulted described above increased the allowance for loan losses by $0.02 million, zero, and $0.3 million during the years ended December 31, 2014, 2013 and 2012, respectively and resulted in charge offs of zero, $0.2 million and $0.8 million during the years ended December 31, 2014, 2013 and 2012, respectively.</t>
  </si>
  <si>
    <t>The terms of certain other loans were modified during the years ending December 31, 2014, 2013 and 2012 that did not meet the definition of a troubled debt restructuring. The modification of these loans could have included modification of the terms of a loan to borrowers who were not experiencing financial difficulties or a delay in a payment that was considered to be insignificant.</t>
  </si>
  <si>
    <t>In order to determine whether a borrower is experiencing financial difficulty, we perform an evaluation of the probability that the borrower will be in payment default on any of its debt in the foreseeable future without the modification. This evaluation is performed under our internal underwriting policy.</t>
  </si>
  <si>
    <t>Credit Quality Indicators – As part of our on-going monitoring of the credit quality of our loan portfolios, we track certain credit quality indicators including (a) weighted-average risk grade of commercial loans, (b) the level of classified commercial loans (c) credit scores of mortgage and installment loan borrowers (d) insurance industry ratings of certain counterparties for payment plan receivables and (e) delinquency history and non-performing loans.</t>
  </si>
  <si>
    <t>For commercial loans we use a loan rating system that is similar to those employed by state and federal banking regulators. Loans are graded on a scale of 1 to 12. A description of the general characteristics of the ratings follows:</t>
  </si>
  <si>
    <t>Rating 1 through 6: These loans are generally referred to as our “non-watch” commercial credits that include very high or exceptional credit fundamentals through acceptable credit fundamentals.</t>
  </si>
  <si>
    <t>Rating 7 and 8: These loans are generally referred to as our “watch” commercial credits. This rating includes loans to borrowers that exhibit potential credit weakness or downward trends. If not checked or cured these trends could weaken our asset or credit position. While potentially weak, no loss of principal or interest is envisioned with these ratings.</t>
  </si>
  <si>
    <t>Rating 9: These loans are generally referred to as our “substandard accruing” commercial credits. This rating includes loans to borrowers that exhibit a well-defined weakness where payment default is probable and loss is possible if deficiencies are not corrected. Generally, loans with this rating are considered collectible as to both principal and interest primarily due to collateral coverage.</t>
  </si>
  <si>
    <t>Rating 10 and 11: These loans are generally referred to as our “substandard - non-accrual” and “doubtful” commercial credits. This rating includes loans to borrowers with weaknesses that make collection of debt in full, on the basis of current facts, conditions and values, at best questionable and at worst improbable. All of these loans are placed in non-accrual.</t>
  </si>
  <si>
    <t>Rating 12: These loans are generally referred to as our “loss” commercial credits. This rating includes loans to borrowers that are deemed incapable of repayment and are charged-off.</t>
  </si>
  <si>
    <t>The following table summarizes loan ratings by loan class for our commercial loan segment:</t>
  </si>
  <si>
    <t>Substandard</t>
  </si>
  <si>
    <t>Non-watch</t>
  </si>
  <si>
    <t>Watch</t>
  </si>
  <si>
    <t>Accrued interest included in total</t>
  </si>
  <si>
    <t>For each of our mortgage and installment segment classes we generally monitor credit quality based on the credit scores of the borrowers. These credit scores are generally updated at least annually. The following tables summarize credit scores by loan class for our mortgage and installment loan segments at December 31:</t>
  </si>
  <si>
    <t>Mortgage (1)</t>
  </si>
  <si>
    <t>Home</t>
  </si>
  <si>
    <t>Resort</t>
  </si>
  <si>
    <t>Equity</t>
  </si>
  <si>
    <t>1-4 Family</t>
  </si>
  <si>
    <t>Lending</t>
  </si>
  <si>
    <t>1st Lien</t>
  </si>
  <si>
    <t>2nd Lien</t>
  </si>
  <si>
    <t>800 and above</t>
  </si>
  <si>
    <t>    750-799</t>
  </si>
  <si>
    <t>    700-749</t>
  </si>
  <si>
    <t>    650-699</t>
  </si>
  <si>
    <t>    600-649</t>
  </si>
  <si>
    <t>    550-599</t>
  </si>
  <si>
    <t>    500-549</t>
  </si>
  <si>
    <t>Under 500</t>
  </si>
  <si>
    <t>Unknown</t>
  </si>
  <si>
    <t>Credit scores have been updated within the last twelve months.</t>
  </si>
  <si>
    <t>Installment(1)</t>
  </si>
  <si>
    <t>Secured by</t>
  </si>
  <si>
    <t>Real Estate</t>
  </si>
  <si>
    <t>700-749</t>
  </si>
  <si>
    <t>650-699</t>
  </si>
  <si>
    <t>600-649</t>
  </si>
  <si>
    <t>550-599</t>
  </si>
  <si>
    <t>500-549</t>
  </si>
  <si>
    <t>750-799</t>
  </si>
  <si>
    <t>Mepco is a wholly-owned subsidiary of our Bank that operates a vehicle service contract payment plan business throughout the United States. See note #11 for more information about Mepco’s business. As of December 31, 2014, approximately 69.6% of Mepco’s outstanding payment plan receivables relate to programs in which a third party insurer or risk retention group is obligated to pay Mepco the full refund owing upon cancellation of the related service contract (including with respect to both the portion funded to the service contract seller and the portion funded to the administrator). These receivables are shown as “Full Refund” in the table below. Another approximately 17.7% of Mepco’s outstanding payment plan receivables as of December 31, 2014, relate to programs in which a third party insurer or risk retention group is obligated to pay Mepco the refund owing upon cancellation only with respect to the unearned portion previously funded by Mepco to the administrator (but not to the service contract seller). These receivables are shown as “Partial Refund” in the table below. The balance of Mepco’s outstanding payment plan receivables relate to programs in which there is no insurer or risk retention group that has any contractual liability to Mepco for any portion of the refund amount. These receivables are shown as “Other” in the table below. For each class of our payment plan receivables we monitor financial information on the counterparties as we evaluate the credit quality of this portfolio.</t>
  </si>
  <si>
    <t>The following table summarizes credit ratings of insurer or risk retention group counterparties by class of payment plan receivable at December 31:</t>
  </si>
  <si>
    <t>Payment Plan Receivables</t>
  </si>
  <si>
    <t>Full</t>
  </si>
  <si>
    <t>Partial</t>
  </si>
  <si>
    <t>Refund</t>
  </si>
  <si>
    <t>AM Best rating</t>
  </si>
  <si>
    <t>A+</t>
  </si>
  <si>
    <t>A</t>
  </si>
  <si>
    <t>A-</t>
  </si>
  <si>
    <t>Not rated</t>
  </si>
  <si>
    <t>Although Mepco has contractual recourse against various counterparties for refunds owing upon cancellation of vehicle service contracts, see Note #11 below regarding certain risks and difficulties associated with collecting these refunds.</t>
  </si>
  <si>
    <t>Mortgage loans serviced for others are not reported as assets on the Consolidated Statements of Financial Condition. The principal balances of these loans at December 31 follow:</t>
  </si>
  <si>
    <t>Mortgage loans serviced for :</t>
  </si>
  <si>
    <t>Fannie Mae</t>
  </si>
  <si>
    <t>Freddie Mac</t>
  </si>
  <si>
    <t>Custodial deposit accounts maintained in connection with mortgage loans serviced for others totaled $20.9 million and $20.3 million, at December 31, 2014 and 2013, respectively.</t>
  </si>
  <si>
    <t>If we do not remain well capitalized for regulatory purposes (see note #20), meet certain minimum capital levels or certain profitability requirements or if we incur a rapid decline in net worth, we could lose our ability to sell and/or service loans to these investors. This could impact our ability to generate gains on the sale of loans and generate servicing income. A forced liquidation of our servicing portfolio could also impact the value that could be recovered on this asset. Fannie Mae has the most stringent eligibility requirements covering capital levels, profitability and decline in net worth. Fannie Mae requires seller/servicers to be well capitalized for regulatory purposes. For the profitability requirement, we cannot record four or more consecutive quarterly losses and experience a 30% decline in net worth over the same period. Finally, our net worth cannot decline by more than 25% in one quarter or more than 40% over two consecutive quarters. The highest level of capital we are required to maintain is at least $2.5 million plus 0.25% of loans serviced for Freddie Mac.</t>
  </si>
  <si>
    <t>An analysis of capitalized mortgage loan servicing rights for the years ended December 31 follows:</t>
  </si>
  <si>
    <t>Originated servicing rights capitalized</t>
  </si>
  <si>
    <t>Amortization</t>
  </si>
  <si>
    <t>(2,509</t>
  </si>
  <si>
    <t>(3,745</t>
  </si>
  <si>
    <t>(4,679</t>
  </si>
  <si>
    <t>Change in valuation allowance</t>
  </si>
  <si>
    <t>(918</t>
  </si>
  <si>
    <t>Balance at end of year</t>
  </si>
  <si>
    <t>Valuation allowance</t>
  </si>
  <si>
    <t>Loans sold and serviced that have had servicing rights capitalized</t>
  </si>
  <si>
    <t>OTHER REAL ESTATE OWNED</t>
  </si>
  <si>
    <t>OTHER REAL ESTATE OWNED [Abstract]</t>
  </si>
  <si>
    <t>NOTE 5 – OTHER REAL ESTATE OWNED</t>
  </si>
  <si>
    <t>During 2014 and 2013, we foreclosed on certain loans secured by real estate and transferred approximately $6.1 million and $6.9 million to other real estate in each of those years, respectively. At the time of acquisition amounts were charged-off against the allowance for loan losses to bring the carrying amount of these properties to their estimated fair values, less estimated costs to sell. During 2014 and 2013, we sold other real estate with book balances of approximately $17.2 million and $12.0 million, respectively. Gains or losses on the sale of other real estate are included in non-interest expense on the Consolidated Statements of Operations.</t>
  </si>
  <si>
    <t>We periodically review our real estate owned properties and establish valuation allowances on these properties if values have declined since the date of acquisition. An analysis of our valuation allowance for other real estate owned follows:</t>
  </si>
  <si>
    <t>Additions charged to expense</t>
  </si>
  <si>
    <t>Direct write-downs upon sale</t>
  </si>
  <si>
    <t>(2,199</t>
  </si>
  <si>
    <t>(4,509</t>
  </si>
  <si>
    <t>(12,466</t>
  </si>
  <si>
    <t>Other real estate and repossessed assets totaling $6.5 million and $18.3 million at December 31, 2014 and 2013, respectively, are presented net of valuation allowance.</t>
  </si>
  <si>
    <t>PROPERTY AND EQUIPMENT</t>
  </si>
  <si>
    <t>PROPERTY AND EQUIPMENT [Abstract]</t>
  </si>
  <si>
    <t>NOTE 6 – PROPERTY AND EQUIPMENT</t>
  </si>
  <si>
    <t>A summary of property and equipment at December 31 follows:</t>
  </si>
  <si>
    <t>Land</t>
  </si>
  <si>
    <t>Buildings</t>
  </si>
  <si>
    <t>Equipment</t>
  </si>
  <si>
    <t>Accumulated depreciation and amortization</t>
  </si>
  <si>
    <t>(108,251</t>
  </si>
  <si>
    <t>(102,473</t>
  </si>
  <si>
    <t>Depreciation expense was $6.7 million, $6.7 million and $7.6 million in 2014, 2013 and 2012, respectively.</t>
  </si>
  <si>
    <t>INTANGIBLE ASSETS</t>
  </si>
  <si>
    <t>INTANGIBLE ASSETS [Abstract]</t>
  </si>
  <si>
    <t>NOTE 7 – INTANGIBLE ASSETS</t>
  </si>
  <si>
    <t>Intangible assets, net of amortization, at December 31 follows:</t>
  </si>
  <si>
    <t>  2014</t>
  </si>
  <si>
    <t>Gross</t>
  </si>
  <si>
    <t>Carrying</t>
  </si>
  <si>
    <t>Amount</t>
  </si>
  <si>
    <t>Accumulated</t>
  </si>
  <si>
    <t>Amortized intangible assets - core deposits</t>
  </si>
  <si>
    <t>Intangible amortization expense was $0.5 million, $0.8 million and $1.1 million in 2014, 2013 and 2012, respectively.  During 2014, a core deposit intangible acquired in 2004 with an original balance of $4.9 million became fully amortized and was removed from the table above.  In addition, $12.7 million of core deposit balances at December 31, 2013 that had been fully amortized at that date have been removed from the table above.</t>
  </si>
  <si>
    <t>A summary of estimated core deposit intangible amortization at December 31, 2014, follows:</t>
  </si>
  <si>
    <t>2020 and thereafter</t>
  </si>
  <si>
    <t>DEPOSITS</t>
  </si>
  <si>
    <t>DEPOSITS [Abstract]</t>
  </si>
  <si>
    <t>NOTE 8 – DEPOSITS</t>
  </si>
  <si>
    <t>A summary of interest expense on deposits for the years ended December 31 follows:</t>
  </si>
  <si>
    <t>Savings and interest bearing checking</t>
  </si>
  <si>
    <t>Time deposits under $100,000</t>
  </si>
  <si>
    <t>Time deposits of $100,000 or more</t>
  </si>
  <si>
    <t>Aggregate time deposits in denominations of $250,000 or more amounted to $42.8 million and $32.7 million at December 31, 2014 and 2013, respectively.</t>
  </si>
  <si>
    <t>A summary of the maturity of time deposits at December 31, 2014, follows:</t>
  </si>
  <si>
    <t>Time deposits acquired through broker relationships totaled $11.3 million and $13.5 million at December 31, 2014 and 2013, respectively.</t>
  </si>
  <si>
    <t>Reciprocal deposits totaled $53.7 million and $83.5 million at December 31, 2014 and 2013, respectively. These deposits represent demand, money market and time deposits from our customers that have been placed through Promontory Interfinancial Network’s Insured Cash Sweep® service and Certificate of Deposit Account Registry Service®. These services allow our customers to access multi-million dollar FDIC deposit insurance on deposit balances greater than the standard FDIC insurance maximum.</t>
  </si>
  <si>
    <t>A summary of reciprocal deposits at December 31 follows:</t>
  </si>
  <si>
    <t>Demand</t>
  </si>
  <si>
    <t>Money market</t>
  </si>
  <si>
    <t>Time</t>
  </si>
  <si>
    <t>OTHER BORROWINGS</t>
  </si>
  <si>
    <t>OTHER BORROWINGS [Abstract]</t>
  </si>
  <si>
    <t>NOTE 9 – OTHER BORROWINGS</t>
  </si>
  <si>
    <t>A summary of other borrowings at December 31 follows:</t>
  </si>
  <si>
    <t>Advances from the FHLB</t>
  </si>
  <si>
    <t>Advances from the FHLB are secured by unencumbered qualifying mortgage and home equity loans with a market value equal to at least 135% to 159%, respectively, of outstanding advances. Advances are also secured by FHLB stock that we own, which totaled $12.3 million at December 31, 2014. Unused borrowing capacity with the FHLB (subject to the FHLB’s credit requirements and policies) was $170.4 million at December 31, 2014. Interest expense on advances amounted to $0.9 million, $1.1 million and $1.2 million for the years ended December 31, 2014, 2013 and 2012, respectively. During 2012, FHLB advances totaling $3.0 million were terminated with no realized gain or loss.  No FHLB advances were terminated during 2014 or 2013.</t>
  </si>
  <si>
    <t>As a member of the FHLB, we must own FHLB stock equal to the greater of 1.0% of the unpaid principal balance of residential mortgage loans or 5.0% of our outstanding advances. At December 31, 2014, we were in compliance with the FHLB stock ownership requirements.</t>
  </si>
  <si>
    <t>The maturity dates and weighted average interest rates of FHLB advances at December 31 follow:</t>
  </si>
  <si>
    <t>Rate</t>
  </si>
  <si>
    <t>Fixed-rate advances</t>
  </si>
  <si>
    <t>%</t>
  </si>
  <si>
    <t>- </t>
  </si>
  <si>
    <t>Total advances</t>
  </si>
  <si>
    <t>A summary of repayments of FHLB Advances at December 31, 2014, follows:</t>
  </si>
  <si>
    <t>We had no borrowings outstanding with the FRB during the years ended or at December 31, 2014, 2013 or 2012. We had unused borrowing capacity with the FRB (subject to the FRB’s credit requirements and policies) of $320.0 million at December 31, 2014. Collateral for FRB borrowings are certain commercial loans.</t>
  </si>
  <si>
    <t>Assets, consisting of FHLB stock and loans, pledged to secure other borrowings and unused borrowing capacity totaled $753.4 million at December 31, 2014.</t>
  </si>
  <si>
    <t>SUBORDINATED DEBENTURES</t>
  </si>
  <si>
    <t>SUBORDINATED DEBENTURES [Abstract]</t>
  </si>
  <si>
    <t>NOTE 10 – SUBORDINATED DEBENTURES</t>
  </si>
  <si>
    <t>We have formed various special purpose entities (the “trusts”) for the purpose of issuing trust preferred securities in either public or pooled offerings or in private placements. Independent Bank Corporation owns all of the common stock of each trust and has issued subordinated debentures to each trust in exchange for all of the proceeds from the issuance of the common stock and the trust preferred securities. Trust preferred securities totaling $34.5 million and $39.5 million at December 31, 2014 and 2013, respectively, qualified as Tier 1 regulatory capital.</t>
  </si>
  <si>
    <t>These trusts are not consolidated with Independent Bank Corporation and accordingly, we report the common securities of the trusts held by us in accrued income and other assets and the subordinated debentures that we have issued to the trusts in the liability section of our Consolidated Statements of Financial Condition.</t>
  </si>
  <si>
    <t>Summary information regarding subordinated debentures as of December 31 follows:</t>
  </si>
  <si>
    <t>Trust</t>
  </si>
  <si>
    <t>Preferred</t>
  </si>
  <si>
    <t>Common</t>
  </si>
  <si>
    <t>                                        Issue</t>
  </si>
  <si>
    <t>Subordinated</t>
  </si>
  <si>
    <t>Stock</t>
  </si>
  <si>
    <t>Entity Name</t>
  </si>
  <si>
    <t>Date</t>
  </si>
  <si>
    <t>Debentures</t>
  </si>
  <si>
    <t>Issued</t>
  </si>
  <si>
    <t>IBC Capital Finance III</t>
  </si>
  <si>
    <t>IBC Capital Finance IV</t>
  </si>
  <si>
    <t>Midwest Guaranty Trust I</t>
  </si>
  <si>
    <t>                                        Issue</t>
  </si>
  <si>
    <t>Other key terms for the subordinated debentures and trust preferred securities that were outstanding at December 31, 2014 follow:</t>
  </si>
  <si>
    <t>Maturity</t>
  </si>
  <si>
    <t>First Permitted</t>
  </si>
  <si>
    <t>Interest Rate</t>
  </si>
  <si>
    <t>Redemption Date</t>
  </si>
  <si>
    <t>    </t>
  </si>
  <si>
    <t>3 month LIBOR plus 1.60%</t>
  </si>
  <si>
    <t>3 month LIBOR plus 2.85%</t>
  </si>
  <si>
    <t>3 month LIBOR plus 3.45%</t>
  </si>
  <si>
    <t>In the fourth quarter of 2009, we elected to defer distributions (payment of interest) on each of the subordinated debentures and trust preferred securities. The subordinated debentures and trust preferred securities are cumulative and have a feature that permits us to defer distributions (payment of interest) from time to time for a period not to exceed 20 consecutive quarters. On August 29, 2013, we brought current the interest payments that we had previously been deferring on each of the subordinated debentures which permitted the resumption of interest payments on the trust preferred securities.</t>
  </si>
  <si>
    <t>We have the right to redeem the subordinated debentures and trust preferred securities (at par) in whole or in part from time to time on or after the first permitted redemption date specified above or upon the occurrence of specific events defined within the trust indenture agreements. During 2014, we redeemed trust preferred securities issued by IBC Capital Finance IV with a par value of $5.0 million.  These trust preferred securities were redeemed at a discount of $0.5 million and we recognized a gain on extinguishment of debt in our Consolidated Statements of Operations for this same amount.  During 2013, we redeemed, at par, trust preferred securities issued by IBC Capital Finance II with a par value of $9.2 million.</t>
  </si>
  <si>
    <t>Issuance costs have been capitalized and are being amortized on a straight- line basis over a period not exceeding 30 years and are included in interest expense in the Consolidated Statements of Operations. Distributions (payment of interest) on the trust preferred securities are also included in interest expense in the Consolidated Statements of Operations.</t>
  </si>
  <si>
    <t>COMMITMENTS AND CONTINGENT LIABILITIES</t>
  </si>
  <si>
    <t>COMMITMENTS AND CONTINGENT LIABILITIES [Abstract]</t>
  </si>
  <si>
    <t>NOTE 11 – COMMITMENTS AND CONTINGENT LIABILITIES</t>
  </si>
  <si>
    <t>In the normal course of business, we enter into financial instruments with off-balance sheet risk to meet the financing needs of customers or to reduce exposure to fluctuations in interest rates. These financial instruments may include commitments to extend credit and standby letters of credit. Financial instruments involve varying degrees of credit and interest-rate risk in excess of amounts reflected in the Consolidated Statements of Financial Condition. Exposure to credit risk in the event of non-performance by the counterparties to the financial instruments for loan commitments to extend credit and standby letters of credit is represented by the contractual amounts of those instruments. We do not, however, anticipate material losses as a result of these financial instruments.</t>
  </si>
  <si>
    <t>A summary of financial instruments with off-balance sheet risk at December 31 follows:</t>
  </si>
  <si>
    <t>Financial instruments whose risk is represented by contract amounts</t>
  </si>
  <si>
    <t>Commitments to extend credit</t>
  </si>
  <si>
    <t>Standby letters of credit</t>
  </si>
  <si>
    <t>Commitments to extend credit are agreements to lend to a customer as long as there is no violation of any condition established in the contract. Commitments generally have fixed expiration dates or other termination clauses and generally require payment of a fee. Since commitments may expire without being drawn upon, the commitment amounts do not represent future cash requirements. Commitments are issued subject to similar underwriting standards, including collateral requirements, as are generally involved in the extension of credit facilities.</t>
  </si>
  <si>
    <t>Standby letters of credit are written conditional commitments issued to guarantee the performance of a customer to a third party. The credit risk involved in such transactions is essentially the same as that involved in extending loan facilities and, accordingly, standby letters of credit are issued subject to similar underwriting standards, including collateral requirements, as are generally involved in the extension of credit facilities. The majority of the standby letters of credit are to corporations, have variable rates that range from 2.5% to 8.25% and mature through 2018.</t>
  </si>
  <si>
    <t>We are involved in various litigation matters in the ordinary course of business. At the present time, we do not believe any of these matters will have a significant impact on our consolidated financial position or results of operations. The aggregate amount we have accrued for losses we consider probable as a result of these litigation matters is immaterial. However, because of the inherent uncertainty of outcomes from any litigation matter, we believe it is reasonably possible we may incur losses in addition to the amounts we have accrued. At this time, we estimate the maximum amount of additional losses that are reasonably possible is approximately $0.5 million. However, because of a number of factors, including the fact that certain of these litigation matters are still in their early stages, this maximum amount may change in the future.</t>
  </si>
  <si>
    <t>The litigation matters described in the preceding paragraph primarily include claims that have been brought against us for damages, but do not include litigation matters where we seek to collect amounts owed to us by third parties (such as litigation initiated to collect delinquent loans or vehicle service contract counterparty receivables). These excluded, collection-related matters may involve claims or counterclaims by the opposing party or parties, but we have excluded such matters from the disclosure contained in the preceding paragraph in all cases where we believe the possibility of us paying damages to any opposing party is remote. Risks associated with the likelihood that we will not collect the full amount owed to us, net of reserves, are disclosed elsewhere in this report.</t>
  </si>
  <si>
    <t>Our Mepco segment conducts its payment plan business activities across the United States. Mepco acquires the payment plans from companies (which we refer to as Mepco’s “counterparties”) at a discount from the face amount of the payment plan. Each payment plan (which are classified as payment plan receivables in our Consolidated Statements of Financial Condition) permits a consumer to purchase a vehicle service contract by making installment payments, generally for a term of 12 to 24 months, to the sellers of those contracts (one of the “counterparties”). Mepco thereafter collects the payments from consumers. In acquiring the payment plan, Mepco generally funds a portion of the cost to the seller of the service contract and a portion of the cost to the administrator of the service contract. The administrator, in turn, pays the necessary contractual liability insurance policy (“CLIP”) premium to the insurer or risk retention group.</t>
  </si>
  <si>
    <t>Consumers are allowed to voluntarily cancel the service contract at any time and are generally entitled to receive a refund from the administrator of the unearned portion of the service contract at the time of cancellation. As a result, while Mepco does not owe any refund to the consumer, it also does not have any recourse against the consumer for nonpayment of a payment plan and therefore does not evaluate the creditworthiness of the individual consumer. If a consumer stops making payments on a payment plan or exercises the right to voluntarily cancel the service contract, the service contract seller and administrator are each obligated to refund to Mepco the amount necessary to make Mepco whole as a result of its funding of the service contract. In addition, the insurer or risk retention group that issued the CLIP for the service contract often guarantees all or a portion of the refund to Mepco. See note #4 above for a breakdown of Mepco’s payment plan receivables by the level of recourse Mepco has against various counterparties.</t>
  </si>
  <si>
    <t>Upon the cancellation of a service contract and the completion of the billing process to the counterparties for amounts due to Mepco, there is a decrease in the amount of “payment plan receivables” and an increase in the amount of “vehicle service contract counterparty receivables” until such time as the amount due from the counterparty is collected. These amounts represent funds actually due to Mepco from its counterparties for cancelled service contracts. At December 31, 2014, the aggregate amount of such obligations owing to Mepco by counterparties, net of write-downs and reserves made through the recognition of vehicle service contract counterparty contingencies expense, totaled $7.2 million. This compares to a balance of $7.7 million at December 31, 2013.  Mepco is currently in the process of working to recover these receivables, primarily through litigation against counterparties.</t>
  </si>
  <si>
    <t>In some cases, Mepco requires collateral or guaranties by the principals of the counterparties to secure these refund obligations; however, this is generally only the case when no rated insurance company is involved to guarantee the repayment obligation of the seller and administrator counterparties. In most cases, there is no collateral to secure the counterparties’ refund obligations to Mepco, but Mepco has the contractual right to offset unpaid refund obligations against amounts Mepco would otherwise be obligated to fund to the counterparties. In addition, even when collateral is involved, the refund obligations of these counterparties are not fully secured. Mepco incurs losses when it is unable to fully recover funds owing to it by counterparties upon cancellation of the underlying service contracts. The sudden failure of one of Mepco’s major counterparties (an insurance company, administrator, or seller/dealer) could expose us to significant losses.</t>
  </si>
  <si>
    <t>When counterparties do not honor their contractual obligations to Mepco to repay funds, we recognize estimated losses. Mepco pursues collection (including commencing legal action if necessary) of funds due to it under its various contracts with counterparties.  Mepco has had to initiate litigation against certain counterparties, including third party insurers, to collect amounts owed to Mepco as a result of those parties' dispute of their contractual obligations to Mepco.  For 2014, 2013 and 2012, non-interest expenses include $0.2 million, $4.8 million and $1.6 million, respectively, of charges related to estimated losses for vehicle service contract counterparty contingencies.  The significant decrease in this expense in 2014 (from 2013) is due to 2013 including write-downs of vehicle service contract counterparty receivables related to settlements of certain litigation to collect these receivables.  Given the costs and uncertainty of continued litigation, we determined it was in our best interest to resolve these matters.  These charges are being classified in non-interest expense because they are associated with a default or potential default of a contractual obligation under our counterparty contracts as opposed to loss on the administration of the payment plan itself.</t>
  </si>
  <si>
    <t>Our estimate of probable incurred losses from vehicle service contract counterparty contingencies requires a significant amount of judgment because a number of factors can influence the amount of loss that we may ultimately incur. These factors include our estimate of future cancellations of vehicle service contracts, our evaluation of collateral that may be available to recover funds due from our counterparties, and our assessment of the amount that may ultimately be collected from counterparties in connection with their contractual obligations.  We apply a rigorous process, based upon historical payment plan activity and past experience, to estimate probable incurred losses and quantify the necessary reserves for our vehicle service contract counterparty contingencies, but there can be no assurance that our modeling process will successfully identify all such losses.</t>
  </si>
  <si>
    <t>We believe our assumptions regarding the collection of vehicle service contract counterparty receivables are reasonable, and we based them on our good faith judgments using data currently available. We also believe the current amount of reserves we have established and the vehicle service contract counterparty contingencies expense that we have recorded are appropriate given our estimate of probable incurred losses at the applicable Consolidated Statement of Financial Condition date. However, because of the uncertainty surrounding the numerous and complex assumptions made, actual losses could exceed the charges we have taken to date.</t>
  </si>
  <si>
    <t>An analysis of our vehicle service contract counterparty receivable, net follows:</t>
  </si>
  <si>
    <t>Balance at beginning of year, net of reserve</t>
  </si>
  <si>
    <t>Transfers in from payment plan receivables</t>
  </si>
  <si>
    <t>Reserves established and charge-offs recorded to expense</t>
  </si>
  <si>
    <t>(199</t>
  </si>
  <si>
    <t>(4,837</t>
  </si>
  <si>
    <t>(1,629</t>
  </si>
  <si>
    <t>Transferred to (from) contingency reserves</t>
  </si>
  <si>
    <t>(75</t>
  </si>
  <si>
    <t>(108</t>
  </si>
  <si>
    <t>Cash received</t>
  </si>
  <si>
    <t>(385</t>
  </si>
  <si>
    <t>(6,751</t>
  </si>
  <si>
    <t>(7,413</t>
  </si>
  <si>
    <t>Collateral received (other real estate and repossessed assets) in partial satisfaction of debt</t>
  </si>
  <si>
    <t>(3,168</t>
  </si>
  <si>
    <t>Balance at end of year, net of reserve</t>
  </si>
  <si>
    <t>Reserve at end of year</t>
  </si>
  <si>
    <t>An analysis of our vehicle service contract counterparty reserve follows:</t>
  </si>
  <si>
    <t>Charge-offs, net</t>
  </si>
  <si>
    <t>(204</t>
  </si>
  <si>
    <t>(5,474</t>
  </si>
  <si>
    <t>(32,187</t>
  </si>
  <si>
    <t>Reserves recorded in VSC counterparty receivables, net</t>
  </si>
  <si>
    <t>Reserves recorded in accrued expenses and other liabilities</t>
  </si>
  <si>
    <t>Total at end of year</t>
  </si>
  <si>
    <t>The provision for loss reimbursement on sold loans represents our estimate of incurred losses related to mortgage loans that we have sold to investors (primarily Fannie Mae and Freddie Mac). Since we sell mortgage loans without recourse, loss reimbursements only occur in those instances where we have breached a representation or warranty or other contractual requirement related to the loan sale.  Historically, loss reimbursements on mortgage loans sold without recourse were rare. In 2009, we had only one actual loss reimbursement (for $0.06 million). Prior to 2009, we had years in which we incurred no such loss reimbursements. However, our loss reimbursements increased from 2010 to 2013 as Fannie Mae and Freddie Mac, in particular, were doing more reviews of mortgage loans where they had incurred or expected to incur a loss and were more aggressive in pursuing loss reimbursements from the sellers of such mortgage loans.  In November 2013, we executed a Resolution Agreement with Fannie Mae to resolve our existing and future repurchase and make whole obligations (collectively “Repurchase Obligations”) related to mortgage loans originated between January 1, 2000 and December 31, 2008 and delivered to them by January 31, 2009.  Under the terms of the Resolution Agreement, we paid Fannie Mae approximately $1.5 million in November 2013 with respect to the Repurchase Obligations.  We believe that it was in our best interest to execute the Resolution Agreement in order to bring finality to the loss reimbursement exposure with Fannie Mae for these years and reduce the resources spent on individual file reviews and defending loss reimbursement requests.  In addition, we were notified by Freddie Mac in January 2014 that they had completed their review of mortgage loans that we originated between January 1, 2000 and December 31, 2008 and delivered to them.  The reserve for loss reimbursements on sold mortgage loans totaled $0.7 million and $1.4 million at December 31, 2014 and 2013, respectively. This reserve is included in accrued expenses and other liabilities in our Consolidated Statements of Financial Condition. This reserve is based on an analysis of mortgage loans that we have sold which are further categorized by delinquency status, loan to value, and year of origination. The calculation includes factors such as probability of default, probability of loss reimbursement (breach of representation or warranty) and estimated loss severity. The reserve levels at December 31, 2014 and 2013 also reflect the resolution of the mortgage loan origination years of 2000 to 2008 with Fannie Mae and Freddie Mac.  We believe that the amounts that we have accrued for incurred losses on sold mortgage loans are appropriate given our analyses.  However, future losses could exceed our current estimate.</t>
  </si>
  <si>
    <t>SHAREHOLDERS' EQUITY AND INCOME PER COMMON SHARE</t>
  </si>
  <si>
    <t>SHAREHOLDERS' EQUITY AND INCOME PER COMMON SHARE [Abstract]</t>
  </si>
  <si>
    <t>NOTE 12 – SHAREHOLDERS’ EQUITY AND INCOME PER COMMON SHARE</t>
  </si>
  <si>
    <t>On July 26, 2013, we executed a Securities Purchase Agreement (“SPA”) with the U.S. Department of the Treasury (“UST”).  Under the terms of the SPA, we agreed to purchase from the UST for $81.0 million in cash consideration:  (i) 74,426 shares of our Series B Fixed Rate Cumulative Mandatorily Convertible Preferred Stock, with an original liquidation preference of $1,000 per share (“Series B Preferred Stock”), including all accrued and unpaid dividends; and (ii) the Amended and Restated Warrant to purchase 346,154 shares of our common stock at an exercise price of $7.234 per share and expiring on December 12, 2018 (the “Amended Warrant”).  On August 30, 2013, we closed the SPA transaction with the UST and we exited the Troubled Asset Relief Program (“TARP”).  On that date, the Series B Preferred Stock and Amended Warrant had book balances of $87.2 million (including accrued dividends) and $1.5 million, respectively. This transaction resulted in a discount of $7.7 million, of which $7.6 million was allocated to the Series B Preferred Stock and included in net income applicable to common stock and $0.1 million was allocated to the Amended Warrant and recorded to common stock.</t>
  </si>
  <si>
    <t>On August 28, 2013, we sold 11.5 million shares of our common stock for gross proceeds of $89.1 million in a public offering and on September 10, 2013, we sold an additional 1.725 million shares of our common stock for gross proceeds of $13.4 million pursuant to the underwriters’ overallotment option (collectively, the “Common Stock Offering”).  The net proceeds from the Common Stock Offering were approximately $97.1 million.</t>
  </si>
  <si>
    <t>On November 15, 2011, we entered into a Tax Benefits Preservation Plan (the "Preservation Plan") with our stock transfer agent, American Stock Transfer &amp; Trust Company. Our Board of Directors adopted the Preservation Plan in an effort to protect the value to our shareholders of our ability to use deferred tax assets, such as net operating loss carry forwards, to reduce potential future federal income tax obligations. Under federal tax rules, this value could be lost in the event we experienced an "ownership change," as defined in Section 382 of the federal Internal Revenue Code. The Preservation Plan attempts to protect this value by reducing the likelihood that we will experience such an ownership change by discouraging any person who is not already a 5% shareholder from becoming a 5% shareholder (with certain limited exceptions).</t>
  </si>
  <si>
    <t>On November 15, 2011, our Board of Directors declared a dividend of one preferred share purchase right (a "Right") for each outstanding share of our common stock under the terms of the Preservation Plan. The dividend is payable to the holders of common stock outstanding as of the close of business on November 15, 2011, or outstanding at any time thereafter but before the earlier of a "Distribution Date" and the date the Preservation Plan terminates. Each Right entitles the registered holder to purchase from us 1/1000 of a share of our Series C Junior Participating Preferred Stock, no par value per share ("Series C Preferred Stock"). Each 1/1000 of a share of Series C Preferred Stock has economic and voting terms similar to those of one whole share of common stock. The Rights are not exercisable and generally do not become exercisable until a person or group has acquired, subject to certain exceptions and conditions, beneficial ownership of 4.99% or more of the outstanding shares of common stock. At that time, each Right will generally entitle its holder to purchase securities of the Company at a discount of 50% to the current market price of the common stock. However, the Rights owned by the person acquiring beneficial ownership of 4.99% or more of the outstanding shares of common stock would automatically be void. The significant dilution that would result is expected to deter any person from acquiring beneficial ownership of 4.99% or more and thereby triggering the Rights.</t>
  </si>
  <si>
    <t>To date, none of the Rights have been exercised or have become exercisable because no unpermitted 4.99% or more change in the beneficial ownership of the outstanding common stock has occurred. The Rights will generally expire on the earlier to occur of the close of business on November 15, 2016 and certain other events described in the Preservation Plan, including such date as our Board of Directors determines that the Preservation Plan is no longer necessary for its intended purposes.</t>
  </si>
  <si>
    <t>A reconciliation of basic and diluted net income per common share for the years ended December 31 follows:</t>
  </si>
  <si>
    <t>(In thousands, except per share amounts)</t>
  </si>
  <si>
    <t>Net income applicable to common stock</t>
  </si>
  <si>
    <t>Convertible preferred stock dividends</t>
  </si>
  <si>
    <t>(7,554</t>
  </si>
  <si>
    <t>Net income applicable to common stock for calculation of diluted earnings per share</t>
  </si>
  <si>
    <t>Weighted average shares outstanding (1)</t>
  </si>
  <si>
    <t>Restricted stock units</t>
  </si>
  <si>
    <t>Effect of stock options</t>
  </si>
  <si>
    <t>Stock units for deferred compensation plan for non-employee directors</t>
  </si>
  <si>
    <t>Effect of convertible preferred stock</t>
  </si>
  <si>
    <t>Weighted average shares outstanding for calculation of diluted earnings per share</t>
  </si>
  <si>
    <t>Basic (1)</t>
  </si>
  <si>
    <t>Diluted</t>
  </si>
  <si>
    <r>
      <t>(1)</t>
    </r>
    <r>
      <rPr>
        <sz val="11"/>
        <color theme="1"/>
        <rFont val="Calibri"/>
        <family val="2"/>
        <scheme val="minor"/>
      </rPr>
      <t>Basic net income per common share includes weighted average common shares outstanding during the period and participating share awards.</t>
    </r>
  </si>
  <si>
    <t>Weighted average stock options outstanding that were not considered in computing diluted net income per common share because they were anti-dilutive totaled 0.03 million, 0.1 million and 0.1 million for 2014, 2013 and 2012, respectively. The Amended Warrant issued to the UST to purchase 346,154 shares of our common stock was also not considered in computing the diluted net income per common share in 2013 and 2012 as it was anti-dilutive.</t>
  </si>
  <si>
    <t>INCOME TAX</t>
  </si>
  <si>
    <t>INCOME TAX [Abstract]</t>
  </si>
  <si>
    <t>NOTE 13 – INCOME TAX</t>
  </si>
  <si>
    <t>The composition of income tax expense (benefit) for the years ended December 31 follows:</t>
  </si>
  <si>
    <t>Current</t>
  </si>
  <si>
    <t>(359</t>
  </si>
  <si>
    <t>(277</t>
  </si>
  <si>
    <t>Deferred</t>
  </si>
  <si>
    <t>Disproportionate tax effect</t>
  </si>
  <si>
    <t>Valuation allowance - change in estimate</t>
  </si>
  <si>
    <t>(118</t>
  </si>
  <si>
    <t>(56,018</t>
  </si>
  <si>
    <t>(54,851</t>
  </si>
  <si>
    <t>Income tax expense (benefit) was $7.2 million, $(54.9) million and zero during the years ended December 31, 2014, 2013 and 2012.  Prior to the second quarter of 2013, we had established a deferred tax asset valuation allowance against all of our net deferred tax assets.  The reversal of substantially all of this valuation allowance on our deferred tax assets during the second quarter of 2013 resulted in our recording an income tax benefit of $57.6 million.  In addition, during the second quarter of 2013, we recorded $1.4 million of income tax expense to clear from accumulated other comprehensive loss (“AOCL”) the disproportionate tax effects from cash flow hedges.  These disproportionate tax effects had been charged to other comprehensive income and credited to income tax expense due to our valuation allowance on deferred tax assets as more fully discussed in note #24 to the Consolidated Financial Statements.  Because we terminated our last remaining cash flow hedge in the second quarter of 2013, it was appropriate to clear these disproportionate tax effects from AOCL.  During 2012, income tax expense related to income before income tax was largely offset by the change in the deferred tax valuation allowance. As a result, we recorded no income tax expense or benefit in 2012.</t>
  </si>
  <si>
    <t>The income tax expense (benefit) in the Consolidated Statements of Operations also includes income taxes in a variety of other states due primarily to Mepco’s operations. The amounts of such state income taxes were an expense (benefit) of zero, $(0.2) million, and zero in 2014, 2013 and 2012, respectively.</t>
  </si>
  <si>
    <t>The deferred income tax expense of $7.7 million during 2014 can be primarily attributed to tax effects of temporary differences. The deferred income tax benefit of $56.0 million during 2013 is attributed to the reversal of our deferred tax valuation allowance on primarily all of our deferred tax assets.</t>
  </si>
  <si>
    <t>A reconciliation of income tax benefit to the amount computed by applying the statutory federal income tax rate of 35% in each year presented to the income before income tax for the years ended December 31 follows:</t>
  </si>
  <si>
    <t>Statutory rate applied to income before income tax</t>
  </si>
  <si>
    <t>Unrecognized tax benefit</t>
  </si>
  <si>
    <t>(595</t>
  </si>
  <si>
    <t>(186</t>
  </si>
  <si>
    <t>Tax-exempt income</t>
  </si>
  <si>
    <t>(522</t>
  </si>
  <si>
    <t>(402</t>
  </si>
  <si>
    <t>(453</t>
  </si>
  <si>
    <t>Bank owned life insurance</t>
  </si>
  <si>
    <t>(480</t>
  </si>
  <si>
    <t>(477</t>
  </si>
  <si>
    <t>(568</t>
  </si>
  <si>
    <t>Net change in valuation allowance</t>
  </si>
  <si>
    <t>(63,980</t>
  </si>
  <si>
    <t>(8,730</t>
  </si>
  <si>
    <t>Non-deductible meals, entertainment and memberships</t>
  </si>
  <si>
    <t>U.S. Treasury warrant</t>
  </si>
  <si>
    <t>Share-based compensation</t>
  </si>
  <si>
    <t>Other, net</t>
  </si>
  <si>
    <t>The tax effects of temporary differences that give rise to significant portions of the deferred tax assets and deferred tax liabilities at December 31 follow:</t>
  </si>
  <si>
    <t>Deferred tax assets</t>
  </si>
  <si>
    <t>Loss carryforwards</t>
  </si>
  <si>
    <t>Fixed assets</t>
  </si>
  <si>
    <t>Alternative minimum tax credit carry forward</t>
  </si>
  <si>
    <t>Purchase premiums, net</t>
  </si>
  <si>
    <t>Valuation allowance on other real estate owned</t>
  </si>
  <si>
    <t>Share based payments</t>
  </si>
  <si>
    <t>Unrealized loss on trading securities</t>
  </si>
  <si>
    <t>Vehicle service contract counterparty contingency reserve</t>
  </si>
  <si>
    <t>Deferred compensation</t>
  </si>
  <si>
    <t>Other than temporary impairment charge on securities available for sale</t>
  </si>
  <si>
    <t>Non accrual loan interest income</t>
  </si>
  <si>
    <t>Loss reimbursement on sold loans reserve</t>
  </si>
  <si>
    <t>Reserve for unfunded lending commitments</t>
  </si>
  <si>
    <t>Unrealized loss on derivative financial instruments</t>
  </si>
  <si>
    <t>Unrealized loss on securities available for sale</t>
  </si>
  <si>
    <t>Gross deferred tax assets</t>
  </si>
  <si>
    <t>(1,019</t>
  </si>
  <si>
    <t>(1,137</t>
  </si>
  <si>
    <t>Total net deferred tax assets</t>
  </si>
  <si>
    <t>Deferred tax liabilities</t>
  </si>
  <si>
    <t>Mortgage servicing rights</t>
  </si>
  <si>
    <t>Federal Home Loan Bank stock</t>
  </si>
  <si>
    <t>Unrealized gain on securities available for sale</t>
  </si>
  <si>
    <t>Gross deferred tax liabilities</t>
  </si>
  <si>
    <t>Net deferred tax assets</t>
  </si>
  <si>
    <t>We assess whether a valuation allowance on our deferred tax assets is necessary each quarter.  Reversing or reducing the valuation allowance requires us to conclude that the realization of the deferred tax assets is “more likely than not.”  The ultimate realization of this asset is primarily based on generating future income.  As of June 30, 2013, we concluded that the realization of substantially all of our deferred tax assets was now more likely than not.  This conclusion was primarily based upon the following factors:</t>
  </si>
  <si>
    <t>·</t>
  </si>
  <si>
    <t>Achieving a sixth consecutive quarter of profitability;</t>
  </si>
  <si>
    <t>A forecast of future profitability that supported that the realization of the deferred tax assets is more likely than not; and</t>
  </si>
  <si>
    <t>A forecast that future asset quality continued to be stable to improving and that other factors did not exist that could cause a significant adverse impact on future profitability.</t>
  </si>
  <si>
    <t>We have also concluded subsequent to June 30, 2013, that the realization of substantially all of our deferred tax assets continues to be more likely than not for substantially the same reasons as enumerated above, including six additional profitable quarters since June 30, 2013.</t>
  </si>
  <si>
    <t>The valuation allowance against our deferred tax assets totaled $1.0 million and $1.1 million at December 31, 2014 and 2013, respectively.  The valuation allowance against our deferred tax assets at December 31, 2014 primarily relates to state income taxes from our Mepco segment.  In this instance, we determined that the future realization of these particular deferred tax assets was not more likely than not.  This conclusion was primarily based on the uncertainty of Mepco’s future earnings attributable to particular states (given the various apportionment criteria) and the significant reduction in the size of Mepco’s business over the past three years.</t>
  </si>
  <si>
    <t>Because of our net operating loss and tax credit carryforwards, we are still subject to the rules of Section 382 of the Internal Revenue Code of 1986, as amended. An ownership change, as defined by these rules, would negatively affect our ability to utilize our net operating loss carryforwards and other deferred tax assets in the future. If such an ownership change were to occur, we may suffer higher-than-anticipated tax expense, and consequently lower net income and cash flow, in those future years. Although we cannot control our shareholders’ activities in buying and selling our common stock, we do have in place a Tax Benefits Preservation Plan to dissuade any movement in our stock that would trigger an ownership change, and we limited the size of our Common Stock Offering to avoid triggering any Section 382 limitations.</t>
  </si>
  <si>
    <t>At December 31, 2014, we had federal net operating loss (“NOL”) carryforwards of approximately $92.4 million which, if not used against taxable income, will expire as follows:</t>
  </si>
  <si>
    <t>$1.2 million of NOL carryforwards in the table above relate to unrealized excess benefits on share based compensation for which a benefit will be recorded to additional paid in capital (common stock) when realized. We also had a minor amount of state NOL carryforwards in certain states where Mepco operates.  In addition, we had $3.0 million of alternative minimum tax credit carryforwards with indefinite lives at December 31, 2014.</t>
  </si>
  <si>
    <t>Changes in unrecognized tax benefits for the years ended December 31 follow:</t>
  </si>
  <si>
    <t>Additions based on tax positions related to the current year</t>
  </si>
  <si>
    <t>Reductions due to the statute of limitations</t>
  </si>
  <si>
    <t>Reductions due to settlements</t>
  </si>
  <si>
    <t>(4</t>
  </si>
  <si>
    <t>(24</t>
  </si>
  <si>
    <t>(227</t>
  </si>
  <si>
    <t>If recognized, the entire amount of unrecognized tax benefits, net of $0.4 million of federal tax on state benefits, would affect our effective tax rate. We do not expect the total amount of unrecognized tax benefits to significantly increase or decrease in the next twelve months. No amounts were expensed for interest and penalties for the years ended December 31, 2014, 2013 and 2012. No amounts were accrued for interest and penalties at December 31, 2014, 2013 or 2012. At December 31, 2014, U.S. Federal tax years 2011 through the present remain open to examination.</t>
  </si>
  <si>
    <t>SHARE BASED COMPENSATION AND BENEFIT PLANS</t>
  </si>
  <si>
    <t>SHARE BASED COMPENSATION AND BENEFIT PLANS [Abstract]</t>
  </si>
  <si>
    <t>NOTE 14 – SHARE BASED COMPENSATION AND BENEFIT PLANS</t>
  </si>
  <si>
    <t>We maintain share based payment plans that include a non-employee director stock purchase plan and a long-term incentive plan that permits the issuance of share based compensation, including stock options and non-vested share awards. The long-term incentive plan, which is shareholder approved, permits the grant of additional share based awards for up to 0.4 million shares of common stock as of December 31, 2014. The non-employee director stock purchase plan permits the grant of additional share based payments for up to 0.2 million shares of common stock as of December 31, 2014. Share based awards and payments are measured at fair value at the date of grant and are expensed over the requisite service period. Common shares issued upon exercise of stock options come from currently authorized but unissued shares.</t>
  </si>
  <si>
    <t>During 2014, pursuant to our long-term incentive plan, we granted 0.1 million shares of restricted stock and 0.03 million performance stock units (“PSUs”) to certain officers.  The shares of restricted stock vest ratably over three years and the PSUs cliff vest after a period of three years.  The performance feature of the PSUs is based on a comparison of our total shareholder return over the three year period starting on the grant date to the total shareholder return over that period for a banking index of our peers.</t>
  </si>
  <si>
    <t>We issued 0.1 million and 0.2 million restricted stock units to certain of our executive officers during 2013 and 2012, respectively. These restricted stock units do not vest for a minimum of three years. We use the market value of the common stock on the date of grant to measure compensation cost for non-vested share awards.</t>
  </si>
  <si>
    <t>During 2013 and 2012, pursuant to our performance-based compensation plans, we granted 0.1 million stock options in each period to certain officers. The stock options have an exercise price equal to the market value on the date of grant, vest ratably over a three year period and expire 10 years from date of grant. We use the Black Scholes option pricing model to measure compensation cost for stock options. We also estimate expected forfeitures over the vesting period.</t>
  </si>
  <si>
    <t>Our directors may elect to receive at least a portion of their quarterly cash retainer fees in the form of common stock (either on a current basis or on a deferred basis) pursuant to the non-employee director stock purchase plan referenced above. Shares equal in value to that portion of each director’s fees that he or she has elected to receive in stock are issued each quarter and vest immediately.  We issued 0.01 million shares, 0.06 million shares and 0.21 million shares to directors during 2014, 2013 and 2012, respectively, and expensed their value during those same periods.</t>
  </si>
  <si>
    <t>During 2013 and 2012, a portion of our president’s annual salary was paid in the form of common stock.  The annual amount paid in common stock (also referred to as “salary stock”) was $0.020 million and $0.015 million for 2013 and 2012, respectively.  During 2012, pursuant to a management transition plan, $0.2 million of our former chief executive officer’s annual salary was paid in the form of salary stock. These shares were issued each pay period and vested immediately.  No salary stock was paid during 2014.</t>
  </si>
  <si>
    <t>Total compensation expense recognized for grants pursuant to our long-term incentive plan was $1.0 million, $0.9 million and $0.4 million in 2014, 2013 and 2012, respectively.  The corresponding tax benefit relating to this expense was $0.4 million in 2014 and zero in both 2013 and 2012. Total expense recognized for non-employee director share based payments was $0.2 million, $0.3 million and $0.4 million in 2014, 2013 and 2012, respectively. The corresponding tax benefit relating to this expense was $0.1 million in 2014 and zero in both 2013 and 2012.</t>
  </si>
  <si>
    <t>At December 31, 2014, the total expected compensation cost related to non-vested stock options, restricted stock, PSUs and restricted stock unit awards not yet recognized was $1.6 million.  The weighted-average period over which this amount will be recognized is 1.7 years.</t>
  </si>
  <si>
    <t>A summary of outstanding stock option grants and related transactions follows:</t>
  </si>
  <si>
    <t>Weighted-</t>
  </si>
  <si>
    <t>Remaining</t>
  </si>
  <si>
    <t>Aggregated</t>
  </si>
  <si>
    <t>Exercise</t>
  </si>
  <si>
    <t>Contractual</t>
  </si>
  <si>
    <t>Intrinsic</t>
  </si>
  <si>
    <t>Shares</t>
  </si>
  <si>
    <t>Price</t>
  </si>
  <si>
    <t>Term (Years)</t>
  </si>
  <si>
    <t>Outstanding at January 1, 2014</t>
  </si>
  <si>
    <t>Granted</t>
  </si>
  <si>
    <t>Exercised</t>
  </si>
  <si>
    <t>(32,896</t>
  </si>
  <si>
    <t>Forfeited</t>
  </si>
  <si>
    <t>(5,300</t>
  </si>
  <si>
    <t>Expired</t>
  </si>
  <si>
    <t>(284</t>
  </si>
  <si>
    <t>Outstanding at December 31, 2014</t>
  </si>
  <si>
    <t>Vested and expected to vest at December 31, 2014</t>
  </si>
  <si>
    <t>Exercisable at December 31, 2014</t>
  </si>
  <si>
    <t>A summary of outstanding non-vested stock and related transactions follows:</t>
  </si>
  <si>
    <t>Number</t>
  </si>
  <si>
    <t>Grant Date</t>
  </si>
  <si>
    <t>of Shares</t>
  </si>
  <si>
    <t>Vested</t>
  </si>
  <si>
    <t>(2,474</t>
  </si>
  <si>
    <t>A summary of the weighted-average assumptions used in the Black-Scholes option pricing model for grants of stock options follows (no stock options were granted in 2014):</t>
  </si>
  <si>
    <t>Expected dividend yield</t>
  </si>
  <si>
    <t>Risk-free interest rate</t>
  </si>
  <si>
    <t>Expected life (in years)</t>
  </si>
  <si>
    <t>Expected volatility</t>
  </si>
  <si>
    <t>Per share weighted-average grant date fair value</t>
  </si>
  <si>
    <t>The risk-free interest rate for the expected term of the option is based on the U.S. Treasury yield curve in effect at the time of the grant. The expected life was obtained using a simplified method that, in general, averaged the vesting term and original contractual term of the stock option. This method was used as relevant historical data of actual exercise activity was very limited. The expected volatility was based on historical volatility of our common stock.</t>
  </si>
  <si>
    <t>Certain information regarding options exercised during the periods ending December 31 follows:</t>
  </si>
  <si>
    <t>Intrinsic value</t>
  </si>
  <si>
    <t>Cash proceeds received</t>
  </si>
  <si>
    <t>Tax benefit realized</t>
  </si>
  <si>
    <t>We maintain 401(k) and employee stock ownership plans covering substantially all of our full-time employees. We have historically matched employee contributions to the 401(k) plan up to a maximum of 3% of participating employees’ eligible wages. The match of employee contributions was 2% in 2014, 1% in 2013 and zero in 2012. Contributions to the employee stock ownership plan are determined annually and require approval of our Board of Directors. The maximum contribution is 6% of employees’ eligible wages. Contributions to the employee stock ownership plan were 2% for 2014 and 3% for 2013 and 2012. Amounts expensed for these retirement plans were $1.0 million, $1.2 million, and $1.0 million in 2014, 2013 and 2012, respectively.</t>
  </si>
  <si>
    <t>Our officers participate in various performance-based compensation plans. Amounts expensed for all incentive plans totaled $4.2 million, $5.0 million and $4.0 million, in 2014, 2013 and 2012, respectively.</t>
  </si>
  <si>
    <t>We also provide certain health care and life insurance programs to substantially all full-time employees. Amounts expensed for these programs totaled $3.9 million, $3.8 million and $4.9 million in 2014, 2013 and 2012 respectively. These insurance programs are also available to retired employees at their own expense.</t>
  </si>
  <si>
    <t>OTHER NON-INTEREST INCOME</t>
  </si>
  <si>
    <t>Other Non-Interest Income [Abstract]</t>
  </si>
  <si>
    <t>NOTE 15 – OTHER NON-INTEREST INCOME</t>
  </si>
  <si>
    <t>Other non-interest income for the years ended December 31 follows:</t>
  </si>
  <si>
    <t>Investment and insurance commissions</t>
  </si>
  <si>
    <t>ATM fees</t>
  </si>
  <si>
    <t>Other real estate rental income</t>
  </si>
  <si>
    <t>Total other non-interest income</t>
  </si>
  <si>
    <t>DERIVATIVE FINANCIAL INSTRUMENTS</t>
  </si>
  <si>
    <t>DERIVATIVE FINANCIAL INSTRUMENTS [Abstract]</t>
  </si>
  <si>
    <t>NOTE 16 – DERIVATIVE FINANCIAL INSTRUMENTS</t>
  </si>
  <si>
    <t>We are required to record derivatives on our Consolidated Statements of Financial Condition as assets and liabilities measured at their fair value. The accounting for increases and decreases in the value of derivatives depends upon the use of derivatives and whether the derivatives qualify for hedge accounting.</t>
  </si>
  <si>
    <t>Our derivative financial instruments according to the type of hedge in which they are designated at December 31 follow:</t>
  </si>
  <si>
    <t>Notional</t>
  </si>
  <si>
    <t>(years)</t>
  </si>
  <si>
    <t>No hedge designation</t>
  </si>
  <si>
    <t>Rate-lock mortgage loan commitments</t>
  </si>
  <si>
    <t>Mandatory commitments to sell mortgage loans</t>
  </si>
  <si>
    <t>(184</t>
  </si>
  <si>
    <t>Pay-fixed interest rate swap agreements</t>
  </si>
  <si>
    <t>(182</t>
  </si>
  <si>
    <t>Pay-variable interest rate swap agreements</t>
  </si>
  <si>
    <t>2013        </t>
  </si>
  <si>
    <t>We have established management objectives and strategies that include interest-rate risk parameters for maximum fluctuations in net interest income and market value of portfolio equity. We monitor our interest rate risk position via simulation modeling reports. The goal of our asset/liability management efforts is to maintain profitable financial leverage within established risk parameters.</t>
  </si>
  <si>
    <t>To meet our asset/liability management objectives, we may periodically enter into derivative financial instruments to mitigate exposure to fluctuations in cash flows resulting from changes in interest rates (“Cash Flow Hedges”).  Cash Flow Hedges during 2013 and 2012 included certain pay-fixed interest rate swaps which converted the variable-rate cash flows on debt obligations to fixed-rates.  During the second quarter of 2013 we terminated our last Cash Flow Hedge pay-fixed interest rate swap and paid a termination fee of $0.6 million. The remaining unrealized loss on the terminated pay-fixed interest rate swap which was equal to this termination fee is included in accumulated other comprehensive income and is being amortized into earnings over the remaining original life of the pay-fixed interest rate swap.</t>
  </si>
  <si>
    <t>Through certain special purposes entities (see note #10) we issued trust preferred securities as part of our capital management strategy. Certain of these trust preferred securities are variable rate which exposes us to variability in cash flows. To mitigate our exposure to fluctuations in cash flows resulting from changes in interest rates, on approximately $20.0 million of variable rate trust preferred securities, we entered into a pay-fixed interest rate swap agreement in September, 2007. During the fourth quarter of 2009, we elected to defer payment of interest on these variable rate trust preferred securities. As a result, this pay-fixed interest rate swap was transferred to a no hedge designation and the $1.6 million unrealized loss, which was included as a component of accumulated other comprehensive loss at the time of the transfer, was reclassified into earnings through September 2012, which was the remaining life of this pay-fixed interest rate swap.</t>
  </si>
  <si>
    <t>Certain derivative financial instruments have not been designated as hedges. The fair value of these derivative financial instruments has been recorded on our Consolidated Statements of Financial Condition and is adjusted on an ongoing basis to reflect their then current fair value. The changes in fair value of derivative financial instruments not designated as hedges are recognized in earnings.</t>
  </si>
  <si>
    <t>In the ordinary course of business, we enter into rate-lock mortgage loan commitments with customers (“Rate-Lock Commitments”).  These commitments expose us to interest rate risk.  We also enter into mandatory commitments to sell mortgage loans (“Mandatory Commitments”) to reduce the impact of price fluctuations of mortgage loans held for sale and Rate-Lock Commitments.  Mandatory Commitments help protect our loan sale profit margin from fluctuations in interest rates. The changes in the fair value of Rate Lock Commitments and Mandatory Commitments are recognized currently as part of net gains on mortgage loans.  We obtain market prices on Mandatory Commitments and Rate-Lock Commitments.  Net gains on mortgage loans, as well as net income, may be more volatile as a result of these derivative instruments, which are not designated as hedges.</t>
  </si>
  <si>
    <t>During 2014, we began a program that allows commercial loan customers to lock in a fixed rate for a longer period of time than we would normally offer for interest rate risk reasons.  We will enter into a variable rate commercial loan and an interest rate swap agreement with a customer and then enter into an offsetting interest rate swap agreement with an unrelated party.  The interest rate swap agreement fair values will generally move in opposite directions resulting in little or no net impact on our Consolidated Statements of Operations.  All of the interest rate swap agreements in the table above relate to this program.</t>
  </si>
  <si>
    <t>During the second quarter of 2014, we completed a securities trade in which we shorted a $13 million UST security.  This UST short was terminated during the fourth quarter of 2014 and the change in the fair value of the short position from the inception date to the termination date has been recorded in gain on securities in our Consolidated Statements of Operations.</t>
  </si>
  <si>
    <t>During 2010, we entered into an amended and restated warrant with the UST that would allow them to purchase our common stock at a fixed price (see Note #12). Because of certain anti-dilution features included in the Amended Warrant, it was not considered to have been indexed to our common stock and was therefore accounted for as a derivative instrument and recorded as a liability. Any change in value of the Amended Warrant while it was accounted for as a derivative was recorded in other income in our Consolidated Statements of Operations.  However, the anti-dilution features in the Amended Warrant which caused it to be accounted for as a derivative and included in accrued expenses and other liabilities expired on April 16, 2013.  As a result, the Amended Warrant was reclassified into shareholders’ equity on that date at its then fair value which totaled $1.5 million.  During the third quarter of 2013, we repurchased the Amended Warrant from the UST (see Note #12).</t>
  </si>
  <si>
    <t>The following tables illustrate the impact that the derivative financial instruments discussed above have on individual line items in the Consolidated Statements of Financial Condition for the periods presented:</t>
  </si>
  <si>
    <t>Fair Values of Derivative Instruments</t>
  </si>
  <si>
    <t>Asset Derivatives</t>
  </si>
  <si>
    <t>Liability Derivatives</t>
  </si>
  <si>
    <t> Balance</t>
  </si>
  <si>
    <t> Sheet</t>
  </si>
  <si>
    <t> Location</t>
  </si>
  <si>
    <t>Derivatives not designated as hedging instruments</t>
  </si>
  <si>
    <t>Other assets</t>
  </si>
  <si>
    <t>Other liabilities</t>
  </si>
  <si>
    <t>Total derivatives</t>
  </si>
  <si>
    <t>The effect of derivative financial instruments on the Consolidated Statements of Operations follows:</t>
  </si>
  <si>
    <t>Year Ended December 31,</t>
  </si>
  <si>
    <t> Location of</t>
  </si>
  <si>
    <t> Gain (Loss)</t>
  </si>
  <si>
    <t> Reclassified</t>
  </si>
  <si>
    <t>from</t>
  </si>
  <si>
    <t>Gain (Loss)</t>
  </si>
  <si>
    <t> Accumulated</t>
  </si>
  <si>
    <t>Recognized in</t>
  </si>
  <si>
    <t> Other</t>
  </si>
  <si>
    <t>Reclassified from</t>
  </si>
  <si>
    <t> Comprehensive</t>
  </si>
  <si>
    <t>Accumulated Other</t>
  </si>
  <si>
    <t>Comprehensive</t>
  </si>
  <si>
    <t> Income (Loss)</t>
  </si>
  <si>
    <t>Income (Loss)</t>
  </si>
  <si>
    <t> into Income</t>
  </si>
  <si>
    <t>Loss into Income</t>
  </si>
  <si>
    <t>(Effective Portion)</t>
  </si>
  <si>
    <t> (Effective</t>
  </si>
  <si>
    <t> Recognized</t>
  </si>
  <si>
    <t>in Income(1)</t>
  </si>
  <si>
    <t> Portion)</t>
  </si>
  <si>
    <t> in Income(1)</t>
  </si>
  <si>
    <t>Cash Flow Hedges</t>
  </si>
  <si>
    <t>(37</t>
  </si>
  <si>
    <t>(127</t>
  </si>
  <si>
    <t>Interest expense</t>
  </si>
  <si>
    <t>(380</t>
  </si>
  <si>
    <t>(397</t>
  </si>
  <si>
    <t>(927</t>
  </si>
  <si>
    <t>Mortgage loan gains</t>
  </si>
  <si>
    <t>(1,002</t>
  </si>
  <si>
    <t>(312</t>
  </si>
  <si>
    <t>Interest income</t>
  </si>
  <si>
    <t>        UST short position</t>
  </si>
  <si>
    <t>Gain on securities</t>
  </si>
  <si>
    <t>    Amended Warrant</t>
  </si>
  <si>
    <t>Decrease in fair value of U.S. Treasury warrant</t>
  </si>
  <si>
    <t>(1,025</t>
  </si>
  <si>
    <t>(285</t>
  </si>
  <si>
    <t>(1,777</t>
  </si>
  <si>
    <t>_________________</t>
  </si>
  <si>
    <r>
      <t>(1)</t>
    </r>
    <r>
      <rPr>
        <sz val="6"/>
        <color theme="1"/>
        <rFont val="Calibri"/>
        <family val="2"/>
        <scheme val="minor"/>
      </rPr>
      <t>    </t>
    </r>
    <r>
      <rPr>
        <sz val="11"/>
        <color theme="1"/>
        <rFont val="Calibri"/>
        <family val="2"/>
        <scheme val="minor"/>
      </rPr>
      <t>For cash flow hedges, this location and amount refers to the ineffective portion.</t>
    </r>
  </si>
  <si>
    <t>RELATED PARTY TRANSACTIONS</t>
  </si>
  <si>
    <t>RELATED PARTY TRANSACTIONS [Abstract]</t>
  </si>
  <si>
    <t>NOTE 17 – RELATED PARTY TRANSACTIONS</t>
  </si>
  <si>
    <t>Certain of our directors and executive officers, including companies in which they are officers or have significant ownership, were loan and deposit customers during 2014 and 2013.</t>
  </si>
  <si>
    <t>A summary of loans to our directors and executive officers whose borrowing relationship (which includes loans to entities in which the individual owns a 10% or more voting interest) exceeds $60,000 for the years ended December 31 follows:</t>
  </si>
  <si>
    <t>New loans and advances</t>
  </si>
  <si>
    <t>Repayments</t>
  </si>
  <si>
    <t>(135</t>
  </si>
  <si>
    <t>(97</t>
  </si>
  <si>
    <t>Deposits held by us for directors and executive officers totaled $1.0 million and $0.8 million at December 31, 2014 and 2013, respectively.</t>
  </si>
  <si>
    <t>LEASES</t>
  </si>
  <si>
    <t>LEASES [Abstract]</t>
  </si>
  <si>
    <t>NOTE 18 – LEASES</t>
  </si>
  <si>
    <t>We have non-cancelable operating leases for certain office facilities, some of which include renewal options and escalation clauses.</t>
  </si>
  <si>
    <t>A summary of future minimum lease payments under non-cancelable operating leases at December 31, 2014, follows:</t>
  </si>
  <si>
    <t>Rental expense on operating leases totaled $1.3 million, $1.2 million and $1.2 million in 2014, 2013 and 2012, respectively.</t>
  </si>
  <si>
    <t>CONCENTRATIONS OF CREDIT RISK</t>
  </si>
  <si>
    <t>CONCENTRATIONS OF CREDIT RISK [Abstract]</t>
  </si>
  <si>
    <t>NOTE 19 – CONCENTRATIONS OF CREDIT RISK</t>
  </si>
  <si>
    <t>Credit risk is the risk to earnings and capital arising from an obligor’s failure to meet the terms of any contract with our organization or otherwise fail to perform as agreed. Credit risk can occur outside of our traditional lending activities and can exist in any activity where success depends on counterparty, issuer or borrower performance. Concentrations of credit risk (whether on- or off-balance sheet) arising from financial instruments can exist in relation to individual borrowers or groups of borrowers, certain types of collateral, certain types of industries or certain geographic regions. Credit risk associated with these concentrations could arise when a significant amount of loans or other financial instruments, related by similar characteristics, are simultaneously impacted by changes in economic or other conditions that cause their probability of repayment or other type of settlement to be adversely affected. Our major concentrations of credit risk arise by collateral type and by industry. The significant concentrations by collateral type at December 31, 2014, include $519.6 million of loans secured by residential real estate and $54.6 million of construction and development loans. In addition, we have a concentration of credit within the vehicle service contract industry. At December 31, 2014, we had $40.0 million of payment plan receivables. Our recourse for nonpayment of these payment plan receivables is against our counterparties operating within the vehicle service contract industry.</t>
  </si>
  <si>
    <t>Additionally, within our commercial real estate and commercial loan portfolio, we had significant standard industry classification concentrations in the following categories as of December 31, 2014: Lessors of Nonresidential Real Estate ($222.8 million); Lessors of Residential Real Estate ($66.4 million); Health Care and Social Assistance ($65.9 million) and Construction General Contractors and Land Development ($59.3 million). A geographic concentration arises because we primarily conduct our lending activities in the State of Michigan.</t>
  </si>
  <si>
    <t>Our concentration of credit within the vehicle service contract industry relates to the business operated by our subsidiary, Mepco. This business and certain risks associated with this business are described in note #11 above. In addition, see note #4 above for a breakdown of Mepco’s payment plan receivables by the level of recourse Mepco has against various counterparties. Mepco monitors counterparty concentrations in order to attempt to manage our exposure for contractual obligations from its counterparties. In addition, even where an insurance company or risk retention group does not have a guarantee obligation to Mepco, the failure of the insurance company or risk retention group could result in a mass cancellation of the vehicle service contracts (and the related payment plans) insured by such entity. Such a mass cancellation would trigger and accelerate the contractual obligations of the counterparties that did have such obligations to Mepco. The counterparty concentration levels are managed based on the AM Best rating and statutory surplus level for an insurance company and on other factors including financial evaluation, collateral, funding holdbacks, guarantees, and distribution of concentrations for vehicle service contract administrators and vehicle service contract sellers/dealers.</t>
  </si>
  <si>
    <t>The five largest concentrations by insurance company, risk retention group or other party backing the service contract represents approximately 27.1%, 25.0%, 17.2%, 15.5% and 12.5%, respectively, of Mepco’s payment plan receivables at December 31, 2014. These companies have provided the insurance coverage for the vehicle service contracts underlying the payment plan receivables; however, these companies are not all obligated to Mepco for the repayment of the payment plan receivables upon cancellation of the underlying vehicle service contracts and payment plans. Mepco has varying levels of recourse against such companies. Still, the failure of any insurer backing service contracts related to Mepco’s payment plan receivables could have an adverse effect on Mepco’s collection of those receivables.</t>
  </si>
  <si>
    <t>The top five vehicle service contract sellers from which Mepco purchases payment plans represent approximately 35.7%, 12.9%, 10.9%, 10.4% and 8.8%, respectively of Mepco’s payment plan receivables at December 31, 2014. See note #11 for additional information on Mepco counterparties.</t>
  </si>
  <si>
    <t>REGULATORY MATTERS</t>
  </si>
  <si>
    <t>REGULATORY MATTERS [Abstract]</t>
  </si>
  <si>
    <t>NOTE 20 – REGULATORY MATTERS</t>
  </si>
  <si>
    <t>Capital guidelines adopted by federal and state regulatory agencies and restrictions imposed by law limit the amount of cash dividends our Bank can pay to us. Under these guidelines, the amount of dividends that may be paid in any calendar year is limited to the Bank’s current year’s net profits, combined with the retained net profits of the preceding two years. Further, the Bank cannot pay a dividend at any time that it has negative undivided profits.  As of December 31, 2014, the Bank had negative undivided profits of $31.1 million.  We can request regulatory approval for a return of capital from the Bank to the parent company. During the first quarter of 2014, we requested regulatory approval for a $15.0 million return of capital from the Bank to the parent company.  This return of capital request was approved by our banking regulators on March 28, 2014 and the Bank returned $15.0 million of capital to the parent company on April 9, 2014.  During January of 2015, we requested regulatory approval for an additional $18.5 million return of capital from the Bank to the parent company.  This return of capital request was approved by our banking regulators on February 13, 2015, and the Bank returned $18.5 million of capital to the parent company on February 17, 2015.  It is not our intent to have dividends paid in amounts that would reduce the capital of our Bank to levels below those which we consider prudent and in accordance with guidelines of regulatory authorities.</t>
  </si>
  <si>
    <t>We are also subject to various regulatory capital requirements. The prompt corrective action regulations establish quantitative measures to ensure capital adequacy and require minimum amounts and ratios of total and Tier 1 capital to risk-weighted assets and Tier 1 capital to average assets. Failure to meet minimum capital requirements can initiate certain mandatory, and possibly discretionary, actions by regulators that could have a material effect on our consolidated financial statements. Under capital adequacy guidelines, we must meet specific capital requirements that involve quantitative measures as well as qualitative judgments by the regulators. The most recent regulatory filings as of December 31, 2014 and 2013 categorized our Bank as well capitalized. Management is not aware of any conditions or events that would have changed the most recent Federal Deposit Insurance Corporation (“FDIC”) categorization.</t>
  </si>
  <si>
    <t>Our actual capital amounts and ratios at December 31 follow:</t>
  </si>
  <si>
    <t>Minimum for</t>
  </si>
  <si>
    <t>Adequately Capitalized</t>
  </si>
  <si>
    <t>Well-Capitalized</t>
  </si>
  <si>
    <t>Actual</t>
  </si>
  <si>
    <t>Institutions</t>
  </si>
  <si>
    <t>Ratio</t>
  </si>
  <si>
    <t>Total capital to risk-weighted assets</t>
  </si>
  <si>
    <t>Consolidated</t>
  </si>
  <si>
    <t>NA</t>
  </si>
  <si>
    <t>Independent Bank</t>
  </si>
  <si>
    <t>Tier 1 capital to risk-weighted assets</t>
  </si>
  <si>
    <t>Tier 1 capital to average assets</t>
  </si>
  <si>
    <t>NA - Not applicable</t>
  </si>
  <si>
    <t>The components of our regulatory capital are as follows:</t>
  </si>
  <si>
    <t>Total shareholders' equity</t>
  </si>
  <si>
    <t>Add (deduct)</t>
  </si>
  <si>
    <t>Qualifying trust preferred securities</t>
  </si>
  <si>
    <t>Intangible assets</t>
  </si>
  <si>
    <t>(2,627</t>
  </si>
  <si>
    <t>(3,163</t>
  </si>
  <si>
    <t>Disallowed deferred tax assets</t>
  </si>
  <si>
    <t>(40,500</t>
  </si>
  <si>
    <t>(49,609</t>
  </si>
  <si>
    <t>(30,728</t>
  </si>
  <si>
    <t>(40,026</t>
  </si>
  <si>
    <t>Disallowed capitalized mortgage loan servicing rights</t>
  </si>
  <si>
    <t>(752</t>
  </si>
  <si>
    <t>(216</t>
  </si>
  <si>
    <t>Tier 1 capital</t>
  </si>
  <si>
    <t>Allowance for loan losses and allowance for unfunded lending commitments limited to 1.25% of total risk-weighted assets</t>
  </si>
  <si>
    <t>Total risk-based capital</t>
  </si>
  <si>
    <t>FAIR VALUE DISCLOSURES</t>
  </si>
  <si>
    <t>FAIR VALUE DISCLOSURES [Abstract]</t>
  </si>
  <si>
    <t>NOTE 21 – FAIR VALUE DISCLOSURES</t>
  </si>
  <si>
    <t>FASB ASC topic 820 defines fair value as the exchange price that would be received for an asset or paid to transfer a liability (an exit price) in the principal or most advantageous market for the asset or liability in an orderly transaction between market participants on the measurement date. FASB ASC topic 820 also establishes a fair value hierarchy which requires an entity to maximize the use of observable inputs and minimize the use of unobservable inputs when measuring fair value.</t>
  </si>
  <si>
    <t>The standard describes three levels of inputs that may be used to measure fair value:</t>
  </si>
  <si>
    <t>Level 1: Valuation is based upon quoted prices for identical instruments traded in active markets. Level 1 instruments include securities traded on active exchange markets, such as the New York Stock Exchange, as well as U.S. Treasury securities that are traded by dealers or brokers in active over-the-counter markets.</t>
  </si>
  <si>
    <t>Level 2:  Valuation is based upon quoted prices for similar instruments in active markets, quoted prices for identical or similar instruments in markets that are not active, and model-based valuation techniques for which all significant assumptions are observable in the market. Level 2 instruments include securities traded in less active dealer or broker markets.</t>
  </si>
  <si>
    <t>Level 3:  Valuation is generated from model-based techniques that use at least one significant assumption not observable in the market. These unobservable assumptions reflect estimates of assumptions that market participants would use in pricing the asset or liability. Valuation techniques include use of option pricing models, discounted cash flow models and similar techniques.</t>
  </si>
  <si>
    <t>We used the following methods and significant assumptions to estimate fair value:</t>
  </si>
  <si>
    <t>Securities:  Where quoted market prices are available in an active market, securities (trading or available for sale) are classified as Level 1 of the valuation hierarchy.  Level 1 securities include certain preferred stocks included in our trading portfolio for which there are quoted prices in active markets.  If quoted market prices are not available for the specific security, then fair values are estimated by (1) using quoted market prices of securities with similar characteristics, (2) matrix pricing, which is a mathematical technique used widely in the industry to value debt securities without relying exclusively on quoted prices for specific securities but rather by relying on the securities’ relationship to other benchmark quoted prices, or (3) a discounted cash flow analysis whose significant fair value inputs can generally be verified and do not typically involve judgment by management. These securities are classified as Level 2 of the valuation hierarchy and include agency securities, private label residential mortgage-backed securities, other asset backed securities, municipal securities, trust preferred securities and corporate securities.</t>
  </si>
  <si>
    <t>Loans held for sale:  The fair value of mortgage loans held for sale is based on mortgage backed security pricing for comparable assets (recurring Level 2).</t>
  </si>
  <si>
    <t>Impaired loans with specific loss allocations based on collateral value:  From time to time, certain loans are considered impaired and an allowance for loan losses is established. Loans for which it is probable that payment of interest and principal will not be made in accordance with the contractual terms of the loan agreement are considered impaired. We measure our investment in an impaired loan based on one of three methods: the loan’s observable market price, the fair value of the collateral or the present value of expected future cash flows discounted at the loan’s effective interest rate. Those impaired loans not requiring an allowance represent loans for which the fair value of the expected repayments or collateral exceed the recorded investments in such loans. At December 31, 2014 and 2013, all of our total impaired loans were evaluated based on either the fair value of the collateral or the present value of expected future cash flows discounted at the loan’s effective interest rate. When the fair value of the collateral is based on an appraised value or when an appraised value is not available we record the impaired loan as nonrecurring Level 3.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can be significant and thus will typically result in a Level 3 classification of the inputs for determining fair value.</t>
  </si>
  <si>
    <t>Other real estate:  At the time of acquisition, other real estate is recorded at fair value, less estimated costs to sell, which becomes the property’s new basis. Subsequent write-downs to reflect declines in value since the time of acquisition may occur from time to time and are recorded in net (gains) losses on other real estate and repossessed assets in the Consolidated Statements of Operations. The fair value of the property used at and subsequent to the time of acquisition is typically determined by a third party appraisal of the property.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can be significant and typically result in a Level 3 classification of the inputs for determining fair value.</t>
  </si>
  <si>
    <t>Appraisals for both collateral-dependent impaired loans and other real estate owned are performed by certified general appraisers (for commercial properties) or certified residential appraisers (for residential properties) whose qualifications and licenses have been reviewed and verified by us.  Once received, an independent third party (for commercial properties over $0.25 million) or a member of our Collateral Evaluation Department (for commercial properties under $0.25 million) or a member of our Special Assets Group (for retail properties) reviews the assumptions and approaches utilized in the appraisal as well as the overall resulting fair value in comparison with independent data sources such as recent market data or industry-wide statistics.   We compare the actual selling price of collateral that has been sold to the most recent appraised value of our properties to determine what additional adjustment, if any, should be made to the appraisal value to arrive at fair value.  For commercial and retail properties we typically discount an appraisal to account for various factors that the appraisal excludes in its assumptions.  These additional discounts generally do not result in material adjustments to the appraised value.  In addition, we will adjust the appraised values for expected liquidation costs including sales commissions and transfer taxes.</t>
  </si>
  <si>
    <t>Capitalized mortgage loan servicing rights:  The fair value of capitalized mortgage loan servicing rights is based on a valuation model used by an independent third party that calculates the present value of estimated net servicing income. The valuation model incorporates assumptions that market participants would use in estimating future net servicing income. Certain model assumptions are generally unobservable and are based upon the best information available including data relating to our own servicing portfolio, reviews of mortgage servicing assumption and valuation surveys and input from various mortgage servicers and, therefore, are recorded as nonrecurring Level 3.  Management evaluates the third party valuation for reasonableness each quarter as part of our financial reporting control processes.</t>
  </si>
  <si>
    <t>Derivatives:  The fair value of rate-lock mortgage loan commitments and mandatory commitments to sell mortgage loans is based on mortgage backed security pricing for comparable assets (recurring Level 2).  The fair value of interest rate swap agreements is based on a discounted cash flow analysis whose significant fair value inputs can generally be observed in the market place and do not typically involve judgment by management (recurring Level 2).</t>
  </si>
  <si>
    <t>Assets and liabilities measured at fair value, including financial assets for which we have elected the fair value option, were as follows:</t>
  </si>
  <si>
    <t>Fair Value Measurements Using</t>
  </si>
  <si>
    <t>Quoted</t>
  </si>
  <si>
    <t>Prices</t>
  </si>
  <si>
    <t>in Active</t>
  </si>
  <si>
    <t>Markets</t>
  </si>
  <si>
    <t>Significant</t>
  </si>
  <si>
    <t>for</t>
  </si>
  <si>
    <t>Un-</t>
  </si>
  <si>
    <t>Identical</t>
  </si>
  <si>
    <t>Observable</t>
  </si>
  <si>
    <t>observable</t>
  </si>
  <si>
    <t>Measure-</t>
  </si>
  <si>
    <t>Assets</t>
  </si>
  <si>
    <t>Inputs</t>
  </si>
  <si>
    <t>ments</t>
  </si>
  <si>
    <t>(Level 1)</t>
  </si>
  <si>
    <t>(Level 2)</t>
  </si>
  <si>
    <t>(Level 3)</t>
  </si>
  <si>
    <t>December 31, 2014:</t>
  </si>
  <si>
    <t>Measured at Fair Value on a Recurring Basis:</t>
  </si>
  <si>
    <t>Loans held for sale</t>
  </si>
  <si>
    <t>Derivatives (1)</t>
  </si>
  <si>
    <t>Liabilities</t>
  </si>
  <si>
    <t>Derivatives (2)</t>
  </si>
  <si>
    <t>Measured at Fair Value on a Non-recurring basis:</t>
  </si>
  <si>
    <t>Capitalized mortgage loan servicing rights (3)</t>
  </si>
  <si>
    <t>Impaired loans (4)</t>
  </si>
  <si>
    <t>Other real estate (5)</t>
  </si>
  <si>
    <t>Resort Lending</t>
  </si>
  <si>
    <t>___________________</t>
  </si>
  <si>
    <t>(1) Included in accrued income and other assets</t>
  </si>
  <si>
    <t>(2) Included in accrued expenses and other liabilities</t>
  </si>
  <si>
    <t>(3) Only includes servicing rights that are carried at fair value due to recognition of a valuation allowance.</t>
  </si>
  <si>
    <t>(4) Only includes impaired loans with specific loss allocations based on collateral value.</t>
  </si>
  <si>
    <t>(5) Only includes other real estate with subsequent write downs to fair value.</t>
  </si>
  <si>
    <t>December 31, 2013:</t>
  </si>
  <si>
    <t>Full refund/partial refund</t>
  </si>
  <si>
    <t>_____________________</t>
  </si>
  <si>
    <t>There were no transfers between Level 1 and Level 2 during the years ended December 31, 2014 and 2013.</t>
  </si>
  <si>
    <t>Changes in fair values of financial assets for which we have elected the fair value option for the years ended December 31 were as follows:</t>
  </si>
  <si>
    <t>Change</t>
  </si>
  <si>
    <t>in Fair</t>
  </si>
  <si>
    <t>Values</t>
  </si>
  <si>
    <t>Included</t>
  </si>
  <si>
    <t>Net Gains (Losses)</t>
  </si>
  <si>
    <t>in Current</t>
  </si>
  <si>
    <t>on Assets</t>
  </si>
  <si>
    <t>Period</t>
  </si>
  <si>
    <t>Earnings</t>
  </si>
  <si>
    <t>(295</t>
  </si>
  <si>
    <t>(1,477</t>
  </si>
  <si>
    <t>For those items measured at fair value pursuant to our election of the fair value option, interest income is recorded within the Consolidated Statements of Operations based on the contractual amount of interest income earned on these financial assets and dividend income is recorded based on cash dividends.</t>
  </si>
  <si>
    <t>The following represent impairment charges recognized during the years ended December 31, 2014, 2013 and 2012 relating to assets measured at fair value on a non-recurring basis:</t>
  </si>
  <si>
    <t>Capitalized mortgage loan servicing rights, whose individual strata are measured at fair value, had a carrying amount of $9.2 million, which is net of a valuation allowance of $3.8 million, at December 31, 2014, and had a carrying amount of $7.8 million, which is net of a valuation allowance of $2.9 million, at December 31, 2013.  A recovery (charge) of $(0.9) million, $3.2 million and $0.5 million was included in our results of operations for the years ending December 31, 2014, 2013 and 2012, respectively.</t>
  </si>
  <si>
    <t>●</t>
  </si>
  <si>
    <t>Loans which are measured for impairment using the fair value of collateral for collateral dependent loans had a carrying amount of $8.2 million, with a valuation allowance of $3.1 million at December 31, 2014, and had a carrying amount of $10.8 million, with a valuation allowance of $3.4 million at December 31, 2013.  An additional provision for loan losses relating to impaired loans of $2.1 million, $1.5 million and $2.0 million was included in our results of operations for the years ending December 31, 2014, 2013 and 2012, respectively.</t>
  </si>
  <si>
    <t>Other real estate, which is measured using the fair value of the property, had a carrying amount of $1.9 million which is net of a valuation allowance of $2.5 million at December 31, 2014, and a carrying amount of $5.9 million, which is net of a valuation allowance of $4.0 million, at December 31, 2013.  An additional charge relating to ORE measured at fair value of $0.3 million, $1.6 million and $1.5 million was included in our results of operations during the years ended December 31, 2014, 2013 and 2012, respectively.</t>
  </si>
  <si>
    <t>A reconciliation for all liabilities measured at fair value on a recurring basis using significant unobservable inputs (Level 3) for the years ended December 31 follows:</t>
  </si>
  <si>
    <t>(Liability)</t>
  </si>
  <si>
    <t>Amended Warrant</t>
  </si>
  <si>
    <t>Beginning balance</t>
  </si>
  <si>
    <t>(459</t>
  </si>
  <si>
    <t>Total gains (losses) realized and unrealized:</t>
  </si>
  <si>
    <t>Included in results of operations</t>
  </si>
  <si>
    <t>Included in other comprehensive income</t>
  </si>
  <si>
    <t>Purchases, issuances, settlements, maturities and calls</t>
  </si>
  <si>
    <t>Reclassification to shareholders' equity</t>
  </si>
  <si>
    <t>Transfers in and/or out of Level 3</t>
  </si>
  <si>
    <t>Ending balance</t>
  </si>
  <si>
    <t>Amount of total gains (losses) for the year included in earnings attributable to the change in unrealized gains (losses) relating to assets and liabilities still held at December 31</t>
  </si>
  <si>
    <t>Because of certain anti-dilution features included in the Amended Warrant, it was not considered to be indexed to our common stock and was therefore accounted for as a derivative instrument (see note #16). Any change in value of this warrant was recorded in other income in our Consolidated Statements of Operations.  However, the anti-dilution features in the Amended Warrant which caused it to be accounted for as a derivative and included in accrued expenses and other liabilities expired on April 16, 2013.  As a result, the Amended Warrant was reclassified into shareholders’ equity on that date at its then fair value which totaled $1.5 million.  During the third quarter of 2013, we repurchased the Amended Warrant from the UST (see note #12).</t>
  </si>
  <si>
    <t>Quantitative information about Level 3 fair value measurements measured on a non-recurring basis follows:</t>
  </si>
  <si>
    <t>Asset</t>
  </si>
  <si>
    <t>Valuation</t>
  </si>
  <si>
    <t>Unobservable</t>
  </si>
  <si>
    <t>Weighted</t>
  </si>
  <si>
    <t>Technique</t>
  </si>
  <si>
    <t>Present value of net servicing revenue</t>
  </si>
  <si>
    <t>Discount rate</t>
  </si>
  <si>
    <t>Cost to service</t>
  </si>
  <si>
    <t>   </t>
  </si>
  <si>
    <t>Ancillary income</t>
  </si>
  <si>
    <t>Float rate</t>
  </si>
  <si>
    <t>    Impaired loans Commercial (1)</t>
  </si>
  <si>
    <t>Sales comparison approach</t>
  </si>
  <si>
    <t>Adjustment for differences between comparable sales</t>
  </si>
  <si>
    <t>(3.8</t>
  </si>
  <si>
    <t>)%</t>
  </si>
  <si>
    <t>Income approach</t>
  </si>
  <si>
    <t>Capitalization rate</t>
  </si>
  <si>
    <t>        Mortgage</t>
  </si>
  <si>
    <t>Other real estate Commercial</t>
  </si>
  <si>
    <t>(9.0</t>
  </si>
  <si>
    <t>        Mortgage and installment</t>
  </si>
  <si>
    <t>Impaired loans Commercial</t>
  </si>
  <si>
    <t>(1.9 </t>
  </si>
  <si>
    <t>(5.7</t>
  </si>
  <si>
    <t>Mortgage and installment</t>
  </si>
  <si>
    <t>(1) In addition to the valuation techniques and unobservable inputs discussed above, at December 31, 2014 we had an impaired collateral dependent commercial relationship that totaled $1.1 million that was primarily secured by collateral other than real estate.  Collateral securing this relationship primarily included machinery and equipment, accounts receivable, inventory and company stock.  Valuation techniques included discounting cost and financial statement value approaches based on estimates of value recovery of each particular asset type.  Discount rates used ranged from 35% to 100% of stated values.</t>
  </si>
  <si>
    <t>The following table reflects the difference between the aggregate fair value and the aggregate remaining contractual principal balance outstanding for loans held for sale for which the fair value option has been elected at December 31.</t>
  </si>
  <si>
    <t>Aggregate</t>
  </si>
  <si>
    <t>Difference</t>
  </si>
  <si>
    <t>FAIR VALUES OF FINANCIAL INSTRUMENTS</t>
  </si>
  <si>
    <t>Fair Values of Financial Instruments [Abstract]</t>
  </si>
  <si>
    <t>NOTE 22 – FAIR VALUES OF FINANCIAL INSTRUMENTS</t>
  </si>
  <si>
    <t>Most of our assets and liabilities are considered financial instruments. Many of these financial instruments lack an available trading market and it is our general practice and intent to hold the majority of our financial instruments to maturity. Significant estimates and assumptions were used to determine the fair value of financial instruments. These estimates are subjective in nature, involving uncertainties and matters of judgment, and therefore, fair values cannot be determined with precision. Changes in assumptions could significantly affect the estimates.</t>
  </si>
  <si>
    <t>Estimated fair values have been determined using available data and methodologies that are considered suitable for each category of financial instrument. For instruments with adjustable-interest rates which reprice frequently and without significant credit risk, it is presumed that estimated fair values approximate the recorded book balances.</t>
  </si>
  <si>
    <t>Cash and due from banks and interest bearing deposits:  The recorded book balance of cash and due from banks and interest bearing deposits approximate fair value and are classified as Level 1.</t>
  </si>
  <si>
    <t>Interest bearing deposits - time:  Interest bearing deposits - time have been valued based on a model using a benchmark yield curve plus a base spread and are classified as Level 2.</t>
  </si>
  <si>
    <t>Securities:  Financial instrument assets actively traded in a secondary market have been valued using quoted market prices.  Trading securities are classified as Level 1 while securities available for sale are classified as Level 2 as described in note #21.</t>
  </si>
  <si>
    <t>Federal Home Loan Bank and Federal Reserve Bank Stock:  It is not practicable to determine the fair value of FHLB and FRB Stock due to restrictions placed on transferability.</t>
  </si>
  <si>
    <t>Net loans and loans held for sale:  The fair value of loans is calculated by discounting estimated future cash flows using estimated market discount rates that reflect credit and interest-rate risk inherent in the loans resulting in a Level 3 classification.  Impaired loans are valued at the lower of cost or fair value as described in Note #21.  Loans held for sale are classified as Level 2 as described in Note #21.</t>
  </si>
  <si>
    <t>Accrued interest receivable and payable:  The recorded book balance of accrued interest receivable and payable approximate fair value and are classified at the same Level as the asset and liability they are associated with.</t>
  </si>
  <si>
    <t>Derivative financial instruments:  The fair value of rate-lock mortgage loan commitments and mandatory commitments to sell mortgage loans is based on mortgage backed security pricing for comparable assets, while the fair value of interest rate swap agreements is based on a discounted cash flow analysis whose significant fair value inputs can generally be observed in the market place and do not typically involve judgment by management. Each of these instruments has been classified as Level 2 as described in note #21.</t>
  </si>
  <si>
    <t>Deposits:  Deposits without a stated maturity, including demand deposits, savings, NOW and money market accounts, have a fair value equal to the amount payable on demand.  Each of these instruments is classified as Level 1.  Deposits with a stated maturity, such as certificates of deposit, have generally been valued based on the discounted value of contractual cash flows using a discount rate approximating current market rates for liabilities with a similar maturity resulting in a Level 2 classification.</t>
  </si>
  <si>
    <t>Other borrowings:  FHLB advances have been valued based on the discounted value of contractual cash flows using a discount rate approximating current market rates for liabilities with a similar maturity resulting in a Level 2 classification.</t>
  </si>
  <si>
    <t>Subordinated debentures:  Subordinated debentures have generally been valued based on a quoted market price of similar instruments resulting in a Level 2 classification.</t>
  </si>
  <si>
    <t>The estimated recorded book balances and fair values follow:</t>
  </si>
  <si>
    <t>Fair Value Using</t>
  </si>
  <si>
    <t>Book</t>
  </si>
  <si>
    <t>Federal Home Loan Bank and Federal Reserve Bank Stock</t>
  </si>
  <si>
    <t>Net loans and loans held for sale</t>
  </si>
  <si>
    <t>Accrued interest receivable</t>
  </si>
  <si>
    <t>Derivative financial instruments</t>
  </si>
  <si>
    <t>Deposits with no stated maturity (1)</t>
  </si>
  <si>
    <t>Deposits with stated maturity (1)</t>
  </si>
  <si>
    <t>Accrued interest payable</t>
  </si>
  <si>
    <t>______________________</t>
  </si>
  <si>
    <r>
      <t>(1)</t>
    </r>
    <r>
      <rPr>
        <sz val="6"/>
        <color theme="1"/>
        <rFont val="Calibri"/>
        <family val="2"/>
        <scheme val="minor"/>
      </rPr>
      <t>  </t>
    </r>
    <r>
      <rPr>
        <sz val="11"/>
        <color theme="1"/>
        <rFont val="Calibri"/>
        <family val="2"/>
        <scheme val="minor"/>
      </rPr>
      <t>Deposits with no stated maturity include reciprocal deposits with a recorded book balance of $13.6 million and $11.2 million at December 31, 2014 and 2013, respectively. Deposits with a stated maturity include reciprocal deposits with a recorded book balance of $40.1 million and $72.3 million at December 31, 2014 and 2013, respectively.</t>
    </r>
  </si>
  <si>
    <t>The fair values for commitments to extend credit and standby letters of credit are estimated to approximate their aggregate book balance, which is nominal, and therefore are not disclosed.</t>
  </si>
  <si>
    <t>Fair value estimates are made at a specific point in time, based on relevant market information and information about the financial instrument. These estimates do not reflect any premium or discount that could result from offering for sale the entire holdings of a particular financial instrument.</t>
  </si>
  <si>
    <t>Fair value estimates are based on existing on- and off-balance sheet financial instruments without attempting to estimate the value of anticipated future business, the value of future earnings attributable to off-balance sheet activities and the value of assets and liabilities that are not considered financial instruments.</t>
  </si>
  <si>
    <t>Fair value estimates for deposit accounts do not include the value of the core deposit intangible asset resulting from the low-cost funding provided by the deposit liabilities compared to the cost of borrowing funds in the market.</t>
  </si>
  <si>
    <t>OPERATING SEGMENTS</t>
  </si>
  <si>
    <t>OPERATING SEGMENTS [Abstract]</t>
  </si>
  <si>
    <t>NOTE 23 – OPERATING SEGMENTS</t>
  </si>
  <si>
    <t>Our reportable segments are based upon legal entities.  We currently have two reportable segments:  Independent Bank (“IB” or “Bank”) and Mepco.  These business segments are also differentiated based on the products and services provided.  We evaluate performance based principally on net income (loss) of the respective reportable segments.</t>
  </si>
  <si>
    <t>In the normal course of business, our IB segment provides funding to our Mepco segment through an intercompany line of credit priced at the prime rate of interest as published in the Wall Street Journal. Our IB segment also provides certain administrative services to our Mepco segment which are reimbursed at an agreed upon rate. These intercompany transactions are eliminated upon consolidation. The only other material intersegment balances and transactions are investments in subsidiaries at the parent entities and cash balances on deposit at our IB segment.</t>
  </si>
  <si>
    <t>A summary of selected financial information for our reportable segments follows:</t>
  </si>
  <si>
    <t>IB</t>
  </si>
  <si>
    <t>Mepco</t>
  </si>
  <si>
    <t>Other(1)(2)</t>
  </si>
  <si>
    <t>Elimination(3)</t>
  </si>
  <si>
    <t>Total assets</t>
  </si>
  <si>
    <t>(275,342</t>
  </si>
  <si>
    <t>(64</t>
  </si>
  <si>
    <t>Net interest income</t>
  </si>
  <si>
    <t>(1,398</t>
  </si>
  <si>
    <t>(3,098</t>
  </si>
  <si>
    <t>(38</t>
  </si>
  <si>
    <t>Income (loss) before income tax</t>
  </si>
  <si>
    <t>(1,095</t>
  </si>
  <si>
    <t>(95</t>
  </si>
  <si>
    <t>Net income (loss)</t>
  </si>
  <si>
    <t>(712</t>
  </si>
  <si>
    <t>(183</t>
  </si>
  <si>
    <t>(261,603</t>
  </si>
  <si>
    <t>(2,317</t>
  </si>
  <si>
    <t>(3,891</t>
  </si>
  <si>
    <t>(2,891</t>
  </si>
  <si>
    <t>(3,961</t>
  </si>
  <si>
    <t>(1,801</t>
  </si>
  <si>
    <t>(189,730</t>
  </si>
  <si>
    <t>(2,779</t>
  </si>
  <si>
    <t>(8</t>
  </si>
  <si>
    <t>(3,677</t>
  </si>
  <si>
    <t>_______________________</t>
  </si>
  <si>
    <t>(1) During 2013 IB and Other (parent company) include $47.1 million and $9.0 million, respectively of income tax benefit related to the reversal of the valuation allowance on our net deferred tax assets (see note #13).</t>
  </si>
  <si>
    <t>(2) Includes amounts relating to our parent company and certain insignificant operations.</t>
  </si>
  <si>
    <t>(3) Includes parent company’s investment in subsidiaries and cash balances maintained at subsidiary.</t>
  </si>
  <si>
    <t>ACCUMULATED OTHER COMPREHENSIVE LOSS</t>
  </si>
  <si>
    <t>ACCUMULATED OTHER COMPREHENSIVE LOSS [Abstract]</t>
  </si>
  <si>
    <t>NOTE 24 – ACCUMULATED OTHER COMPREHENSIVE LOSS</t>
  </si>
  <si>
    <t>A summary of changes in accumulated other comprehensive  loss  (“AOCL”)  during the  years  ended December 31 follows (1):</t>
  </si>
  <si>
    <t>Dispropor-</t>
  </si>
  <si>
    <t>tionate</t>
  </si>
  <si>
    <t>Tax Effects</t>
  </si>
  <si>
    <t>Losses on</t>
  </si>
  <si>
    <t>Available</t>
  </si>
  <si>
    <t>from Cash</t>
  </si>
  <si>
    <t>for Sale</t>
  </si>
  <si>
    <t>Cash Flow</t>
  </si>
  <si>
    <t>Settled</t>
  </si>
  <si>
    <t>Flow</t>
  </si>
  <si>
    <t>Hedges</t>
  </si>
  <si>
    <t>Derivatives</t>
  </si>
  <si>
    <t>Balances at beginning of period</t>
  </si>
  <si>
    <t>(3,200</t>
  </si>
  <si>
    <t>(5,798</t>
  </si>
  <si>
    <t>(247</t>
  </si>
  <si>
    <t>(9,245</t>
  </si>
  <si>
    <t>Other comprehensive income before reclassifications</t>
  </si>
  <si>
    <t>Amounts reclassified from AOCL</t>
  </si>
  <si>
    <t>(208</t>
  </si>
  <si>
    <t>Net current period other comprehensive income</t>
  </si>
  <si>
    <t>Balances at end of period</t>
  </si>
  <si>
    <t>(5,636</t>
  </si>
  <si>
    <t>(516</t>
  </si>
  <si>
    <t>(5,617</t>
  </si>
  <si>
    <t>(739</t>
  </si>
  <si>
    <t>(1,186</t>
  </si>
  <si>
    <t>(8,058</t>
  </si>
  <si>
    <t>Income tax</t>
  </si>
  <si>
    <t>(181</t>
  </si>
  <si>
    <t>(258</t>
  </si>
  <si>
    <t>Balances at beginning of period, net of tax</t>
  </si>
  <si>
    <t>(335</t>
  </si>
  <si>
    <t>(481</t>
  </si>
  <si>
    <t>(1,444</t>
  </si>
  <si>
    <t>Terminated cash flow hedge</t>
  </si>
  <si>
    <t>(370</t>
  </si>
  <si>
    <t>(2,877</t>
  </si>
  <si>
    <t>(2,901</t>
  </si>
  <si>
    <t>Net current period other comprehensive income (loss)</t>
  </si>
  <si>
    <t>(2,865</t>
  </si>
  <si>
    <t>(1,187</t>
  </si>
  <si>
    <t>(3,579</t>
  </si>
  <si>
    <t>(1,103</t>
  </si>
  <si>
    <t>(436</t>
  </si>
  <si>
    <t>(11,921</t>
  </si>
  <si>
    <t>Other comprehensive income (loss) before reclassifications</t>
  </si>
  <si>
    <t>(854</t>
  </si>
  <si>
    <t>____________________________________</t>
  </si>
  <si>
    <t>(1) 2014 and 2013 amounts are presented net of tax as we removed substantially all of the valuation allowance on our deferred tax assets during the second quarter of 2013 (see note #13).</t>
  </si>
  <si>
    <t>The disproportionate tax effects from securities available for sale and cash flow hedges arose due to tax effects of other comprehensive income (“OCI”) in the presence of a valuation allowance against our deferred tax assets and a pretax loss from operations.  Generally, the amount of income tax expense or benefit allocated to operations is determined without regard to the tax effects of other categories of income or loss, such as OCI. However, an exception to the general rule is provided when, in the presence of a valuation allowance against deferred tax assets, there is a pretax loss from operations and pretax income from other categories in the current period.  In such instances, income from other categories must offset the current loss from operations, the tax benefit of such offset being reflected in operations.  During the second quarter of 2013, we terminated our last remaining cash flow hedge and cleared the disproportionate tax effects relating to cash flow hedges from accumulated other comprehensive income (see note #13).</t>
  </si>
  <si>
    <t>A summary of reclassifications out of each component of AOCL for the years ended December 31 follows:</t>
  </si>
  <si>
    <t>Reclassified</t>
  </si>
  <si>
    <t>From</t>
  </si>
  <si>
    <t> Affected Line Item in</t>
  </si>
  <si>
    <t>   AOCL Component</t>
  </si>
  <si>
    <t>AOCL</t>
  </si>
  <si>
    <t> Consolidated Statements of Operations</t>
  </si>
  <si>
    <t>Unrealized losses on available for sale securities</t>
  </si>
  <si>
    <t>(9</t>
  </si>
  <si>
    <t>Total reclassifications before tax</t>
  </si>
  <si>
    <t>Tax expense (benefit)</t>
  </si>
  <si>
    <t>Reclassifications, net of tax</t>
  </si>
  <si>
    <t>Unrealized losses on settled derivatives</t>
  </si>
  <si>
    <t>(133</t>
  </si>
  <si>
    <t>Reclassification, net of tax</t>
  </si>
  <si>
    <t>(39</t>
  </si>
  <si>
    <t>Total reclassifications for the period, net of tax</t>
  </si>
  <si>
    <t>(26</t>
  </si>
  <si>
    <t>(19</t>
  </si>
  <si>
    <t>(7</t>
  </si>
  <si>
    <t>(12</t>
  </si>
  <si>
    <t>Unrealized losses on cash flow hedges</t>
  </si>
  <si>
    <t>(73</t>
  </si>
  <si>
    <t>(189</t>
  </si>
  <si>
    <t>(66</t>
  </si>
  <si>
    <t>(123</t>
  </si>
  <si>
    <t>Disproportionate tax effects from cash flow hedges</t>
  </si>
  <si>
    <t>(1,714</t>
  </si>
  <si>
    <t>(339</t>
  </si>
  <si>
    <t>(491</t>
  </si>
  <si>
    <t>INDEPENDENT BANK CORPORATION (PARENT COMPANY ONLY) FINANCIAL INFORMATION</t>
  </si>
  <si>
    <t>INDEPENDENT BANK CORPORATION (PARENT COMPANY ONLY) FINANCIAL INFORMATION [Abstract]</t>
  </si>
  <si>
    <t>NOTE 25 – INDEPENDENT BANK CORPORATION (PARENT COMPANY ONLY) FINANCIAL INFORMATION</t>
  </si>
  <si>
    <t>Presented below are condensed financial statements for our parent company.</t>
  </si>
  <si>
    <t>CONDENSED STATEMENTS OF FINANCIAL CONDITION</t>
  </si>
  <si>
    <t>Investment in subsidiaries</t>
  </si>
  <si>
    <t>LIABILITIES AND SHAREHOLDERS’ EQUITY</t>
  </si>
  <si>
    <t>Shareholders’ equity</t>
  </si>
  <si>
    <t>Total Liabilities and Shareholders’ Equity</t>
  </si>
  <si>
    <t>CONDENSED STATEMENTS OF OPERATIONS</t>
  </si>
  <si>
    <t>OPERATING INCOME (LOSS)</t>
  </si>
  <si>
    <t>Other income</t>
  </si>
  <si>
    <t>Total Operating Income (Loss)</t>
  </si>
  <si>
    <t>(962</t>
  </si>
  <si>
    <t>(215</t>
  </si>
  <si>
    <t>OPERATING EXPENSES</t>
  </si>
  <si>
    <t>Administrative and other expenses</t>
  </si>
  <si>
    <t>Total Operating Expenses</t>
  </si>
  <si>
    <t>Loss Before Income Tax and Equity in Undistributed Net Income of Subsidiaries</t>
  </si>
  <si>
    <t> (3,961</t>
  </si>
  <si>
    <t> (3,677</t>
  </si>
  <si>
    <t>Income tax benefit</t>
  </si>
  <si>
    <t>(383</t>
  </si>
  <si>
    <t>(9,053</t>
  </si>
  <si>
    <t>Income (Loss) Before Equity in Undistributed Net Income of Subsidiaries</t>
  </si>
  <si>
    <t>Equity in undistributed net income of subsidiaries</t>
  </si>
  <si>
    <t>CONDENSED STATEMENTS OF CASH FLOWS</t>
  </si>
  <si>
    <t>ADJUSTMENTS TO RECONCILE NET INCOME TO NET CASH USED IN OPERATING ACTIVITIES</t>
  </si>
  <si>
    <t>Deferred income taxes</t>
  </si>
  <si>
    <t>(8,955</t>
  </si>
  <si>
    <t>(500</t>
  </si>
  <si>
    <t>(Increase) decrease in other assets</t>
  </si>
  <si>
    <t>(46</t>
  </si>
  <si>
    <t>Increase (decrease) in other liabilities</t>
  </si>
  <si>
    <t>(5,858</t>
  </si>
  <si>
    <t>Equity in undistributed net income of subsidiaries operations</t>
  </si>
  <si>
    <t>(18,733</t>
  </si>
  <si>
    <t>(72,417</t>
  </si>
  <si>
    <t>(29,875</t>
  </si>
  <si>
    <t>(19,460</t>
  </si>
  <si>
    <t>(86,408</t>
  </si>
  <si>
    <t>(26,792</t>
  </si>
  <si>
    <t>Net Cash Used in Operating Activities</t>
  </si>
  <si>
    <t>(1,439</t>
  </si>
  <si>
    <t>(8,899</t>
  </si>
  <si>
    <t>(594</t>
  </si>
  <si>
    <t>CASH FLOW FROM INVESTING ACTIVITIES</t>
  </si>
  <si>
    <t>(17,500</t>
  </si>
  <si>
    <t>Maturity of interest bearing deposits</t>
  </si>
  <si>
    <t>Return of capital from subsidiary</t>
  </si>
  <si>
    <t>(4,129</t>
  </si>
  <si>
    <t>(4,654</t>
  </si>
  <si>
    <t>(9,452</t>
  </si>
  <si>
    <t>(81,000</t>
  </si>
  <si>
    <t>(513</t>
  </si>
  <si>
    <t>Net Cash From (Used in) Financing Activities</t>
  </si>
  <si>
    <t>(7,541</t>
  </si>
  <si>
    <t>Net Increase (Decrease) in Cash and Cash Equivalents</t>
  </si>
  <si>
    <t>(6,480</t>
  </si>
  <si>
    <t>BRANCH SALE</t>
  </si>
  <si>
    <t>BRANCH SALE [Abstract]</t>
  </si>
  <si>
    <t>NOTE 26 – BRANCH SALE</t>
  </si>
  <si>
    <t>On December 7, 2012 we sold 21 branches to another financial institution (the “Branch Sale”). The branches sold included six branch locations in the Battle Creek, Michigan market area and 15 branch locations in Northeast Michigan.</t>
  </si>
  <si>
    <t>The Branch Sale resulted in the transfer of approximately $403.1 million of deposits in exchange for our receipt of a deposit premium of approximately $11.5 million. We also sold approximately $48.0 million of loans at a discount of 1.75% and premises and equipment totaling approximately $8.1 million. The Branch Sale also resulted in our transfer of $336.1 million of cash to the purchaser. We recorded a net gain on the Branch Sale of approximately $5.4 million. This gain is net of an allocation of $2.6 million of existing core deposit intangibles, a $2.5 million loss on the sale of premises and equipment, a $0.2 million loss on the sale of loans and $0.8 million in transaction and other related net costs.</t>
  </si>
  <si>
    <t>ACCOUNTING POLICIES (Policies)</t>
  </si>
  <si>
    <t>PRINCIPLES OF CONSOLIDATION</t>
  </si>
  <si>
    <t>STATEMENTS OF CASH FLOWS</t>
  </si>
  <si>
    <t>INTEREST BEARING DEPOSITS</t>
  </si>
  <si>
    <t>LOANS HELD FOR SALE</t>
  </si>
  <si>
    <t>MORTGAGE LOAN SERVICING RIGHTS</t>
  </si>
  <si>
    <t>TRANSFERS OF FINANCIAL ASSETS</t>
  </si>
  <si>
    <t>FEDERAL HOME LOAN BANK ("FHLB") STOCK</t>
  </si>
  <si>
    <t>FEDERAL RESERVE BANK ("FRB") STOCK</t>
  </si>
  <si>
    <t>LOAN REVENUE RECOGNITION</t>
  </si>
  <si>
    <t>PAYMENT PLAN RECEIVABLE REVENUE RECOGNITION</t>
  </si>
  <si>
    <t>ALLOWANCE FOR LOAN LOSSES</t>
  </si>
  <si>
    <t>BANK OWNED LIFE INSURANCE</t>
  </si>
  <si>
    <t>OTHER REAL ESTATE AND REPOSSESSED ASSETS</t>
  </si>
  <si>
    <t>OTHER INTANGIBLE ASSETS</t>
  </si>
  <si>
    <t>VEHICLE SERVICE CONTRACT COUNTERPARTY RECEIVABLES, NET</t>
  </si>
  <si>
    <t>INCOME TAXES</t>
  </si>
  <si>
    <t>VEHICLE SERVICE CONTRACT COUNTERPARTY PAYABLES</t>
  </si>
  <si>
    <t>COMMITMENTS TO EXTEND CREDIT AND RELATED FINANCIAL INSTRUMENTS</t>
  </si>
  <si>
    <t>COMPREHENSIVE INCOME</t>
  </si>
  <si>
    <t>INCOME PER COMMON SHARE</t>
  </si>
  <si>
    <t>SHARE BASED COMPENSATION</t>
  </si>
  <si>
    <t>COMMON STOCK</t>
  </si>
  <si>
    <t>RECLASSIFICATION</t>
  </si>
  <si>
    <t>ADOPTION OF NEW ACCOUNTING STANDARDS</t>
  </si>
  <si>
    <t>SECURITIES (Tables)</t>
  </si>
  <si>
    <t>Investments in a continuous unrealized loss position</t>
  </si>
  <si>
    <t>Private label residential mortgage backed securities below investment grade</t>
  </si>
  <si>
    <t>Credit losses recognized in earnings on securities available for sale</t>
  </si>
  <si>
    <t>Amortized cost and fair value of securities available for sale by contractual maturity</t>
  </si>
  <si>
    <t>Gains and losses realized on sale of securities available for sale</t>
  </si>
  <si>
    <t>LOANS AND PAYMENT PLAN RECEIVABLES (Tables)</t>
  </si>
  <si>
    <t>Loan portfolios</t>
  </si>
  <si>
    <t>Analysis of allowance for loan losses by portfolio segment</t>
  </si>
  <si>
    <t>Allowance for loan losses and recorded investment in loans by portfolio segment</t>
  </si>
  <si>
    <t>Loans on non-accrual status and past due more than 90 days</t>
  </si>
  <si>
    <t>Aging analysis of loans by class</t>
  </si>
  <si>
    <t>Impaired loans</t>
  </si>
  <si>
    <t>Sales of certain commercial watch, substandard and non-performing loans</t>
  </si>
  <si>
    <t>Average recorded investment in and interest income earned on impaired loans by class</t>
  </si>
  <si>
    <t>Troubled debt restructurings</t>
  </si>
  <si>
    <t>Troubled debt restructuring during the period</t>
  </si>
  <si>
    <t>Troubled debt restructuring during the past twelve months that subsequently defaulted</t>
  </si>
  <si>
    <t>Summary of loan ratings by loan class</t>
  </si>
  <si>
    <t>Other mortgage loans service's principal balances</t>
  </si>
  <si>
    <t>Schedule of capitalized mortgage loan servicing rights</t>
  </si>
  <si>
    <t>OTHER REAL ESTATE OWNED (Tables)</t>
  </si>
  <si>
    <t>Valuation allowance for other real estate owned</t>
  </si>
  <si>
    <t>PROPERTY AND EQUIPMENT (Tables)</t>
  </si>
  <si>
    <t>Summary of property and equipment</t>
  </si>
  <si>
    <t>INTANGIBLE ASSETS (Tables)</t>
  </si>
  <si>
    <t>Other intangible assets, net of amortization</t>
  </si>
  <si>
    <t>Estimated amortization of other intangible assets</t>
  </si>
  <si>
    <t>DEPOSITS (Tables)</t>
  </si>
  <si>
    <t>Summary of interest expense on deposits</t>
  </si>
  <si>
    <t>Summary of maturity of time deposits</t>
  </si>
  <si>
    <t>Summary of reciprocal deposits</t>
  </si>
  <si>
    <t>OTHER BORROWINGS (Tables)</t>
  </si>
  <si>
    <t>Summary of other borrowings</t>
  </si>
  <si>
    <t>Schedule of maturity dates and weighted average interest rates FHLB</t>
  </si>
  <si>
    <t>Schedule of repayments of federal home loan bank advances</t>
  </si>
  <si>
    <t>SUBORDINATED DEBENTURES (Tables)</t>
  </si>
  <si>
    <t>Schedule of information regarding subordinated debentures</t>
  </si>
  <si>
    <t>Schedule of subordinated debentures and trust preferred securities</t>
  </si>
  <si>
    <t>COMMITMENTS AND CONTINGENT LIABILITIES (Tables)</t>
  </si>
  <si>
    <t>Financial instruments with off-balance sheet risk</t>
  </si>
  <si>
    <t>Analysis of vehicle service contract counterparty receivable</t>
  </si>
  <si>
    <t>Analysis of vehicle service contract counterparty reserve</t>
  </si>
  <si>
    <t>SHAREHOLDERS' EQUITY AND INCOME PER COMMON SHARE (Tables)</t>
  </si>
  <si>
    <t>Reconciliation of basic and diluted loss per share</t>
  </si>
  <si>
    <t>INCOME TAX (Tables)</t>
  </si>
  <si>
    <t>Composition of income tax expense (benefit)</t>
  </si>
  <si>
    <t>Reconciliation of income tax benefit computed by applying the statutory federal income tax rate</t>
  </si>
  <si>
    <t>Summary of deferred tax assets and deferred tax liabilities</t>
  </si>
  <si>
    <t>Schedule of federal net operating loss forwards</t>
  </si>
  <si>
    <t>Schedule of changes in unrecognized tax benefits</t>
  </si>
  <si>
    <t>SHARE BASED COMPENSATION AND BENEFIT PLANS (Tables)</t>
  </si>
  <si>
    <t>Summary of outstanding stock option grants and transactions</t>
  </si>
  <si>
    <t>Summary of non-vested restricted stock and stock units and transactions</t>
  </si>
  <si>
    <t>Summary of weighted-average assumptions used in Black-Scholes option pricing model for grants of stock options</t>
  </si>
  <si>
    <t>Information regarding options exercised</t>
  </si>
  <si>
    <t>OTHER NON-INTEREST INCOME (Tables)</t>
  </si>
  <si>
    <t>Schedule of other non-interest income</t>
  </si>
  <si>
    <t>DERIVATIVE FINANCIAL INSTRUMENTS (Tables)</t>
  </si>
  <si>
    <t>Derivative financial instruments according to type of hedge designation</t>
  </si>
  <si>
    <t>Fair value of derivative instruments</t>
  </si>
  <si>
    <t>Effect of derivative financial instruments on consolidated statement of operation</t>
  </si>
  <si>
    <t>RELATED PARTY TRANSACTIONS (Tables)</t>
  </si>
  <si>
    <t>Summary of loans to directors and executive officers</t>
  </si>
  <si>
    <t>LEASES (Tables)</t>
  </si>
  <si>
    <t>Summary of future minimum lease payments under non-cancelable operating leases</t>
  </si>
  <si>
    <t>REGULATORY MATTERS (Tables)</t>
  </si>
  <si>
    <t>Actual capital amounts and ratios</t>
  </si>
  <si>
    <t>Components of regulatory capital</t>
  </si>
  <si>
    <t>FAIR VALUE DISCLOSURES (Tables)</t>
  </si>
  <si>
    <t>Assets and liabilities measured at fair value</t>
  </si>
  <si>
    <t>Changes in fair value for financial assets</t>
  </si>
  <si>
    <t>Reconciliation for all assets and liabilities measured at fair value on a recurring basis using significant unobservable inputs (Level 3)</t>
  </si>
  <si>
    <t>Quantitative information about Level 3 fair value measurements measured on a non-recurring basis</t>
  </si>
  <si>
    <t>Aggregate fair value and aggregate remaining contractual principal balance for loans held for sale</t>
  </si>
  <si>
    <t>FAIR VALUES OF FINANCIAL INSTRUMENTS (Tables)</t>
  </si>
  <si>
    <t>Estimated fair values and recorded book balances</t>
  </si>
  <si>
    <t>OPERATING SEGMENTS (Tables)</t>
  </si>
  <si>
    <t>Summary of selected financial information for reportable segments</t>
  </si>
  <si>
    <t>ACCUMULATED OTHER COMPREHENSIVE LOSS (Tables)</t>
  </si>
  <si>
    <t>Schedule of Accumulated Other Comprehensive Income (Loss)</t>
  </si>
  <si>
    <t>Summary of reclassifications out of each component of AOCL</t>
  </si>
  <si>
    <t>INDEPENDENT BANK CORPORATION (PARENT COMPANY ONLY) FINANCIAL INFORMATION (Tables)</t>
  </si>
  <si>
    <t>ACCOUNTING POLICIES (Details) (USD $)</t>
  </si>
  <si>
    <t>In Millions, unless otherwise specified</t>
  </si>
  <si>
    <t>Employee</t>
  </si>
  <si>
    <t>Payments</t>
  </si>
  <si>
    <t>Percentage of loan portfolio secured by real estate (in hundredths)</t>
  </si>
  <si>
    <t>Mortgage Loan Servicing Rights [Abstract]</t>
  </si>
  <si>
    <t>Mortgage loan servicing fees</t>
  </si>
  <si>
    <t>Loan Revenue Recognition [Abstract]</t>
  </si>
  <si>
    <t>Number of past due days for commercial loan, installment loans and payment plan receivables</t>
  </si>
  <si>
    <t>90 days</t>
  </si>
  <si>
    <t>Number of consecutive payments for mortgage loans misses</t>
  </si>
  <si>
    <t>Bank Owned Life Insurance [Abstract]</t>
  </si>
  <si>
    <t>Number of lives of group flexible premium non-participating variable life insurance contract</t>
  </si>
  <si>
    <t>Income Taxes [Abstract]</t>
  </si>
  <si>
    <t>Percentage of largest amount of tax benefit (in hundredths)</t>
  </si>
  <si>
    <t>Dividend Reinvestment Plan [Member]</t>
  </si>
  <si>
    <t>Stock Reserved [Line Items]</t>
  </si>
  <si>
    <t>Common stock reserved for issuance (in shares)</t>
  </si>
  <si>
    <t>Long-Term Incentive Plans [Member]</t>
  </si>
  <si>
    <t>Minimum [Member]</t>
  </si>
  <si>
    <t>Other Intangible Assets [Line Items]</t>
  </si>
  <si>
    <t>Estimated useful lives</t>
  </si>
  <si>
    <t>10 years</t>
  </si>
  <si>
    <t>Maximum [Member]</t>
  </si>
  <si>
    <t>15 years</t>
  </si>
  <si>
    <t>Building [Member] | Maximum [Member]</t>
  </si>
  <si>
    <t>Property, Plant and Equipment [Line Items]</t>
  </si>
  <si>
    <t>Depreciated over a period</t>
  </si>
  <si>
    <t>39 years</t>
  </si>
  <si>
    <t>Equipment [Member] | Maximum [Member]</t>
  </si>
  <si>
    <t>7 years</t>
  </si>
  <si>
    <t>RESTRICTIONS ON CASH AND DUE FROM BANKS (Details) (USD $)</t>
  </si>
  <si>
    <t>Average reserve balances maintained</t>
  </si>
  <si>
    <t>Reserve balances related to investment security transactions and merchant payment processing operations</t>
  </si>
  <si>
    <t>SECURITIES (Details) (USD $)</t>
  </si>
  <si>
    <t>Mar. 31, 2013</t>
  </si>
  <si>
    <t>Available-for-sale Securities, Amortized Cost Basis [Abstract]</t>
  </si>
  <si>
    <t>Unrealized gains</t>
  </si>
  <si>
    <t>Unrealized losses</t>
  </si>
  <si>
    <t>Available-for-sale Securities, Continuous Unrealized Loss Position, Fair Value [Abstract]</t>
  </si>
  <si>
    <t>Less Than Twelve Months, Fair Value</t>
  </si>
  <si>
    <t>Less Than Twelve Months, Unrealized Losses</t>
  </si>
  <si>
    <t>Twelve Months or More, Fair Value</t>
  </si>
  <si>
    <t>Twelve Months or More, Unrealized Losses</t>
  </si>
  <si>
    <t>Total, Fair value</t>
  </si>
  <si>
    <t>Total, Unrealized Losses</t>
  </si>
  <si>
    <t>Private Label Residential Mortgage Backed Securities Below Investment Grade [Abstract]</t>
  </si>
  <si>
    <t>OTTI changes recorded in earnings</t>
  </si>
  <si>
    <t>The number of private label mortgage backed securities currently below investment grade with OTTI</t>
  </si>
  <si>
    <t>Other than Temporary Impairment, Credit Losses Recognized in Earnings [Roll Forward]</t>
  </si>
  <si>
    <t>Available-for-sale Securities, Debt Maturities, Amortized Cost Basis, Fiscal Year Maturity [Abstract]</t>
  </si>
  <si>
    <t>Available-for-sale Securities, Debt Maturities, Amortized Cost Basis</t>
  </si>
  <si>
    <t>Available-for-sale Securities, Debt Maturities, Fair Value, Fiscal Year Maturity [Abstract]</t>
  </si>
  <si>
    <t>Available-for-sale Securities fair value total</t>
  </si>
  <si>
    <t>U.S. agency residential mortgage backed</t>
  </si>
  <si>
    <t>Gain and losses realized on sale of securities available for sale [Abstract]</t>
  </si>
  <si>
    <t>Realized Gains</t>
  </si>
  <si>
    <t>Realized Losses</t>
  </si>
  <si>
    <t>[2]</t>
  </si>
  <si>
    <t>Realized gain related to U.S. Treasury short position</t>
  </si>
  <si>
    <t>Credit Related OTTI Recognized in Earnings</t>
  </si>
  <si>
    <t>Trading Securities, Realized Gain (Loss)</t>
  </si>
  <si>
    <t>Securities Disclosures [Abstract]</t>
  </si>
  <si>
    <t>Pledged securities with book value</t>
  </si>
  <si>
    <t>Shareholder equity threshold not exceeded by revenue or taxing authority amount (in hundredths)</t>
  </si>
  <si>
    <t>U.S. Agency [Member]</t>
  </si>
  <si>
    <t>Number of securities with market fair value less than amortized cost</t>
  </si>
  <si>
    <t>U.S. Agency Residential Mortgage-Backed [Member]</t>
  </si>
  <si>
    <t>U.S. Agency Commercial Mortgage-Backed [Member]</t>
  </si>
  <si>
    <t>Private Label Residential Mortgage-Backed [Member]</t>
  </si>
  <si>
    <t>Number of issues rated as investment grade</t>
  </si>
  <si>
    <t>Number of securities rated below investment grade</t>
  </si>
  <si>
    <t>Number of securities that are split rated</t>
  </si>
  <si>
    <t>Number of bonds with impairment in excess of ten percent</t>
  </si>
  <si>
    <t>Percentage of excess impairment on bonds (in hundredths)</t>
  </si>
  <si>
    <t>Number of bonds with impairment for more than 12 months</t>
  </si>
  <si>
    <t>Number of private label mortgage backed securities currently below investment grade with OTTI unrealized gains</t>
  </si>
  <si>
    <t>Number of private label mortgage backed securities currently below investment grade with OTTI unrealized loss</t>
  </si>
  <si>
    <t>Number of private label mortgage backed securities currently below investment grade with OTTI unrealized loss less than previous OTTI credit</t>
  </si>
  <si>
    <t>Senior Security [Member]</t>
  </si>
  <si>
    <t>Super Senior Security [Member]</t>
  </si>
  <si>
    <t>Senior Support Security [Member]</t>
  </si>
  <si>
    <t>Other Asset Backed [Member]</t>
  </si>
  <si>
    <t>Obligations of States and Political Subdivisions [Member]</t>
  </si>
  <si>
    <t>Corporate [Member]</t>
  </si>
  <si>
    <t>Trust Preferred [Member]</t>
  </si>
  <si>
    <t>Number of major credit rating agencies rating securities with fair value less than amortized cost</t>
  </si>
  <si>
    <t>Number of securities not rated</t>
  </si>
  <si>
    <t>Non-rated securities, amortized cost</t>
  </si>
  <si>
    <t>Fair value of non-rated trust preferred securities</t>
  </si>
  <si>
    <t>Rated Issues [Member]</t>
  </si>
  <si>
    <t>Trust preferred securities [Abstract]</t>
  </si>
  <si>
    <t>Net Unrealized Loss</t>
  </si>
  <si>
    <t>Unrated Issues - No OTTI [Member]</t>
  </si>
  <si>
    <t>LOANS AND PAYMENT PLAN RECEIVABLES (Details) (USD $)</t>
  </si>
  <si>
    <t>Loans [Abstract]</t>
  </si>
  <si>
    <t>Net of deferred loan fees</t>
  </si>
  <si>
    <t>Unamortized discount</t>
  </si>
  <si>
    <t>Effective yields of payment plan receivables (in hundredths)</t>
  </si>
  <si>
    <t>Residential First Mortgages [Member]</t>
  </si>
  <si>
    <t>Residential Home Equity and Other Junior Mortgages [Member]</t>
  </si>
  <si>
    <t>Construction and Land Development [Member]</t>
  </si>
  <si>
    <t>Other [Member]</t>
  </si>
  <si>
    <t>[1],[2]</t>
  </si>
  <si>
    <t>Commercial [Member]</t>
  </si>
  <si>
    <t>Consumer [Member]</t>
  </si>
  <si>
    <t>Payment Plan Receivables [Member]</t>
  </si>
  <si>
    <t>Agricultural [Member]</t>
  </si>
  <si>
    <t>LOANS AND PAYMENT PLAN RECEIVABLES , Allowance for Loan Losses (Details) (USD $)</t>
  </si>
  <si>
    <t>Analysis of allowance for loan losses by portfolio segment [Roll Forward]</t>
  </si>
  <si>
    <t>Additions (deductions) [Abstract]</t>
  </si>
  <si>
    <t>Allowance for loan losses [Abstract]</t>
  </si>
  <si>
    <t>Mortgage [Member]</t>
  </si>
  <si>
    <t>Installment [Member]</t>
  </si>
  <si>
    <t>Unallocated [Member]</t>
  </si>
  <si>
    <t>LOANS AND PAYMENT PLAN RECEIVABLES, Receivables Past Due (Details) (USD $)</t>
  </si>
  <si>
    <t>Non performing loans [Abstract]</t>
  </si>
  <si>
    <t>Accrued Interest</t>
  </si>
  <si>
    <t>Interest Income</t>
  </si>
  <si>
    <t>Aging analysis of loans by class [Abstract]</t>
  </si>
  <si>
    <t>Total Recorded Investment [Member]</t>
  </si>
  <si>
    <t>Non-accrual loans</t>
  </si>
  <si>
    <t>Loans 90 days or more past due and still accruing interest</t>
  </si>
  <si>
    <t>90+ and Still Accruing</t>
  </si>
  <si>
    <t>Non-Accrual</t>
  </si>
  <si>
    <t>Total Non-performing Loans</t>
  </si>
  <si>
    <t>Loans Past Due 30-59 days</t>
  </si>
  <si>
    <t>Loans Past Due 60 to 89 days</t>
  </si>
  <si>
    <t>Loans Past Due 90+ days</t>
  </si>
  <si>
    <t>Loans not Past Due</t>
  </si>
  <si>
    <t>Accrued Interest Included in Recorded Investment [Member]</t>
  </si>
  <si>
    <t>Income Producing - Real Estate [Member]</t>
  </si>
  <si>
    <t>Land, Land Development and Construction Real Estate [Member]</t>
  </si>
  <si>
    <t>Commercial and Industrial [Member]</t>
  </si>
  <si>
    <t>1-4 Family [Member]</t>
  </si>
  <si>
    <t>Resort Lending [Member]</t>
  </si>
  <si>
    <t>Home Equity - 1st Lien [Member]</t>
  </si>
  <si>
    <t>Home Equity - 2nd Lien [Member]</t>
  </si>
  <si>
    <t>Loans Not Secured By Real Estate [Member]</t>
  </si>
  <si>
    <t>Full Refund [Member]</t>
  </si>
  <si>
    <t>Partial Refund [Member]</t>
  </si>
  <si>
    <t>Others [Member]</t>
  </si>
  <si>
    <t>LOANS AND PAYMENT PLAN RECEIVABLES, Impaired Financing Receivables (Details) (USD $)</t>
  </si>
  <si>
    <t>3 Months Ended</t>
  </si>
  <si>
    <t>Jun. 30, 2013</t>
  </si>
  <si>
    <t>Impaired loans [Abstract]</t>
  </si>
  <si>
    <t>TDR's allowance based on present value cash flow</t>
  </si>
  <si>
    <t>Amount of allowance for loan losses allocated [Abstract]</t>
  </si>
  <si>
    <t>Impaired Loans by class [Abstract]</t>
  </si>
  <si>
    <t>Recorded Investment, with no related allowance recorded</t>
  </si>
  <si>
    <t>Unpaid Principal Balance, with no related allowance recorded</t>
  </si>
  <si>
    <t>With no related allowance recorded</t>
  </si>
  <si>
    <t>Recorded Investment, with an allowance recorded</t>
  </si>
  <si>
    <t>Unpaid Principal Balance, with an allowance recorded</t>
  </si>
  <si>
    <t>Recorded Investment</t>
  </si>
  <si>
    <t>Unpaid Principal Balance</t>
  </si>
  <si>
    <t>Related Allowance</t>
  </si>
  <si>
    <t>Average recorded investment in and interest income earned on impaired loans by class [Abstract]</t>
  </si>
  <si>
    <t>Average Recorded Investment, with No Related Allowance</t>
  </si>
  <si>
    <t>Interest Income Recognized, with No Related Allowance</t>
  </si>
  <si>
    <t>Average Recorded Investment, with Related Allowance</t>
  </si>
  <si>
    <t>Interest Income Recognized, with Related Allowance</t>
  </si>
  <si>
    <t>Average Recorded Investment</t>
  </si>
  <si>
    <t>Interest Income Recognized</t>
  </si>
  <si>
    <t>Sale of certain commercial watch, substandard and Non-performing loans [Abstract]</t>
  </si>
  <si>
    <t>Watch, substandard and non-performing loans sold, book balance</t>
  </si>
  <si>
    <t>There were no impaired payment plan receivables at December 31, 2014 or 2013.</t>
  </si>
  <si>
    <t>LOANS AND PAYMENT PLAN RECEIVABLES, Troubled Debt Restructurings (Details) (USD $)</t>
  </si>
  <si>
    <t>Contract</t>
  </si>
  <si>
    <t>Financing Receivable, Modifications [Line Items]</t>
  </si>
  <si>
    <t>Troubled debt restructuring</t>
  </si>
  <si>
    <t>Troubled debt restructuring, specific reserve</t>
  </si>
  <si>
    <t>Additional amounts committed to lend as troubled debt restructurings</t>
  </si>
  <si>
    <t>Loans classified as troubled debt restructurings [Abstract]</t>
  </si>
  <si>
    <t>Number of contracts</t>
  </si>
  <si>
    <t>Pre-modification recorded balance</t>
  </si>
  <si>
    <t>Post-modification recorded balance</t>
  </si>
  <si>
    <t>Increase in allowance for loan losses</t>
  </si>
  <si>
    <t>Charge offs due to troubled debt restructurings</t>
  </si>
  <si>
    <t>TDR that subsequently defaulted [Abstract]</t>
  </si>
  <si>
    <t>Recorded Balance</t>
  </si>
  <si>
    <t>Past due period for modified loans</t>
  </si>
  <si>
    <t>Increase (decrease) in allowance for loan loss due to TDRs that subsequently defaulted</t>
  </si>
  <si>
    <t>Charge-offs on TDRs that subsequently defaulted</t>
  </si>
  <si>
    <t>Modification of stated interest rate of loans, range of period</t>
  </si>
  <si>
    <t>9 months</t>
  </si>
  <si>
    <t>Modifications involving extension of maturity date, period range</t>
  </si>
  <si>
    <t>1 month</t>
  </si>
  <si>
    <t>60 months</t>
  </si>
  <si>
    <t>70 months</t>
  </si>
  <si>
    <t>Maximum in Certain Circumstances [Member]</t>
  </si>
  <si>
    <t>480 months</t>
  </si>
  <si>
    <t>240 months</t>
  </si>
  <si>
    <t>Family 1 4 [Member]</t>
  </si>
  <si>
    <t>Retail [Member]</t>
  </si>
  <si>
    <t>Performing TDR's [Member]</t>
  </si>
  <si>
    <t>Performing TDR's [Member] | Commercial [Member]</t>
  </si>
  <si>
    <t>Performing TDR's [Member] | Retail [Member]</t>
  </si>
  <si>
    <t>Non-performing TDR's [Member]</t>
  </si>
  <si>
    <t>Non-performing TDR's [Member] | Commercial [Member]</t>
  </si>
  <si>
    <t>Non-performing TDR's [Member] | Retail [Member]</t>
  </si>
  <si>
    <t>Included in non-performing loans table.</t>
  </si>
  <si>
    <t>LOANS AND PAYMENT PLAN RECEIVABLES, Loan Ratings by Loan Class (Details) (USD $)</t>
  </si>
  <si>
    <t>Loan ratings/credit scores by loan class [Abstract]</t>
  </si>
  <si>
    <t>Commercial loan</t>
  </si>
  <si>
    <t>Credit ratings of insurer or risk retention group counterparties [Abstract]</t>
  </si>
  <si>
    <t>Subsidiary's outstanding payment plan insured by third party (in hundredths)</t>
  </si>
  <si>
    <t>Subsidiary's payment outstanding payment plan 2, insured by third party (in hundredths)</t>
  </si>
  <si>
    <t>Payment Plan Receivables, Full Refund</t>
  </si>
  <si>
    <t>Payment Plan Receivables, Partial Refund</t>
  </si>
  <si>
    <t>Payment Plan Receivables, Other</t>
  </si>
  <si>
    <t>Commercial [Member] | Non-Watch 1-6 [Member]</t>
  </si>
  <si>
    <t>Commercial [Member] | Watch 7-8 [Member]</t>
  </si>
  <si>
    <t>Commercial [Member] | Substandard Accrual 9 [Member]</t>
  </si>
  <si>
    <t>Commercial [Member] | Non Accrual 10-11 [Member]</t>
  </si>
  <si>
    <t>Income Producing - Real Estate [Member] | Non-Watch 1-6 [Member]</t>
  </si>
  <si>
    <t>Income Producing - Real Estate [Member] | Watch 7-8 [Member]</t>
  </si>
  <si>
    <t>Income Producing - Real Estate [Member] | Substandard Accrual 9 [Member]</t>
  </si>
  <si>
    <t>Income Producing - Real Estate [Member] | Non Accrual 10-11 [Member]</t>
  </si>
  <si>
    <t>Land, Land Development and Construction Real Estate [Member] | Non-Watch 1-6 [Member]</t>
  </si>
  <si>
    <t>Land, Land Development and Construction Real Estate [Member] | Watch 7-8 [Member]</t>
  </si>
  <si>
    <t>Land, Land Development and Construction Real Estate [Member] | Substandard Accrual 9 [Member]</t>
  </si>
  <si>
    <t>Land, Land Development and Construction Real Estate [Member] | Non Accrual 10-11 [Member]</t>
  </si>
  <si>
    <t>Commercial and Industrial [Member] | Non-Watch 1-6 [Member]</t>
  </si>
  <si>
    <t>Commercial and Industrial [Member] | Watch 7-8 [Member]</t>
  </si>
  <si>
    <t>Commercial and Industrial [Member] | Substandard Accrual 9 [Member]</t>
  </si>
  <si>
    <t>Commercial and Industrial [Member] | Non Accrual 10-11 [Member]</t>
  </si>
  <si>
    <t>AM Best Rating A+ [Member]</t>
  </si>
  <si>
    <t>AM Best Rating, A Ratings [Member]</t>
  </si>
  <si>
    <t>AM Best Rating, A Minus Rating [Member]</t>
  </si>
  <si>
    <t>Not Rated [Member]</t>
  </si>
  <si>
    <t>LOANS AND PAYMENT PLAN RECEIVABLES, Loans Serviced for Others (Details) (USD $)</t>
  </si>
  <si>
    <t>Quater</t>
  </si>
  <si>
    <t>Mortgage loans serviced for others [Abstract]</t>
  </si>
  <si>
    <t>Mortgage loans serviced</t>
  </si>
  <si>
    <t>Custodial Escrow Balances</t>
  </si>
  <si>
    <t>Maximum number of consecutive quarterly losses recorded for profitability requirement</t>
  </si>
  <si>
    <t>Percentage of decline in net worth during the period (in hundredths)</t>
  </si>
  <si>
    <t>Maximum percentage of decline in net worth for one consecutive quarter (in hundredths)</t>
  </si>
  <si>
    <t>Maximum percentage of decline in net worth for two consecutive quarters (in hundredths)</t>
  </si>
  <si>
    <t>Highest level of capital, Amount</t>
  </si>
  <si>
    <t>Highest level of capital (in hundredths)</t>
  </si>
  <si>
    <t>Analysis of capitalized mortgage loan servicing rights [Abstract]</t>
  </si>
  <si>
    <t>Fannie Mae [Member]</t>
  </si>
  <si>
    <t>Freddie Mac [Member]</t>
  </si>
  <si>
    <t>OTHER REAL ESTATE OWNED (Details) (USD $)</t>
  </si>
  <si>
    <t>Foreclosed on certain loans secured by real estate and transferred to other real estate</t>
  </si>
  <si>
    <t>Other real estate with book balances</t>
  </si>
  <si>
    <t>Real Estate Owned Valuation Allowance [Roll Forward]</t>
  </si>
  <si>
    <t>PROPERTY AND EQUIPMENT (Details) (USD $)</t>
  </si>
  <si>
    <t>Property and equipment, Gross</t>
  </si>
  <si>
    <t>Property and equipment, Net</t>
  </si>
  <si>
    <t>Depreciation expense</t>
  </si>
  <si>
    <t>Land [Member]</t>
  </si>
  <si>
    <t>Buildings [Member]</t>
  </si>
  <si>
    <t>Equipment [Member]</t>
  </si>
  <si>
    <t>INTANGIBLE ASSETS (Details) (USD $)</t>
  </si>
  <si>
    <t>Intangible assets, net of amortization [Abstract]</t>
  </si>
  <si>
    <t>Intangible amortization expense</t>
  </si>
  <si>
    <t>Core Deposits [Member]</t>
  </si>
  <si>
    <t>Gross Carrying Amount</t>
  </si>
  <si>
    <t>Accumulated Amortization</t>
  </si>
  <si>
    <t>Intangible assets acquired and fully amortized</t>
  </si>
  <si>
    <t>Summary of estimated core deposit intangible amortization [Abstract]</t>
  </si>
  <si>
    <t>DEPOSITS (Details) (USD $)</t>
  </si>
  <si>
    <t>Summary of interest expense on deposits [Abstract]</t>
  </si>
  <si>
    <t>Time Deposits in denominations of 250,000 or more amounted</t>
  </si>
  <si>
    <t>Time Deposits denominations amount</t>
  </si>
  <si>
    <t>Summary of the maturity of time deposits [Abstract]</t>
  </si>
  <si>
    <t>Time deposits acquired through broker relationships</t>
  </si>
  <si>
    <t>Summary of reciprocal deposits [Abstract]</t>
  </si>
  <si>
    <t>OTHER BORROWINGS (Details) (USD $)</t>
  </si>
  <si>
    <t>Summary of other borrowings [Abstract]</t>
  </si>
  <si>
    <t>Federal Home Loan Bank, Advances, Branch of FHLB Bank [Line Items]</t>
  </si>
  <si>
    <t>Federal home loan bank, advances, interest rate, minimum (in hundredths)</t>
  </si>
  <si>
    <t>Federal home loan bank, advances, interest rate, maximum (in hundredths)</t>
  </si>
  <si>
    <t>Federal home loan bank stock</t>
  </si>
  <si>
    <t>Unused borrowing capacity with FHLB</t>
  </si>
  <si>
    <t>Interest expense on FHLB advances</t>
  </si>
  <si>
    <t>FHLB advances terminated with no gain or loss</t>
  </si>
  <si>
    <t>FHLB stock as percentages of unpaid principal balance (in hundredths)</t>
  </si>
  <si>
    <t>FHLB stock as percentages of outstanding advances (in hundredths)</t>
  </si>
  <si>
    <t>Federal Home Loan Bank, Advances, Fiscal Year Maturity [Abstract]</t>
  </si>
  <si>
    <t>Total FHLB advances, Amount</t>
  </si>
  <si>
    <t>Summary of repayments of FHLB Advances [Abstract]</t>
  </si>
  <si>
    <t>Available for sale and loans, pledged to secure other borrowings</t>
  </si>
  <si>
    <t>Federal Reserve Bank Advances [Member]</t>
  </si>
  <si>
    <t>Federal Reserve Bank - Short-term borrowings [Line Items]</t>
  </si>
  <si>
    <t>Unused borrowing capacity with the FRB</t>
  </si>
  <si>
    <t>Fixed-Rate Advances [Member]</t>
  </si>
  <si>
    <t>2014, Amount</t>
  </si>
  <si>
    <t>2016, Amount</t>
  </si>
  <si>
    <t>2017, Amount</t>
  </si>
  <si>
    <t>2018, Amount</t>
  </si>
  <si>
    <t>2019, Amount</t>
  </si>
  <si>
    <t>2020 and thereafter, Amount</t>
  </si>
  <si>
    <t>Federal Home Loan Bank, Advances, Maturities Summary, Average Interest Rate of Amounts Due [Abstract]</t>
  </si>
  <si>
    <t>2014, Rate (in hundredths)</t>
  </si>
  <si>
    <t>2016, Rate (in hundredths)</t>
  </si>
  <si>
    <t>2017, Rate (in hundredths)</t>
  </si>
  <si>
    <t>2018, Rate (in hundredths)</t>
  </si>
  <si>
    <t>2020 and thereafter, Rate (in hundredths)</t>
  </si>
  <si>
    <t>Total FHLB advances, Rate (in hundredths)</t>
  </si>
  <si>
    <t>Advances from Federal Home Loan Bank ("FHLB") [Member]</t>
  </si>
  <si>
    <t>SUBORDINATED DEBENTURES (Details) (USD $)</t>
  </si>
  <si>
    <t>Summary of information regarding subordinated debentures [Abstract]</t>
  </si>
  <si>
    <t>Subordinated Debentures</t>
  </si>
  <si>
    <t>Summary of subordinated debentures and trust preferred securities [Abstract]</t>
  </si>
  <si>
    <t>Distribution deferral period, maximum months</t>
  </si>
  <si>
    <t>Maximum period within which issuance costs have been capitalized and amortized on straight line basis</t>
  </si>
  <si>
    <t>30 years</t>
  </si>
  <si>
    <t>IBC Capital Finance II [Member]</t>
  </si>
  <si>
    <t>Redemptions of trust preferred securities at par value</t>
  </si>
  <si>
    <t>IBC Capital Finance III [Member]</t>
  </si>
  <si>
    <t>Issue Date</t>
  </si>
  <si>
    <t>Maturity Date</t>
  </si>
  <si>
    <t>First Permitted Redemption Date</t>
  </si>
  <si>
    <t>Interest Rate Spread (in hundredths)</t>
  </si>
  <si>
    <t>IBC Capital Finance IV [Member]</t>
  </si>
  <si>
    <t>Trust preferred securities redeemed at discount</t>
  </si>
  <si>
    <t>Midwest Guaranty Trust I [Member]</t>
  </si>
  <si>
    <t>Subordinated Debentures Subject to Mandatory Redemption [Member]</t>
  </si>
  <si>
    <t>Subordinated Debentures Subject to Mandatory Redemption [Member] | IBC Capital Finance III [Member]</t>
  </si>
  <si>
    <t>Subordinated Debentures Subject to Mandatory Redemption [Member] | IBC Capital Finance IV [Member]</t>
  </si>
  <si>
    <t>Subordinated Debentures Subject to Mandatory Redemption [Member] | Midwest Guaranty Trust I [Member]</t>
  </si>
  <si>
    <t>Trust Preferred Securities Subject to Mandatory Redemption [Member]</t>
  </si>
  <si>
    <t>Trust Preferred Securities Issued</t>
  </si>
  <si>
    <t>Trust Preferred Securities Subject to Mandatory Redemption [Member] | IBC Capital Finance III [Member]</t>
  </si>
  <si>
    <t>Trust Preferred Securities Subject to Mandatory Redemption [Member] | IBC Capital Finance IV [Member]</t>
  </si>
  <si>
    <t>Trust Preferred Securities Subject to Mandatory Redemption [Member] | Midwest Guaranty Trust I [Member]</t>
  </si>
  <si>
    <t>Common Stock Subject to Mandatory Redemption [Member]</t>
  </si>
  <si>
    <t>Common Stock Issued</t>
  </si>
  <si>
    <t>Common Stock Subject to Mandatory Redemption [Member] | IBC Capital Finance III [Member]</t>
  </si>
  <si>
    <t>Common Stock Subject to Mandatory Redemption [Member] | IBC Capital Finance IV [Member]</t>
  </si>
  <si>
    <t>Common Stock Subject to Mandatory Redemption [Member] | Midwest Guaranty Trust I [Member]</t>
  </si>
  <si>
    <t>COMMITMENTS AND CONTINGENT LIABILITIES (Details) (USD $)</t>
  </si>
  <si>
    <t>Dec. 31, 2009</t>
  </si>
  <si>
    <t>Loss Contingencies [Line Items]</t>
  </si>
  <si>
    <t>Aggregate amount of counterparty obligations</t>
  </si>
  <si>
    <t>VSC counterparty contingency expense</t>
  </si>
  <si>
    <t>Loss reimbursement on sold loans</t>
  </si>
  <si>
    <t>Reserve for loss reimbursements on sold mortgage loans</t>
  </si>
  <si>
    <t>Vehicle service contract counterparty receivable [Roll Forward]</t>
  </si>
  <si>
    <t>Vehicle service contract counterparty reserve [Roll Forward]</t>
  </si>
  <si>
    <t>Pending Litigation [Member]</t>
  </si>
  <si>
    <t>Maximum range of reasonably possible loss</t>
  </si>
  <si>
    <t>Accounts Receivables Due to Mepco [Member]</t>
  </si>
  <si>
    <t>Installment payments period for service contract, minimum</t>
  </si>
  <si>
    <t>12 months</t>
  </si>
  <si>
    <t>Installment payments period for service contract, maximum</t>
  </si>
  <si>
    <t>24 months</t>
  </si>
  <si>
    <t>Commitments to Extend Credit [Member]</t>
  </si>
  <si>
    <t>Fair Value, Off-balance Sheet Risks, Disclosure Information [Line Items]</t>
  </si>
  <si>
    <t>Financial instruments risk represented by contract amounts</t>
  </si>
  <si>
    <t>Standby Letters of Credit [Member]</t>
  </si>
  <si>
    <t>Standby Letters of Credit [Member] | Minimum [Member]</t>
  </si>
  <si>
    <t>Variable interest rate (in hundredths)</t>
  </si>
  <si>
    <t>Standby Letters of Credit [Member] | Maximum [Member]</t>
  </si>
  <si>
    <t>SHAREHOLDERS' EQUITY AND INCOME PER COMMON SHARE (Details) (USD $)</t>
  </si>
  <si>
    <t>1 Months Ended</t>
  </si>
  <si>
    <t>2 Months Ended</t>
  </si>
  <si>
    <t>Sep. 30, 2013</t>
  </si>
  <si>
    <t>Aug. 31, 2013</t>
  </si>
  <si>
    <t>Jul. 31, 2013</t>
  </si>
  <si>
    <t>Nov. 15, 2011</t>
  </si>
  <si>
    <t>Aug. 30, 2013</t>
  </si>
  <si>
    <t>Class of Stock [Line Items]</t>
  </si>
  <si>
    <t>Series B Preferred Stock issued (in shares)</t>
  </si>
  <si>
    <t>Shares issued during period (in shares)</t>
  </si>
  <si>
    <t>Shares issued value during period</t>
  </si>
  <si>
    <t>Net proceeds from the issuance of common stock</t>
  </si>
  <si>
    <t>Shareholders with certain limited exceptions (in hundredths)</t>
  </si>
  <si>
    <t>Number of Series C Junior Participating Preferred Stock purchase by each right</t>
  </si>
  <si>
    <t>1/1000</t>
  </si>
  <si>
    <t>Beneficial Ownership Level (in hundredths)</t>
  </si>
  <si>
    <t>Discount to current market price of the common stock (in hundredths)</t>
  </si>
  <si>
    <t>Earnings Per Share Reconciliation [Abstract]</t>
  </si>
  <si>
    <t>Weighted average shares outstanding</t>
  </si>
  <si>
    <t>Restricted stock units (in shares)</t>
  </si>
  <si>
    <t>Effect of stock options (in shares)</t>
  </si>
  <si>
    <t>Stock units for deferred compensation plan for non-employee directors (in shares)</t>
  </si>
  <si>
    <t>Effect of convertible preferred stock (in shares)</t>
  </si>
  <si>
    <t>Weighted average shares outstanding for calculation of diluted earnings per share (in shares)</t>
  </si>
  <si>
    <t>Net income per common share [Abstract]</t>
  </si>
  <si>
    <t>Stock Options [Member]</t>
  </si>
  <si>
    <t>Antidilutive Securities Excluded from Computation of Earnings Per Share [Line Items]</t>
  </si>
  <si>
    <t>Antidilutive shares excluded from computation of diluted loss per share (in shares)</t>
  </si>
  <si>
    <t>Warrant [Member]</t>
  </si>
  <si>
    <t>Antidilutive securities excluded from computation of earnings per share (in shares)</t>
  </si>
  <si>
    <t>Series B Preferred Stock [Member] | Amended and Restated Warrants [Member]</t>
  </si>
  <si>
    <t>Common Stock [Member] | Amended and Restated Warrants [Member]</t>
  </si>
  <si>
    <t>Amended warrants expiration date</t>
  </si>
  <si>
    <t>UST [Member] | Amended and Restated Warrants [Member]</t>
  </si>
  <si>
    <t>Book balance</t>
  </si>
  <si>
    <t>Discount</t>
  </si>
  <si>
    <t>UST [Member] | Series B Preferred Stock [Member]</t>
  </si>
  <si>
    <t>Liquidation preference (in dollars per share)</t>
  </si>
  <si>
    <t>UST [Member] | Series B Preferred Stock [Member] | Amended and Restated Warrants [Member]</t>
  </si>
  <si>
    <t>Amount agreed under securities purchase agreement</t>
  </si>
  <si>
    <t>UST [Member] | Common Stock [Member] | Amended and Restated Warrants [Member]</t>
  </si>
  <si>
    <t>Warrants issued to purchase common stock (in shares)</t>
  </si>
  <si>
    <t>Warrants, exercise price (in dollars per share)</t>
  </si>
  <si>
    <t>INCOME TAX (Details) (USD $)</t>
  </si>
  <si>
    <t>Income tax expense (benefit) [Abstract]</t>
  </si>
  <si>
    <t>Statutory federal income tax rate (in hundredths)</t>
  </si>
  <si>
    <t>Reconciliation of income tax benefit [Abstract]</t>
  </si>
  <si>
    <t>Reversal of valuation allowance on net deferred tax assets</t>
  </si>
  <si>
    <t>Deferred tax assets [Abstract]</t>
  </si>
  <si>
    <t>Deferred tax liabilities [Abstract]</t>
  </si>
  <si>
    <t>Operating loss carryforwards [Abstract]</t>
  </si>
  <si>
    <t>Changes in unrecognized tax benefits [Roll Forward]</t>
  </si>
  <si>
    <t>State income tax expense (benefit)</t>
  </si>
  <si>
    <t>Unrecognized tax benefits of effective tax rate</t>
  </si>
  <si>
    <t>Penalties and interest expense</t>
  </si>
  <si>
    <t>Penalties and interest accrued</t>
  </si>
  <si>
    <t>NOL Unrealized excess benefits on share-based compensation</t>
  </si>
  <si>
    <t>Minimum tax credit carryforwards with indefinite lives</t>
  </si>
  <si>
    <t>Open tax year</t>
  </si>
  <si>
    <t>Mepco [Member]</t>
  </si>
  <si>
    <t>Valuation Allowance [Line Items]</t>
  </si>
  <si>
    <t>Valuation allowance against deferred tax assets attributable to Mepco</t>
  </si>
  <si>
    <t>SHARE BASED COMPENSATION AND BENEFIT PLANS (Details) (USD $)</t>
  </si>
  <si>
    <t>Share based compensation arrangements [Line Items]</t>
  </si>
  <si>
    <t>Number of additional shares approved for grant (in shares)</t>
  </si>
  <si>
    <t>Total compensation cost not yet recognized</t>
  </si>
  <si>
    <t>Total compensation cost not yet recognized, period for recognition</t>
  </si>
  <si>
    <t>1 year 8 months 12 days</t>
  </si>
  <si>
    <t>Number of Shares [Roll Forward]</t>
  </si>
  <si>
    <t>Outstanding, beginning balance (in shares)</t>
  </si>
  <si>
    <t>Granted (in shares)</t>
  </si>
  <si>
    <t>Vested (in shares)</t>
  </si>
  <si>
    <t>Forfeited (in shares)</t>
  </si>
  <si>
    <t>Outstanding, ending balance (in shares)</t>
  </si>
  <si>
    <t>Weighted-Average Grant Date Fair Value [Roll Forward]</t>
  </si>
  <si>
    <t>Outstanding, beginning balance (in dollars per share)</t>
  </si>
  <si>
    <t>Granted (in dollars per share)</t>
  </si>
  <si>
    <t>Forfeited (in dollars per share)</t>
  </si>
  <si>
    <t>Outstanding, ending balance (in dollars per share)</t>
  </si>
  <si>
    <t>Summary of weighted-average assumptions used in Black-Scholes option pricing model for grants of stock options [Abstract]</t>
  </si>
  <si>
    <t>Expected dividend yield (in hundredths)</t>
  </si>
  <si>
    <t>Risk-free interest rate (in hundredths)</t>
  </si>
  <si>
    <t>Expected life</t>
  </si>
  <si>
    <t>6 years</t>
  </si>
  <si>
    <t>Expected volatility (in hundredths)</t>
  </si>
  <si>
    <t>Per share weighted-average fair value (in dollars per share)</t>
  </si>
  <si>
    <t>Information regarding options exercised [Abstract]</t>
  </si>
  <si>
    <t>Maximum matching contribution, percent (in hundredths)</t>
  </si>
  <si>
    <t>Employee matching contribution, percentage (in hundredths)</t>
  </si>
  <si>
    <t>Maximum contribution of employees' eligible wages (in hundredths)</t>
  </si>
  <si>
    <t>Employee stock ownership plan (ESOP), contributions (in hundredths)</t>
  </si>
  <si>
    <t>401(k) and employee stock ownership plans amount expensed</t>
  </si>
  <si>
    <t>Performance-based compensation expense</t>
  </si>
  <si>
    <t>Health care and life insurance expense</t>
  </si>
  <si>
    <t>Long-term incentive plan [Member]</t>
  </si>
  <si>
    <t>Total compensation expense (recovery) recognized</t>
  </si>
  <si>
    <t>Tax benefit relating to compensation expense recognized</t>
  </si>
  <si>
    <t>Exercised (in shares)</t>
  </si>
  <si>
    <t>Expired (in shares)</t>
  </si>
  <si>
    <t>Vested and expected to vest, period end (in shares)</t>
  </si>
  <si>
    <t>Exercisable, period end (in shares)</t>
  </si>
  <si>
    <t>Average Exercise Price [Roll Forward]</t>
  </si>
  <si>
    <t>Exercised (in dollars per share)</t>
  </si>
  <si>
    <t>Expired (in dollars per share)</t>
  </si>
  <si>
    <t>Vested and expected to vest, period end (in dollars per share)</t>
  </si>
  <si>
    <t>Exercisable, period end (in dollars per share)</t>
  </si>
  <si>
    <t>Weighted-Average Remaining Contractual Term (Years) [Abstract]</t>
  </si>
  <si>
    <t>Outstanding, Weighted-Average Remaining Contractual Term</t>
  </si>
  <si>
    <t>7 years 1 month 6 days</t>
  </si>
  <si>
    <t>Vested and Expected to Vest, Weighted-Average Remaining Contractual Term</t>
  </si>
  <si>
    <t>7 years 0 months 29 days</t>
  </si>
  <si>
    <t>Exercisable, Weighted-Average Remaining Contractual Term</t>
  </si>
  <si>
    <t>6 years 8 months 5 days</t>
  </si>
  <si>
    <t>Aggregate Intrinsic Value [Abstract]</t>
  </si>
  <si>
    <t>Outstanding, Aggregate Intrinsic Value</t>
  </si>
  <si>
    <t>Vested and Expected to Vest, Outstanding, Aggregate Intrinsic Value</t>
  </si>
  <si>
    <t>Exercisable, Aggregate Intrinsic Value</t>
  </si>
  <si>
    <t>Director [Member]</t>
  </si>
  <si>
    <t>Shares issues as retainer fees (in shares)</t>
  </si>
  <si>
    <t>President [Member]</t>
  </si>
  <si>
    <t>Salary stock</t>
  </si>
  <si>
    <t>Chief Executive Officer [Member]</t>
  </si>
  <si>
    <t>Executive Officers [Member] | Restricted Stock [Member] | Long-term incentive plan [Member]</t>
  </si>
  <si>
    <t>Number of restricted stock units issued to executive officers (in shares)</t>
  </si>
  <si>
    <t>Vesting period</t>
  </si>
  <si>
    <t>3 years</t>
  </si>
  <si>
    <t>Executive Officers [Member] | Performance stock units [Member] | Long-term incentive plan [Member]</t>
  </si>
  <si>
    <t>Senior Officers [Member] | Stock Options [Member] | Long-term incentive plan [Member]</t>
  </si>
  <si>
    <t>Number of stock options issued to officers (in shares)</t>
  </si>
  <si>
    <t>Expire period from date of grant of stock option</t>
  </si>
  <si>
    <t>Non-Employee Directors [Member]</t>
  </si>
  <si>
    <t>OTHER NON-INTEREST INCOME (Details) (USD $)</t>
  </si>
  <si>
    <t>DERIVATIVE FINANCIAL INSTRUMENTS (Details) (USD $)</t>
  </si>
  <si>
    <t>Apr. 16, 2013</t>
  </si>
  <si>
    <t>Sep. 30, 2012</t>
  </si>
  <si>
    <t>Derivative financial instrument according to type of hedge[ Abstract]</t>
  </si>
  <si>
    <t>Termination fee</t>
  </si>
  <si>
    <t>Unrealized loss to be reclassified into earnings over remaining life</t>
  </si>
  <si>
    <t>Completed securities trade</t>
  </si>
  <si>
    <t>Fair value of amended warrant was reclassified into shareholders' equity</t>
  </si>
  <si>
    <t>Fair value of derivative instruments, balance sheet location [Abstract]</t>
  </si>
  <si>
    <t>Interest-Rate Cap Agreement [Member]</t>
  </si>
  <si>
    <t>Notional Amount</t>
  </si>
  <si>
    <t>Cash Flow Hedge [Member] | Interest-Rate Cap Agreement [Member]</t>
  </si>
  <si>
    <t>Unrecognized premiums</t>
  </si>
  <si>
    <t>No Hedge Designation [Member]</t>
  </si>
  <si>
    <t>Average Maturity</t>
  </si>
  <si>
    <t>1 year 1 month 6 days</t>
  </si>
  <si>
    <t>0 years 1 month 6 days</t>
  </si>
  <si>
    <t>No Hedge Designation [Member] | Rate-Lock Mortgage Loan Commitments [Member]</t>
  </si>
  <si>
    <t>No Hedge Designation [Member] | Mandatory Commitments to Sell Mortgage Loans [Member]</t>
  </si>
  <si>
    <t>Fixed Income Interest Rate [Member] | No Hedge Designation [Member] | Interest Rate Swap [Member]</t>
  </si>
  <si>
    <t>9 years 4 months 24 days</t>
  </si>
  <si>
    <t>Variable Income Interest Rate [Member] | No Hedge Designation [Member] | Interest Rate Swap [Member]</t>
  </si>
  <si>
    <t>Other Assets [Member] | No Hedge Designation [Member] | Rate-Lock Mortgage Loan Commitments [Member]</t>
  </si>
  <si>
    <t>Other Assets [Member] | No Hedge Designation [Member] | Mandatory Commitments to Sell Mortgage Loans [Member]</t>
  </si>
  <si>
    <t>Other Assets [Member] | Fixed Income Interest Rate [Member] | No Hedge Designation [Member] | Interest Rate Swap [Member]</t>
  </si>
  <si>
    <t>Other Assets [Member] | Variable Income Interest Rate [Member] | No Hedge Designation [Member] | Interest Rate Swap [Member]</t>
  </si>
  <si>
    <t>Other Liabilities [Member] | No Hedge Designation [Member] | Rate-Lock Mortgage Loan Commitments [Member]</t>
  </si>
  <si>
    <t>Other Liabilities [Member] | No Hedge Designation [Member] | Mandatory Commitments to Sell Mortgage Loans [Member]</t>
  </si>
  <si>
    <t>Other Liabilities [Member] | Fixed Income Interest Rate [Member] | No Hedge Designation [Member] | Interest Rate Swap [Member]</t>
  </si>
  <si>
    <t>Other Liabilities [Member] | Variable Income Interest Rate [Member] | No Hedge Designation [Member] | Interest Rate Swap [Member]</t>
  </si>
  <si>
    <t>DERIVATIVE FINANCIAL INSTRUMENTS, Effect on Statement of Operations (Details) (USD $)</t>
  </si>
  <si>
    <t>Cash Flow Hedge [Member]</t>
  </si>
  <si>
    <t>Effect of derivative financial instruments on the consolidated financial statements of operations [Abstract]</t>
  </si>
  <si>
    <t>Gain (Loss) Recognized in Other Comprehensive Income (Loss) (Effective Portion)</t>
  </si>
  <si>
    <t>Gain (Loss) Reclassified from Accumulated Other Comprehensive Loss into Income (Effective Portion)</t>
  </si>
  <si>
    <t>Gain (Loss) Recognized in Income</t>
  </si>
  <si>
    <t>Cash Flow Hedge [Member] | Fixed Income Interest Rate [Member] | Interest Rate Swap [Member]</t>
  </si>
  <si>
    <t>Cash Flow Hedge [Member] | Fixed Income Interest Rate [Member] | Interest Rate Swap [Member] | Interest Expense [Member]</t>
  </si>
  <si>
    <t>No Hedge Designation [Member] | Rate-Lock Mortgage Loan Commitments [Member] | Mortgage Loan Gains [Member]</t>
  </si>
  <si>
    <t>No Hedge Designation [Member] | Mandatory Commitments to Sell Mortgage Loans [Member] | Mortgage Loan Gains [Member]</t>
  </si>
  <si>
    <t>No Hedge Designation [Member] | U.S. Treasury short position [Member] | Gain on securities [Member]</t>
  </si>
  <si>
    <t>No Hedge Designation [Member] | Amended Warrant [Member] | Decrease in Fair Value of U.S. Treasury Warrants [Member]</t>
  </si>
  <si>
    <t>No Hedge Designation [Member] | Fixed Income Interest Rate [Member] | Interest Rate Swap [Member] | Interest Income [Member]</t>
  </si>
  <si>
    <t>No Hedge Designation [Member] | Variable Income Interest Rate [Member] | Interest Rate Swap [Member] | Interest Income [Member]</t>
  </si>
  <si>
    <t>For cash flow hedges, this location and amount refers to the ineffective portion.</t>
  </si>
  <si>
    <t>RELATED PARTY TRANSACTIONS (Details) (USD $)</t>
  </si>
  <si>
    <t>Borrowing relationship exceeds level</t>
  </si>
  <si>
    <t>Related party entity ownership percentage (in hundredths)</t>
  </si>
  <si>
    <t>Summary of loans and leases receivable [Roll Forward]</t>
  </si>
  <si>
    <t>Directors and executive officers deposit</t>
  </si>
  <si>
    <t>LEASES (Details) (USD $)</t>
  </si>
  <si>
    <t>Summary of future minimum lease payments under non-cancelable operating leases [Abstract]</t>
  </si>
  <si>
    <t>Rental expense on operating leases</t>
  </si>
  <si>
    <t>CONCENTRATIONS OF CREDIT RISK (Details) (USD $)</t>
  </si>
  <si>
    <t>Concentration Risk [Line Items]</t>
  </si>
  <si>
    <t>Residential Real Estate [Member]</t>
  </si>
  <si>
    <t>Concentration of risk loans receivable</t>
  </si>
  <si>
    <t>Construction and Development Loans [Member]</t>
  </si>
  <si>
    <t>Lessors of Nonresidential Real Estate [Member]</t>
  </si>
  <si>
    <t>Lessors of Residential Real Estate [Member]</t>
  </si>
  <si>
    <t>Construction General Contractors and Land Development [Member]</t>
  </si>
  <si>
    <t>Health Care and Social Assistance [Member]</t>
  </si>
  <si>
    <t>Service Contract 1 [Member]</t>
  </si>
  <si>
    <t>Concentrations by insurance company (in hundredths)</t>
  </si>
  <si>
    <t>Concentration risk vehicle service (in hundredths)</t>
  </si>
  <si>
    <t>Service Contract 2 [Member]</t>
  </si>
  <si>
    <t>Service Contract 3 [Member]</t>
  </si>
  <si>
    <t>Service Contract 4 [Member]</t>
  </si>
  <si>
    <t>Service Contract 5 [Member]</t>
  </si>
  <si>
    <t>REGULATORY MATTERS (Details) (USD $)</t>
  </si>
  <si>
    <t>0 Months Ended</t>
  </si>
  <si>
    <t>Mar. 31, 2014</t>
  </si>
  <si>
    <t>Jan. 15, 2015</t>
  </si>
  <si>
    <t>Apr. 09, 2014</t>
  </si>
  <si>
    <t>Dec. 31, 2011</t>
  </si>
  <si>
    <t>Feb. 17, 2015</t>
  </si>
  <si>
    <t>Undivided profits</t>
  </si>
  <si>
    <t>Maximum percentage of allowance for loan losses and allowance for unfunded lending commitments (in hundredths)</t>
  </si>
  <si>
    <t>Subsequent Event [Line Items]</t>
  </si>
  <si>
    <t>Request for approval to transfer capital from bank to parent entity</t>
  </si>
  <si>
    <t>Transfer of capital from bank to the parent company</t>
  </si>
  <si>
    <t>Components of regulatory capital [Abstract]</t>
  </si>
  <si>
    <t>Add (deduct) [Abstract]</t>
  </si>
  <si>
    <t>Consolidated [Member]</t>
  </si>
  <si>
    <t>Total capital to risk-weighted assets [Abstract]</t>
  </si>
  <si>
    <t>Minimum for Adequately Capitalized Institutions, Amount</t>
  </si>
  <si>
    <t>Actual, Ratio (in hundredths)</t>
  </si>
  <si>
    <t>Minimum for Adequately Capitalized Institutions, Ratio (in hundredths)</t>
  </si>
  <si>
    <t>Tier 1 capital to risk-weighted assets [Abstract]</t>
  </si>
  <si>
    <t>Actual, Amount</t>
  </si>
  <si>
    <t>Tier 1 capital to average assets [Abstract]</t>
  </si>
  <si>
    <t>Independent Bank [Member]</t>
  </si>
  <si>
    <t>Minimum for Well Capitalized Institutions, Amount</t>
  </si>
  <si>
    <t>Minimum for Well-Capitalized Institutions, Ratio (in hundredths)</t>
  </si>
  <si>
    <t>Minimum for Well-Capitalized Institutions, Amount</t>
  </si>
  <si>
    <t>Minimum for Well Capitalized Institutions, Ratio (in hundredths)</t>
  </si>
  <si>
    <t>Subsequent Event [Member]</t>
  </si>
  <si>
    <t>FAIR VALUE DISCLOSURES, Part 1 (Details) (USD $)</t>
  </si>
  <si>
    <t>Value of collateral-dependent impaired loans that will be reviewed by independent third party, minimum</t>
  </si>
  <si>
    <t>Value of collateral-dependent impaired loans that will be reviewed by special assets group, maximum</t>
  </si>
  <si>
    <t>Assets [Abstract]</t>
  </si>
  <si>
    <t>Fair Value Measurements [Member] | Fair Value, Measurements, Recurring [Member]</t>
  </si>
  <si>
    <t>Liabilities [Abstract]</t>
  </si>
  <si>
    <t>Fair Value Measurements [Member] | Fair Value, Measurements, Recurring [Member] | U.S. Agency [Member]</t>
  </si>
  <si>
    <t>Fair Value Measurements [Member] | Fair Value, Measurements, Recurring [Member] | U.S. Agency Residential Mortgage-Backed [Member]</t>
  </si>
  <si>
    <t>Fair Value Measurements [Member] | Fair Value, Measurements, Recurring [Member] | U.S. Agency Commercial Mortgage-Backed [Member]</t>
  </si>
  <si>
    <t>Fair Value Measurements [Member] | Fair Value, Measurements, Recurring [Member] | Private Label Residential Mortgage-Backed [Member]</t>
  </si>
  <si>
    <t>Fair Value Measurements [Member] | Fair Value, Measurements, Recurring [Member] | Other Asset Backed [Member]</t>
  </si>
  <si>
    <t>Fair Value Measurements [Member] | Fair Value, Measurements, Recurring [Member] | Obligations of States and Political Subdivisions [Member]</t>
  </si>
  <si>
    <t>Fair Value Measurements [Member] | Fair Value, Measurements, Recurring [Member] | Corporate [Member]</t>
  </si>
  <si>
    <t>Fair Value Measurements [Member] | Fair Value, Measurements, Recurring [Member] | Trust Preferred [Member]</t>
  </si>
  <si>
    <t>Fair Value Measurements [Member] | Fair Value, Measurements, Nonrecurring [Member]</t>
  </si>
  <si>
    <t>ASSETS [Abstract]</t>
  </si>
  <si>
    <t>[3]</t>
  </si>
  <si>
    <t>Fair Value Measurements [Member] | Fair Value, Measurements, Nonrecurring [Member] | Impaired Loans [Member]</t>
  </si>
  <si>
    <t>Commercial [Abstract]</t>
  </si>
  <si>
    <t>[4]</t>
  </si>
  <si>
    <t>Land, land development &amp; construction - real estate</t>
  </si>
  <si>
    <t>Mortgage [Abstract]</t>
  </si>
  <si>
    <t>Fair Value Measurements [Member] | Fair Value, Measurements, Nonrecurring [Member] | Other Real Estate [Member]</t>
  </si>
  <si>
    <t>[5]</t>
  </si>
  <si>
    <t>Installment [Abstract]</t>
  </si>
  <si>
    <t>Payment plan receivables [Abstract]</t>
  </si>
  <si>
    <t>Quoted Prices in Active Markets for Identical Assets (Level 1) [Member]</t>
  </si>
  <si>
    <t>Quoted Prices in Active Markets for Identical Assets (Level 1) [Member] | Fair Value, Measurements, Recurring [Member]</t>
  </si>
  <si>
    <t>Quoted Prices in Active Markets for Identical Assets (Level 1) [Member] | Fair Value, Measurements, Recurring [Member] | U.S. Agency [Member]</t>
  </si>
  <si>
    <t>Quoted Prices in Active Markets for Identical Assets (Level 1) [Member] | Fair Value, Measurements, Recurring [Member] | U.S. Agency Residential Mortgage-Backed [Member]</t>
  </si>
  <si>
    <t>Quoted Prices in Active Markets for Identical Assets (Level 1) [Member] | Fair Value, Measurements, Recurring [Member] | U.S. Agency Commercial Mortgage-Backed [Member]</t>
  </si>
  <si>
    <t>Quoted Prices in Active Markets for Identical Assets (Level 1) [Member] | Fair Value, Measurements, Recurring [Member] | Private Label Residential Mortgage-Backed [Member]</t>
  </si>
  <si>
    <t>Quoted Prices in Active Markets for Identical Assets (Level 1) [Member] | Fair Value, Measurements, Recurring [Member] | Other Asset Backed [Member]</t>
  </si>
  <si>
    <t>Quoted Prices in Active Markets for Identical Assets (Level 1) [Member] | Fair Value, Measurements, Recurring [Member] | Obligations of States and Political Subdivisions [Member]</t>
  </si>
  <si>
    <t>Quoted Prices in Active Markets for Identical Assets (Level 1) [Member] | Fair Value, Measurements, Recurring [Member] | Corporate [Member]</t>
  </si>
  <si>
    <t>Quoted Prices in Active Markets for Identical Assets (Level 1) [Member] | Fair Value, Measurements, Recurring [Member] | Trust Preferred [Member]</t>
  </si>
  <si>
    <t>Quoted Prices in Active Markets for Identical Assets (Level 1) [Member] | Fair Value, Measurements, Nonrecurring [Member]</t>
  </si>
  <si>
    <t>Quoted Prices in Active Markets for Identical Assets (Level 1) [Member] | Fair Value, Measurements, Nonrecurring [Member] | Impaired Loans [Member]</t>
  </si>
  <si>
    <t>Quoted Prices in Active Markets for Identical Assets (Level 1) [Member] | Fair Value, Measurements, Nonrecurring [Member] | Other Real Estate [Member]</t>
  </si>
  <si>
    <t>Significant Other Observable Inputs (Level 2) [Member]</t>
  </si>
  <si>
    <t>Significant Other Observable Inputs (Level 2) [Member] | Fair Value, Measurements, Recurring [Member]</t>
  </si>
  <si>
    <t>Significant Other Observable Inputs (Level 2) [Member] | Fair Value, Measurements, Recurring [Member] | U.S. Agency [Member]</t>
  </si>
  <si>
    <t>Significant Other Observable Inputs (Level 2) [Member] | Fair Value, Measurements, Recurring [Member] | U.S. Agency Residential Mortgage-Backed [Member]</t>
  </si>
  <si>
    <t>Significant Other Observable Inputs (Level 2) [Member] | Fair Value, Measurements, Recurring [Member] | U.S. Agency Commercial Mortgage-Backed [Member]</t>
  </si>
  <si>
    <t>Significant Other Observable Inputs (Level 2) [Member] | Fair Value, Measurements, Recurring [Member] | Private Label Residential Mortgage-Backed [Member]</t>
  </si>
  <si>
    <t>Significant Other Observable Inputs (Level 2) [Member] | Fair Value, Measurements, Recurring [Member] | Other Asset Backed [Member]</t>
  </si>
  <si>
    <t>Significant Other Observable Inputs (Level 2) [Member] | Fair Value, Measurements, Recurring [Member] | Obligations of States and Political Subdivisions [Member]</t>
  </si>
  <si>
    <t>Significant Other Observable Inputs (Level 2) [Member] | Fair Value, Measurements, Recurring [Member] | Corporate [Member]</t>
  </si>
  <si>
    <t>Significant Other Observable Inputs (Level 2) [Member] | Fair Value, Measurements, Recurring [Member] | Trust Preferred [Member]</t>
  </si>
  <si>
    <t>Significant Other Observable Inputs (Level 2) [Member] | Fair Value, Measurements, Nonrecurring [Member]</t>
  </si>
  <si>
    <t>Significant Other Observable Inputs (Level 2) [Member] | Fair Value, Measurements, Nonrecurring [Member] | Impaired Loans [Member]</t>
  </si>
  <si>
    <t>Significant Other Observable Inputs (Level 2) [Member] | Fair Value, Measurements, Nonrecurring [Member] | Other Real Estate [Member]</t>
  </si>
  <si>
    <t>Significant Unobservable Inputs (Level 3) [Member]</t>
  </si>
  <si>
    <t>Significant Unobservable Inputs (Level 3) [Member] | Fair Value, Measurements, Recurring [Member]</t>
  </si>
  <si>
    <t>Significant Unobservable Inputs (Level 3) [Member] | Fair Value, Measurements, Recurring [Member] | U.S. Agency [Member]</t>
  </si>
  <si>
    <t>Significant Unobservable Inputs (Level 3) [Member] | Fair Value, Measurements, Recurring [Member] | U.S. Agency Residential Mortgage-Backed [Member]</t>
  </si>
  <si>
    <t>Significant Unobservable Inputs (Level 3) [Member] | Fair Value, Measurements, Recurring [Member] | U.S. Agency Commercial Mortgage-Backed [Member]</t>
  </si>
  <si>
    <t>Significant Unobservable Inputs (Level 3) [Member] | Fair Value, Measurements, Recurring [Member] | Private Label Residential Mortgage-Backed [Member]</t>
  </si>
  <si>
    <t>Significant Unobservable Inputs (Level 3) [Member] | Fair Value, Measurements, Recurring [Member] | Other Asset Backed [Member]</t>
  </si>
  <si>
    <t>Significant Unobservable Inputs (Level 3) [Member] | Fair Value, Measurements, Recurring [Member] | Obligations of States and Political Subdivisions [Member]</t>
  </si>
  <si>
    <t>Significant Unobservable Inputs (Level 3) [Member] | Fair Value, Measurements, Recurring [Member] | Corporate [Member]</t>
  </si>
  <si>
    <t>Significant Unobservable Inputs (Level 3) [Member] | Fair Value, Measurements, Recurring [Member] | Trust Preferred [Member]</t>
  </si>
  <si>
    <t>Significant Unobservable Inputs (Level 3) [Member] | Fair Value, Measurements, Nonrecurring [Member]</t>
  </si>
  <si>
    <t>Significant Unobservable Inputs (Level 3) [Member] | Fair Value, Measurements, Nonrecurring [Member] | Impaired Loans [Member]</t>
  </si>
  <si>
    <t>Significant Unobservable Inputs (Level 3) [Member] | Fair Value, Measurements, Nonrecurring [Member] | Other Real Estate [Member]</t>
  </si>
  <si>
    <t>Included in accrued income and other assets</t>
  </si>
  <si>
    <t>Included in accrued expenses and other liabilities</t>
  </si>
  <si>
    <t>Only includes servicing rights that are carried at fair value due to recognition of a valuation allowance.</t>
  </si>
  <si>
    <t>Only includes impaired loans with specific loss allocations based on collateral value.</t>
  </si>
  <si>
    <t>Only includes other real estate with subsequent write downs to fair value.</t>
  </si>
  <si>
    <t>FAIR VALUE DISCLOSURES, Part 2 (Details) (USD $)</t>
  </si>
  <si>
    <t>Impairment charges recognized [Abstract]</t>
  </si>
  <si>
    <t>Capitalized mortgage loan servicing rights, carrying amount</t>
  </si>
  <si>
    <t>Capitalized mortgage loan servicing rights, valuation allowance</t>
  </si>
  <si>
    <t>Capitalized mortgage loan servicing rights recoveries</t>
  </si>
  <si>
    <t>Collateral dependent loans, carrying amount</t>
  </si>
  <si>
    <t>Collateral dependent loans, valuation allowance</t>
  </si>
  <si>
    <t>Additional provision for loan losses on impaired loans</t>
  </si>
  <si>
    <t>Other real estate, carrying amount</t>
  </si>
  <si>
    <t>Other real estate, valuation allowance</t>
  </si>
  <si>
    <t>Other real estate, additional charge</t>
  </si>
  <si>
    <t>Warrant reclassified into shareholders' equity, fair value</t>
  </si>
  <si>
    <t>Amended Warrant [Member]</t>
  </si>
  <si>
    <t>Liability [Roll Forward]</t>
  </si>
  <si>
    <t>Total gains (losses) realized and unrealized [Abstract]</t>
  </si>
  <si>
    <t>Amended Warrant [Member] | Other Income [Member]</t>
  </si>
  <si>
    <t>Impaired Loans Commercial [Member]</t>
  </si>
  <si>
    <t>Total impaired collateral value</t>
  </si>
  <si>
    <t>Impaired Loans Commercial [Member] | Minimum [Member]</t>
  </si>
  <si>
    <t>Discount rate (in hundredths)</t>
  </si>
  <si>
    <t>Impaired Loans Commercial [Member] | Maximum [Member]</t>
  </si>
  <si>
    <t>Trading Securities [Member]</t>
  </si>
  <si>
    <t>Changes in fair value for financial assets [Abstract]</t>
  </si>
  <si>
    <t>Net Gains (Losses) on Assets</t>
  </si>
  <si>
    <t>Total Change in Fair Values Included in Current Period Earnings</t>
  </si>
  <si>
    <t>Loans Held For Sale [Member]</t>
  </si>
  <si>
    <t>FAIR VALUE DISCLOSURES, Part 3 (Details) (USD $)</t>
  </si>
  <si>
    <t>Fair value option - Loans held for sale [Abstract]</t>
  </si>
  <si>
    <t>Aggregate Fair Value [Member]</t>
  </si>
  <si>
    <t>Contractual Principal [Member]</t>
  </si>
  <si>
    <t>FAIR VALUE DISCLOSURES, Part 4 (Details) (USD $)</t>
  </si>
  <si>
    <t>Asset (Liability) Fair Value [Abstract]</t>
  </si>
  <si>
    <t>Impaired loan [Abstract]</t>
  </si>
  <si>
    <t>Other real estate [Abstract]</t>
  </si>
  <si>
    <t>Mortgage and Installment</t>
  </si>
  <si>
    <t>Income Approach [Member] | Impaired Loans Commercial [Member]</t>
  </si>
  <si>
    <t>Unobservable Inputs Weighted Average [Abstract]</t>
  </si>
  <si>
    <t>Capitalization rate (in hundredths)</t>
  </si>
  <si>
    <t>Present Value of Net Servicing Revenue [Member]</t>
  </si>
  <si>
    <t>Float rate (in hundredths)</t>
  </si>
  <si>
    <t>Sales Comparison Approach [Member] | Impaired Loans Commercial [Member]</t>
  </si>
  <si>
    <t>Adjustment for differences between comparable sales (in hundredths)</t>
  </si>
  <si>
    <t>Sales Comparison Approach [Member] | Impaired Loans Mortgage [Member]</t>
  </si>
  <si>
    <t>Sales Comparison Approach [Member] | Other Real Estate Commercial [Member]</t>
  </si>
  <si>
    <t>Sales Comparison Approach [Member] | Other Real Estate Mortgage and Installment [Member]</t>
  </si>
  <si>
    <t>Sales Comparison Approach [Member] | Significant Unobservable Inputs (Level 3) [Member] | Payment Plan Receivable [Member]</t>
  </si>
  <si>
    <t>In addition to the valuation techniques and unobservable inputs discussed above, at December 31, 2014 we had an impaired collateral dependent commercial relationship that totaled $1.1 million that was primarily secured by collateral other than real estate. Collateral securing this relationship primarily included machinery and equipment, accounts receivable, inventory and company stock. Valuation techniques included discounting cost and financial statement value approaches based on estimates of value recovery of each particular asset type. Discount rates used ranged from 35% to 100% of stated values.</t>
  </si>
  <si>
    <t>FAIR VALUES OF FINANCIAL INSTRUMENTS (Details) (USD $)</t>
  </si>
  <si>
    <t>Deposits with stated maturity</t>
  </si>
  <si>
    <t>Reciprocal deposits included in deposits with no stated maturity</t>
  </si>
  <si>
    <t>Reciprocal deposits included in deposits with stated maturity</t>
  </si>
  <si>
    <t>Recorded Book Balance [Member]</t>
  </si>
  <si>
    <t>Deposits with no stated maturity</t>
  </si>
  <si>
    <t>Fair Value [Member]</t>
  </si>
  <si>
    <t>Quoted Prices in Active Markets for Identical Assets, (Level 1) [Member]</t>
  </si>
  <si>
    <t>Significant Other Observable Inputs, (Level 2) [Member]</t>
  </si>
  <si>
    <t>Significant Unobservable Inputs, (Level 3) [Member]</t>
  </si>
  <si>
    <t>Deposits with no stated maturity include reciprocal deposits with a recorded book balance of $13.6 million and $11.2 million at December 31, 2014 and 2013, respectively. Deposits with a stated maturity include reciprocal deposits with a recorded book balance of $40.1 million and $72.3 million at December 31, 2014 and 2013, respectively.</t>
  </si>
  <si>
    <t>OPERATING SEGMENTS (Details) (USD $)</t>
  </si>
  <si>
    <t>Segment</t>
  </si>
  <si>
    <t>Number of reportable segments</t>
  </si>
  <si>
    <t>Selected financial information for reportable segments [Abstract]</t>
  </si>
  <si>
    <t>IB [Member]</t>
  </si>
  <si>
    <t>Reportable Segments [Member] | IB [Member]</t>
  </si>
  <si>
    <t>Reportable Segments [Member] | Mepco [Member]</t>
  </si>
  <si>
    <t>Elimination [Member]</t>
  </si>
  <si>
    <t>During 2013 IB and Other (parent company) include $47.1 million and $9.0 million, respectively of income tax benefit related to the reversal of the valuation allowance on our net deferred tax assets (see note #13).</t>
  </si>
  <si>
    <t>Includes amounts relating to our parent company and certain insignificant operations.</t>
  </si>
  <si>
    <t>Includes parent company's investment in subsidiaries and cash balances maintained at subsidiary.</t>
  </si>
  <si>
    <t>ACCUMULATED OTHER COMPREHENSIVE LOSS (Details) (USD $)</t>
  </si>
  <si>
    <t>Accumulated Other Comprehensive Income Loss [Line Items]</t>
  </si>
  <si>
    <t>Accumulated other comprehensive income (loss) before tax at beginning of period</t>
  </si>
  <si>
    <t>Accumulated other comprehensive income (loss), tax effect at beginning of period</t>
  </si>
  <si>
    <t>Accumulated other comprehensive income (loss) at beginning period</t>
  </si>
  <si>
    <t>Accumulated other comprehensive income (loss) before tax at end of period</t>
  </si>
  <si>
    <t>Accumulated other comprehensive income (loss) at end of period</t>
  </si>
  <si>
    <t>Reclassification Adjustment Out Of Accumulated Other Comprehensive Income [Line Items]</t>
  </si>
  <si>
    <t>Reclassification Out Of Accumulated Other Comprehensive Income [Member]</t>
  </si>
  <si>
    <t>Unrealized Losses on Available For Sale Securities [Member]</t>
  </si>
  <si>
    <t>Unrealized Losses on Available For Sale Securities [Member] | Reclassification Out Of Accumulated Other Comprehensive Income [Member]</t>
  </si>
  <si>
    <t>Disproportionate Tax Effects from Securities Available for Sale [Member]</t>
  </si>
  <si>
    <t>Unrealized Losses on Cash Flow Hedges [Member]</t>
  </si>
  <si>
    <t>Unrealized Losses on Cash Flow Hedges [Member] | Reclassification Out Of Accumulated Other Comprehensive Income [Member]</t>
  </si>
  <si>
    <t>Unrealized Losses on Settled Derivatives [Member]</t>
  </si>
  <si>
    <t>Unrealized Losses on Settled Derivatives [Member] | Reclassification Out Of Accumulated Other Comprehensive Income [Member]</t>
  </si>
  <si>
    <t>Disproportionate Tax Effects from Cash Flow Hedges [Member]</t>
  </si>
  <si>
    <t>Disproportionate Tax Effects from Cash Flow Hedges [Member] | Reclassification Out Of Accumulated Other Comprehensive Income [Member]</t>
  </si>
  <si>
    <t>INDEPENDENT BANK CORPORATION (PARENT COMPANY ONLY) FINANCIAL INFORMATION (Details) (USD $)</t>
  </si>
  <si>
    <t>LIABILITIES AND SHAREHOLDERS' EQUITY</t>
  </si>
  <si>
    <t>Stockholders' equity</t>
  </si>
  <si>
    <t>CONDENSED STATEMENTS OF CASH FLOWS [Abstract]</t>
  </si>
  <si>
    <t>Parent Company [Member]</t>
  </si>
  <si>
    <t>BRANCH SALE (Details) (USD $)</t>
  </si>
  <si>
    <t>Branch Location [Line Items]</t>
  </si>
  <si>
    <t>Deposit premium payment</t>
  </si>
  <si>
    <t>Fair value of fixed assets expected to be sold</t>
  </si>
  <si>
    <t>Discount percentage of branches being sold (in hundredths)</t>
  </si>
  <si>
    <t>Cost of fixed assets expected to be sold, net of accumulated depreciation</t>
  </si>
  <si>
    <t>Amount of remaining unamortized intangible assets</t>
  </si>
  <si>
    <t>Existing core deposit intangibles allocation related to Branch sale</t>
  </si>
  <si>
    <t>Loss on sale of fixed assets allocation related to Branch sale</t>
  </si>
  <si>
    <t>Loss on the sale of loans allocation related to Branch sale</t>
  </si>
  <si>
    <t>Transaction related costs allocation related to Branch sale</t>
  </si>
  <si>
    <t>Midland, Michigan [Member]</t>
  </si>
  <si>
    <t>Number of branches to be sold</t>
  </si>
  <si>
    <t>Battle Creek, Michigan market area [Member]</t>
  </si>
  <si>
    <t>Northeast Michigan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</si>
</sst>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vertAlign val="superscript"/>
      <sz val="7.5"/>
      <color theme="1"/>
      <name val="Calibri"/>
      <family val="2"/>
      <scheme val="minor"/>
    </font>
    <font>
      <sz val="10"/>
      <color theme="1"/>
      <name val="Symbol"/>
      <family val="1"/>
      <charset val="2"/>
    </font>
    <font>
      <u/>
      <sz val="11"/>
      <color theme="1"/>
      <name val="Calibri"/>
      <family val="2"/>
      <scheme val="minor"/>
    </font>
    <font>
      <sz val="6"/>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10" fontId="0" fillId="0" borderId="0" xfId="0" applyNumberFormat="1" applyAlignment="1">
      <alignment wrapText="1"/>
    </xf>
    <xf numFmtId="0" fontId="0" fillId="0" borderId="0" xfId="0" applyAlignment="1">
      <alignment horizontal="left"/>
    </xf>
    <xf numFmtId="0" fontId="0" fillId="0" borderId="10" xfId="0" applyBorder="1" applyAlignment="1">
      <alignment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10" xfId="0" applyBorder="1" applyAlignment="1">
      <alignment wrapText="1"/>
    </xf>
    <xf numFmtId="0" fontId="0" fillId="0" borderId="12" xfId="0" applyBorder="1" applyAlignment="1">
      <alignment wrapText="1"/>
    </xf>
    <xf numFmtId="0" fontId="0" fillId="33" borderId="0" xfId="0" applyFill="1" applyAlignment="1">
      <alignment vertical="top" wrapText="1"/>
    </xf>
    <xf numFmtId="0" fontId="0" fillId="33" borderId="0" xfId="0" applyFill="1" applyAlignment="1">
      <alignment wrapText="1"/>
    </xf>
    <xf numFmtId="0" fontId="0" fillId="0" borderId="0" xfId="0" applyAlignment="1">
      <alignment wrapText="1" indent="1"/>
    </xf>
    <xf numFmtId="0" fontId="0" fillId="34" borderId="11" xfId="0" applyFill="1" applyBorder="1" applyAlignment="1">
      <alignment horizontal="right" wrapText="1"/>
    </xf>
    <xf numFmtId="0" fontId="0" fillId="0" borderId="13" xfId="0" applyBorder="1" applyAlignment="1">
      <alignment wrapText="1"/>
    </xf>
    <xf numFmtId="0" fontId="16" fillId="0" borderId="0" xfId="0" applyFont="1" applyAlignment="1">
      <alignment horizontal="center" wrapText="1"/>
    </xf>
    <xf numFmtId="0" fontId="0" fillId="0" borderId="14" xfId="0" applyBorder="1"/>
    <xf numFmtId="0" fontId="0" fillId="0" borderId="15" xfId="0" applyBorder="1" applyAlignment="1">
      <alignment wrapText="1"/>
    </xf>
    <xf numFmtId="0" fontId="0" fillId="33" borderId="11" xfId="0" applyFill="1" applyBorder="1" applyAlignment="1">
      <alignment horizontal="right" wrapText="1"/>
    </xf>
    <xf numFmtId="0" fontId="0" fillId="34" borderId="0" xfId="0" applyFill="1" applyAlignment="1">
      <alignment wrapText="1"/>
    </xf>
    <xf numFmtId="0" fontId="0" fillId="33" borderId="13" xfId="0" applyFill="1" applyBorder="1" applyAlignment="1">
      <alignment wrapText="1"/>
    </xf>
    <xf numFmtId="0" fontId="0" fillId="0" borderId="0" xfId="0" applyAlignment="1">
      <alignment horizontal="left" wrapText="1"/>
    </xf>
    <xf numFmtId="0" fontId="19" fillId="34" borderId="0" xfId="0" applyFont="1" applyFill="1" applyAlignment="1">
      <alignment horizontal="left"/>
    </xf>
    <xf numFmtId="0" fontId="0" fillId="0" borderId="10" xfId="0" applyBorder="1" applyAlignment="1">
      <alignment horizontal="left" wrapText="1"/>
    </xf>
    <xf numFmtId="16" fontId="0" fillId="0" borderId="10" xfId="0" applyNumberFormat="1" applyBorder="1" applyAlignment="1">
      <alignment horizontal="right" wrapText="1"/>
    </xf>
    <xf numFmtId="0" fontId="0" fillId="0" borderId="10" xfId="0" applyBorder="1" applyAlignment="1">
      <alignment horizontal="right" wrapText="1"/>
    </xf>
    <xf numFmtId="0" fontId="0" fillId="0" borderId="0" xfId="0" applyAlignment="1">
      <alignment horizontal="right" wrapText="1"/>
    </xf>
    <xf numFmtId="0" fontId="0" fillId="33" borderId="0" xfId="0" applyFill="1" applyAlignment="1">
      <alignment horizontal="left" wrapText="1" indent="8"/>
    </xf>
    <xf numFmtId="0" fontId="0" fillId="33" borderId="0" xfId="0" applyFill="1" applyAlignment="1">
      <alignment horizontal="left" indent="2"/>
    </xf>
    <xf numFmtId="0" fontId="0" fillId="34" borderId="0" xfId="0" applyFill="1" applyAlignment="1">
      <alignment horizontal="left" wrapText="1" indent="4"/>
    </xf>
    <xf numFmtId="0" fontId="0" fillId="34" borderId="0" xfId="0" applyFill="1" applyAlignment="1">
      <alignment horizontal="left" indent="2"/>
    </xf>
    <xf numFmtId="0" fontId="0" fillId="33" borderId="0" xfId="0" applyFill="1" applyAlignment="1">
      <alignment horizontal="left" wrapText="1" indent="4"/>
    </xf>
    <xf numFmtId="0" fontId="0" fillId="34" borderId="0" xfId="0" applyFill="1" applyAlignment="1">
      <alignment horizontal="left" wrapText="1" indent="5"/>
    </xf>
    <xf numFmtId="0" fontId="0" fillId="34" borderId="0" xfId="0" applyFill="1" applyAlignment="1">
      <alignment horizontal="left" indent="4"/>
    </xf>
    <xf numFmtId="0" fontId="0" fillId="33" borderId="0" xfId="0" applyFill="1" applyAlignment="1">
      <alignment horizontal="left" wrapText="1" indent="5"/>
    </xf>
    <xf numFmtId="0" fontId="0" fillId="34" borderId="0" xfId="0" applyFill="1" applyAlignment="1">
      <alignment horizontal="left" wrapText="1" indent="2"/>
    </xf>
    <xf numFmtId="0" fontId="0" fillId="34" borderId="0" xfId="0" applyFill="1" applyAlignment="1">
      <alignment horizontal="left" indent="1"/>
    </xf>
    <xf numFmtId="0" fontId="0" fillId="33" borderId="0" xfId="0" applyFill="1" applyAlignment="1">
      <alignment horizontal="left" wrapText="1" indent="1"/>
    </xf>
    <xf numFmtId="0" fontId="0" fillId="33" borderId="0" xfId="0" applyFill="1" applyAlignment="1">
      <alignment horizontal="left" indent="1"/>
    </xf>
    <xf numFmtId="0" fontId="0" fillId="33" borderId="0" xfId="0" applyFill="1" applyAlignment="1">
      <alignment horizontal="left" wrapText="1" indent="2"/>
    </xf>
    <xf numFmtId="0" fontId="0" fillId="34" borderId="0" xfId="0" applyFill="1" applyAlignment="1">
      <alignment horizontal="left" wrapText="1" indent="1"/>
    </xf>
    <xf numFmtId="0" fontId="0" fillId="33" borderId="0" xfId="0" applyFill="1" applyAlignment="1">
      <alignment horizontal="left" wrapText="1"/>
    </xf>
    <xf numFmtId="0" fontId="0" fillId="34" borderId="0" xfId="0" applyFill="1" applyAlignment="1">
      <alignment horizontal="left" wrapText="1"/>
    </xf>
    <xf numFmtId="0" fontId="0" fillId="0" borderId="15" xfId="0" applyBorder="1" applyAlignment="1">
      <alignment horizontal="left" wrapText="1"/>
    </xf>
    <xf numFmtId="0" fontId="0" fillId="34" borderId="0" xfId="0" applyFill="1" applyAlignment="1">
      <alignment vertical="top" wrapText="1" indent="1"/>
    </xf>
    <xf numFmtId="0" fontId="0" fillId="0" borderId="0" xfId="0" applyAlignment="1">
      <alignment horizontal="left"/>
    </xf>
    <xf numFmtId="0" fontId="0" fillId="0" borderId="13" xfId="0" applyBorder="1" applyAlignment="1">
      <alignment horizontal="left"/>
    </xf>
    <xf numFmtId="0" fontId="0" fillId="34" borderId="0" xfId="0" applyFill="1" applyAlignment="1">
      <alignment vertical="top" wrapText="1"/>
    </xf>
    <xf numFmtId="0" fontId="0" fillId="0" borderId="0" xfId="0" applyAlignment="1">
      <alignment horizontal="left" vertical="top" wrapText="1"/>
    </xf>
    <xf numFmtId="0" fontId="0" fillId="0" borderId="10" xfId="0" applyBorder="1" applyAlignment="1">
      <alignment horizontal="left"/>
    </xf>
    <xf numFmtId="17" fontId="0" fillId="33" borderId="0" xfId="0" applyNumberFormat="1" applyFill="1" applyAlignment="1">
      <alignment wrapText="1"/>
    </xf>
    <xf numFmtId="17" fontId="0" fillId="34" borderId="0" xfId="0" applyNumberFormat="1" applyFill="1" applyAlignment="1">
      <alignment wrapText="1"/>
    </xf>
    <xf numFmtId="15" fontId="0" fillId="33" borderId="0" xfId="0" applyNumberFormat="1" applyFill="1" applyAlignment="1">
      <alignment wrapText="1"/>
    </xf>
    <xf numFmtId="15" fontId="0" fillId="34" borderId="0" xfId="0" applyNumberFormat="1" applyFill="1" applyAlignment="1">
      <alignment wrapText="1"/>
    </xf>
    <xf numFmtId="0" fontId="0" fillId="33" borderId="0" xfId="0" applyFill="1" applyAlignment="1">
      <alignment vertical="center" wrapText="1"/>
    </xf>
    <xf numFmtId="0" fontId="0" fillId="34" borderId="0" xfId="0" applyFill="1" applyAlignment="1">
      <alignment vertical="center" wrapText="1"/>
    </xf>
    <xf numFmtId="0" fontId="19" fillId="0" borderId="0" xfId="0" applyFont="1" applyAlignment="1">
      <alignment wrapText="1"/>
    </xf>
    <xf numFmtId="0" fontId="20" fillId="0" borderId="0" xfId="0" applyFont="1" applyAlignment="1">
      <alignment vertical="top" wrapText="1"/>
    </xf>
    <xf numFmtId="0" fontId="0" fillId="0" borderId="0" xfId="0" applyAlignment="1">
      <alignment horizontal="justify" wrapText="1"/>
    </xf>
    <xf numFmtId="0" fontId="0" fillId="0" borderId="13" xfId="0" applyBorder="1" applyAlignment="1">
      <alignment vertical="top" wrapText="1"/>
    </xf>
    <xf numFmtId="0" fontId="0" fillId="0" borderId="10" xfId="0" applyBorder="1" applyAlignment="1">
      <alignment vertical="top" wrapText="1"/>
    </xf>
    <xf numFmtId="0" fontId="0" fillId="34" borderId="10" xfId="0" applyFill="1" applyBorder="1" applyAlignment="1">
      <alignment horizontal="center" vertical="top" wrapText="1"/>
    </xf>
    <xf numFmtId="0" fontId="0" fillId="0" borderId="10" xfId="0" applyBorder="1" applyAlignment="1">
      <alignment horizontal="center" vertical="top" wrapText="1"/>
    </xf>
    <xf numFmtId="0" fontId="0" fillId="33" borderId="0" xfId="0" applyFill="1" applyAlignment="1">
      <alignment wrapText="1" indent="1"/>
    </xf>
    <xf numFmtId="0" fontId="0" fillId="34" borderId="0" xfId="0" applyFill="1" applyAlignment="1">
      <alignment wrapText="1" indent="1"/>
    </xf>
    <xf numFmtId="0" fontId="0" fillId="34" borderId="0" xfId="0" applyFill="1" applyAlignment="1">
      <alignment horizontal="left" vertical="top" wrapText="1"/>
    </xf>
    <xf numFmtId="0" fontId="0" fillId="33" borderId="0" xfId="0" applyFill="1" applyAlignment="1">
      <alignment horizontal="left" vertical="top" wrapText="1"/>
    </xf>
    <xf numFmtId="0" fontId="0" fillId="34" borderId="0" xfId="0" applyFill="1" applyAlignment="1">
      <alignment horizontal="left" vertical="top" wrapText="1" indent="6"/>
    </xf>
    <xf numFmtId="0" fontId="0" fillId="33" borderId="0" xfId="0" applyFill="1" applyAlignment="1">
      <alignment horizontal="left" vertical="top" wrapText="1" indent="10"/>
    </xf>
    <xf numFmtId="0" fontId="21" fillId="0" borderId="0" xfId="0" applyFont="1" applyAlignment="1">
      <alignment wrapText="1"/>
    </xf>
    <xf numFmtId="0" fontId="0" fillId="33" borderId="10" xfId="0" applyFill="1" applyBorder="1" applyAlignment="1">
      <alignment wrapText="1"/>
    </xf>
    <xf numFmtId="0" fontId="0" fillId="33" borderId="10" xfId="0" applyFill="1" applyBorder="1" applyAlignment="1">
      <alignment horizontal="left"/>
    </xf>
    <xf numFmtId="0" fontId="0" fillId="33" borderId="10" xfId="0" applyFill="1" applyBorder="1" applyAlignment="1">
      <alignment wrapText="1"/>
    </xf>
    <xf numFmtId="0" fontId="0" fillId="34" borderId="13" xfId="0" applyFill="1" applyBorder="1" applyAlignment="1">
      <alignment wrapText="1"/>
    </xf>
    <xf numFmtId="0" fontId="0" fillId="34" borderId="0" xfId="0" applyFill="1" applyAlignment="1">
      <alignment vertical="top" wrapText="1" indent="2"/>
    </xf>
    <xf numFmtId="3" fontId="0" fillId="33"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9.28515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39311</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288335749</v>
      </c>
    </row>
    <row r="12" spans="1:4" ht="30" x14ac:dyDescent="0.25">
      <c r="A12" s="2" t="s">
        <v>18</v>
      </c>
      <c r="B12" s="4"/>
      <c r="C12" s="6">
        <v>23001804</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299</v>
      </c>
      <c r="B1" s="1" t="s">
        <v>1</v>
      </c>
    </row>
    <row r="2" spans="1:2" x14ac:dyDescent="0.25">
      <c r="A2" s="8"/>
      <c r="B2" s="1" t="s">
        <v>2</v>
      </c>
    </row>
    <row r="3" spans="1:2" ht="30" x14ac:dyDescent="0.25">
      <c r="A3" s="3" t="s">
        <v>300</v>
      </c>
      <c r="B3" s="4"/>
    </row>
    <row r="4" spans="1:2" ht="30" x14ac:dyDescent="0.25">
      <c r="A4" s="11" t="s">
        <v>299</v>
      </c>
      <c r="B4" s="4" t="s">
        <v>301</v>
      </c>
    </row>
    <row r="5" spans="1:2" x14ac:dyDescent="0.25">
      <c r="A5" s="11"/>
      <c r="B5" s="4"/>
    </row>
    <row r="6" spans="1:2" ht="270" x14ac:dyDescent="0.25">
      <c r="A6" s="11"/>
      <c r="B6" s="4" t="s">
        <v>302</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9"/>
  <sheetViews>
    <sheetView showGridLines="0" workbookViewId="0"/>
  </sheetViews>
  <sheetFormatPr defaultRowHeight="15" x14ac:dyDescent="0.25"/>
  <cols>
    <col min="1" max="1" width="20.28515625" bestFit="1" customWidth="1"/>
    <col min="2" max="3" width="36.5703125" bestFit="1" customWidth="1"/>
    <col min="4" max="4" width="6.5703125" customWidth="1"/>
    <col min="5" max="5" width="24.85546875" customWidth="1"/>
    <col min="6" max="7" width="30" customWidth="1"/>
    <col min="8" max="8" width="6.5703125" customWidth="1"/>
    <col min="9" max="9" width="24.85546875" customWidth="1"/>
    <col min="10" max="10" width="5.5703125" customWidth="1"/>
    <col min="11" max="11" width="30" customWidth="1"/>
    <col min="12" max="12" width="6.5703125" customWidth="1"/>
    <col min="13" max="13" width="21.5703125" customWidth="1"/>
    <col min="14" max="15" width="30" customWidth="1"/>
    <col min="16" max="16" width="6.5703125" customWidth="1"/>
    <col min="17" max="17" width="24.85546875" customWidth="1"/>
    <col min="18" max="18" width="5.5703125" customWidth="1"/>
    <col min="19" max="19" width="30" customWidth="1"/>
    <col min="20" max="20" width="6.5703125" customWidth="1"/>
    <col min="21" max="21" width="24.85546875" customWidth="1"/>
    <col min="22" max="23" width="30" customWidth="1"/>
    <col min="24" max="24" width="6.5703125" customWidth="1"/>
    <col min="25" max="25" width="18.28515625" customWidth="1"/>
    <col min="26" max="26" width="30" customWidth="1"/>
  </cols>
  <sheetData>
    <row r="1" spans="1:26" ht="15" customHeight="1" x14ac:dyDescent="0.25">
      <c r="A1" s="8" t="s">
        <v>303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304</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303</v>
      </c>
      <c r="B4" s="10" t="s">
        <v>305</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10" t="s">
        <v>306</v>
      </c>
      <c r="C6" s="10"/>
      <c r="D6" s="10"/>
      <c r="E6" s="10"/>
      <c r="F6" s="10"/>
      <c r="G6" s="10"/>
      <c r="H6" s="10"/>
      <c r="I6" s="10"/>
      <c r="J6" s="10"/>
      <c r="K6" s="10"/>
      <c r="L6" s="10"/>
      <c r="M6" s="10"/>
      <c r="N6" s="10"/>
      <c r="O6" s="10"/>
      <c r="P6" s="10"/>
      <c r="Q6" s="10"/>
      <c r="R6" s="10"/>
      <c r="S6" s="10"/>
      <c r="T6" s="10"/>
      <c r="U6" s="10"/>
      <c r="V6" s="10"/>
      <c r="W6" s="10"/>
      <c r="X6" s="10"/>
      <c r="Y6" s="10"/>
      <c r="Z6" s="10"/>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15.75" thickBot="1" x14ac:dyDescent="0.3">
      <c r="A8" s="11"/>
      <c r="B8" s="4"/>
      <c r="C8" s="4"/>
      <c r="D8" s="10" t="s">
        <v>307</v>
      </c>
      <c r="E8" s="10"/>
      <c r="F8" s="14"/>
      <c r="G8" s="4"/>
      <c r="H8" s="38" t="s">
        <v>308</v>
      </c>
      <c r="I8" s="38"/>
      <c r="J8" s="38"/>
      <c r="K8" s="38"/>
      <c r="L8" s="38"/>
      <c r="M8" s="38"/>
      <c r="N8" s="14"/>
      <c r="O8" s="4"/>
      <c r="P8" s="10"/>
      <c r="Q8" s="10"/>
      <c r="R8" s="14"/>
    </row>
    <row r="9" spans="1:26" ht="16.5" thickTop="1" thickBot="1" x14ac:dyDescent="0.3">
      <c r="A9" s="11"/>
      <c r="B9" s="4"/>
      <c r="C9" s="4"/>
      <c r="D9" s="38" t="s">
        <v>309</v>
      </c>
      <c r="E9" s="38"/>
      <c r="F9" s="14"/>
      <c r="G9" s="4"/>
      <c r="H9" s="39" t="s">
        <v>310</v>
      </c>
      <c r="I9" s="39"/>
      <c r="J9" s="14"/>
      <c r="K9" s="4"/>
      <c r="L9" s="39" t="s">
        <v>311</v>
      </c>
      <c r="M9" s="39"/>
      <c r="N9" s="14"/>
      <c r="O9" s="4"/>
      <c r="P9" s="38" t="s">
        <v>312</v>
      </c>
      <c r="Q9" s="38"/>
      <c r="R9" s="14"/>
    </row>
    <row r="10" spans="1:26" ht="15.75" thickTop="1" x14ac:dyDescent="0.25">
      <c r="A10" s="11"/>
      <c r="B10" s="4"/>
      <c r="C10" s="4"/>
      <c r="D10" s="10" t="s">
        <v>313</v>
      </c>
      <c r="E10" s="10"/>
      <c r="F10" s="10"/>
      <c r="G10" s="10"/>
      <c r="H10" s="10"/>
      <c r="I10" s="10"/>
      <c r="J10" s="10"/>
      <c r="K10" s="10"/>
      <c r="L10" s="10"/>
      <c r="M10" s="10"/>
      <c r="N10" s="10"/>
      <c r="O10" s="10"/>
      <c r="P10" s="10"/>
      <c r="Q10" s="10"/>
      <c r="R10" s="14"/>
    </row>
    <row r="11" spans="1:26" x14ac:dyDescent="0.25">
      <c r="A11" s="11"/>
      <c r="B11" s="16">
        <v>2014</v>
      </c>
      <c r="C11" s="17"/>
      <c r="D11" s="40"/>
      <c r="E11" s="40"/>
      <c r="F11" s="18"/>
      <c r="G11" s="17"/>
      <c r="H11" s="40"/>
      <c r="I11" s="40"/>
      <c r="J11" s="18"/>
      <c r="K11" s="17"/>
      <c r="L11" s="40"/>
      <c r="M11" s="40"/>
      <c r="N11" s="18"/>
      <c r="O11" s="17"/>
      <c r="P11" s="41"/>
      <c r="Q11" s="41"/>
      <c r="R11" s="18"/>
    </row>
    <row r="12" spans="1:26" x14ac:dyDescent="0.25">
      <c r="A12" s="11"/>
      <c r="B12" s="19" t="s">
        <v>314</v>
      </c>
      <c r="C12" s="20"/>
      <c r="D12" s="21" t="s">
        <v>315</v>
      </c>
      <c r="E12" s="22">
        <v>34936</v>
      </c>
      <c r="F12" s="23"/>
      <c r="G12" s="20"/>
      <c r="H12" s="21" t="s">
        <v>315</v>
      </c>
      <c r="I12" s="24">
        <v>133</v>
      </c>
      <c r="J12" s="23"/>
      <c r="K12" s="20"/>
      <c r="L12" s="21" t="s">
        <v>315</v>
      </c>
      <c r="M12" s="24">
        <v>63</v>
      </c>
      <c r="N12" s="23"/>
      <c r="O12" s="20"/>
      <c r="P12" s="21" t="s">
        <v>315</v>
      </c>
      <c r="Q12" s="22">
        <v>35006</v>
      </c>
      <c r="R12" s="23"/>
    </row>
    <row r="13" spans="1:26" ht="30" x14ac:dyDescent="0.25">
      <c r="A13" s="11"/>
      <c r="B13" s="16" t="s">
        <v>316</v>
      </c>
      <c r="C13" s="17"/>
      <c r="D13" s="25"/>
      <c r="E13" s="26">
        <v>256387</v>
      </c>
      <c r="F13" s="18"/>
      <c r="G13" s="17"/>
      <c r="H13" s="25"/>
      <c r="I13" s="26">
        <v>1838</v>
      </c>
      <c r="J13" s="18"/>
      <c r="K13" s="17"/>
      <c r="L13" s="25"/>
      <c r="M13" s="27">
        <v>667</v>
      </c>
      <c r="N13" s="18"/>
      <c r="O13" s="17"/>
      <c r="P13" s="25"/>
      <c r="Q13" s="26">
        <v>257558</v>
      </c>
      <c r="R13" s="18"/>
    </row>
    <row r="14" spans="1:26" ht="30" x14ac:dyDescent="0.25">
      <c r="A14" s="11"/>
      <c r="B14" s="19" t="s">
        <v>317</v>
      </c>
      <c r="C14" s="20"/>
      <c r="D14" s="21"/>
      <c r="E14" s="22">
        <v>33779</v>
      </c>
      <c r="F14" s="23"/>
      <c r="G14" s="20"/>
      <c r="H14" s="21"/>
      <c r="I14" s="24">
        <v>68</v>
      </c>
      <c r="J14" s="23"/>
      <c r="K14" s="20"/>
      <c r="L14" s="21"/>
      <c r="M14" s="24">
        <v>119</v>
      </c>
      <c r="N14" s="23"/>
      <c r="O14" s="20"/>
      <c r="P14" s="21"/>
      <c r="Q14" s="22">
        <v>33728</v>
      </c>
      <c r="R14" s="23"/>
    </row>
    <row r="15" spans="1:26" ht="30" x14ac:dyDescent="0.25">
      <c r="A15" s="11"/>
      <c r="B15" s="16" t="s">
        <v>318</v>
      </c>
      <c r="C15" s="17"/>
      <c r="D15" s="25"/>
      <c r="E15" s="26">
        <v>6216</v>
      </c>
      <c r="F15" s="18"/>
      <c r="G15" s="17"/>
      <c r="H15" s="25"/>
      <c r="I15" s="27">
        <v>187</v>
      </c>
      <c r="J15" s="18"/>
      <c r="K15" s="17"/>
      <c r="L15" s="25"/>
      <c r="M15" s="27">
        <v>390</v>
      </c>
      <c r="N15" s="18"/>
      <c r="O15" s="17"/>
      <c r="P15" s="25"/>
      <c r="Q15" s="26">
        <v>6013</v>
      </c>
      <c r="R15" s="18"/>
    </row>
    <row r="16" spans="1:26" x14ac:dyDescent="0.25">
      <c r="A16" s="11"/>
      <c r="B16" s="19" t="s">
        <v>319</v>
      </c>
      <c r="C16" s="20"/>
      <c r="D16" s="21"/>
      <c r="E16" s="22">
        <v>32314</v>
      </c>
      <c r="F16" s="23"/>
      <c r="G16" s="20"/>
      <c r="H16" s="21"/>
      <c r="I16" s="24">
        <v>77</v>
      </c>
      <c r="J16" s="23"/>
      <c r="K16" s="20"/>
      <c r="L16" s="21"/>
      <c r="M16" s="24">
        <v>38</v>
      </c>
      <c r="N16" s="23"/>
      <c r="O16" s="20"/>
      <c r="P16" s="21"/>
      <c r="Q16" s="22">
        <v>32353</v>
      </c>
      <c r="R16" s="23"/>
    </row>
    <row r="17" spans="1:26" ht="30" x14ac:dyDescent="0.25">
      <c r="A17" s="11"/>
      <c r="B17" s="16" t="s">
        <v>320</v>
      </c>
      <c r="C17" s="17"/>
      <c r="D17" s="25"/>
      <c r="E17" s="26">
        <v>143698</v>
      </c>
      <c r="F17" s="18"/>
      <c r="G17" s="17"/>
      <c r="H17" s="25"/>
      <c r="I17" s="27">
        <v>961</v>
      </c>
      <c r="J17" s="18"/>
      <c r="K17" s="17"/>
      <c r="L17" s="25"/>
      <c r="M17" s="26">
        <v>1244</v>
      </c>
      <c r="N17" s="18"/>
      <c r="O17" s="17"/>
      <c r="P17" s="25"/>
      <c r="Q17" s="26">
        <v>143415</v>
      </c>
      <c r="R17" s="18"/>
    </row>
    <row r="18" spans="1:26" x14ac:dyDescent="0.25">
      <c r="A18" s="11"/>
      <c r="B18" s="19" t="s">
        <v>321</v>
      </c>
      <c r="C18" s="20"/>
      <c r="D18" s="21"/>
      <c r="E18" s="22">
        <v>22690</v>
      </c>
      <c r="F18" s="23"/>
      <c r="G18" s="20"/>
      <c r="H18" s="21"/>
      <c r="I18" s="24">
        <v>53</v>
      </c>
      <c r="J18" s="23"/>
      <c r="K18" s="20"/>
      <c r="L18" s="21"/>
      <c r="M18" s="24">
        <v>79</v>
      </c>
      <c r="N18" s="23"/>
      <c r="O18" s="20"/>
      <c r="P18" s="21"/>
      <c r="Q18" s="22">
        <v>22664</v>
      </c>
      <c r="R18" s="23"/>
    </row>
    <row r="19" spans="1:26" ht="15.75" thickBot="1" x14ac:dyDescent="0.3">
      <c r="A19" s="11"/>
      <c r="B19" s="16" t="s">
        <v>322</v>
      </c>
      <c r="C19" s="17"/>
      <c r="D19" s="28"/>
      <c r="E19" s="29">
        <v>2910</v>
      </c>
      <c r="F19" s="18"/>
      <c r="G19" s="17"/>
      <c r="H19" s="28"/>
      <c r="I19" s="30" t="s">
        <v>323</v>
      </c>
      <c r="J19" s="18"/>
      <c r="K19" s="17"/>
      <c r="L19" s="28"/>
      <c r="M19" s="30">
        <v>469</v>
      </c>
      <c r="N19" s="18"/>
      <c r="O19" s="17"/>
      <c r="P19" s="28"/>
      <c r="Q19" s="29">
        <v>2441</v>
      </c>
      <c r="R19" s="18"/>
    </row>
    <row r="20" spans="1:26" ht="16.5" thickTop="1" thickBot="1" x14ac:dyDescent="0.3">
      <c r="A20" s="11"/>
      <c r="B20" s="19" t="s">
        <v>170</v>
      </c>
      <c r="C20" s="20"/>
      <c r="D20" s="31" t="s">
        <v>315</v>
      </c>
      <c r="E20" s="32">
        <v>532930</v>
      </c>
      <c r="F20" s="23"/>
      <c r="G20" s="20"/>
      <c r="H20" s="31" t="s">
        <v>315</v>
      </c>
      <c r="I20" s="32">
        <v>3317</v>
      </c>
      <c r="J20" s="23"/>
      <c r="K20" s="20"/>
      <c r="L20" s="31" t="s">
        <v>315</v>
      </c>
      <c r="M20" s="32">
        <v>3069</v>
      </c>
      <c r="N20" s="23"/>
      <c r="O20" s="20"/>
      <c r="P20" s="31" t="s">
        <v>315</v>
      </c>
      <c r="Q20" s="32">
        <v>533178</v>
      </c>
      <c r="R20" s="23"/>
    </row>
    <row r="21" spans="1:26" ht="15.75" thickTop="1" x14ac:dyDescent="0.25">
      <c r="A21" s="11"/>
      <c r="B21" s="16">
        <v>2013</v>
      </c>
      <c r="C21" s="17"/>
      <c r="D21" s="25"/>
      <c r="E21" s="27"/>
      <c r="F21" s="18"/>
      <c r="G21" s="17"/>
      <c r="H21" s="25"/>
      <c r="I21" s="27"/>
      <c r="J21" s="18"/>
      <c r="K21" s="17"/>
      <c r="L21" s="25"/>
      <c r="M21" s="27"/>
      <c r="N21" s="18"/>
      <c r="O21" s="17"/>
      <c r="P21" s="25"/>
      <c r="Q21" s="27"/>
      <c r="R21" s="18"/>
    </row>
    <row r="22" spans="1:26" x14ac:dyDescent="0.25">
      <c r="A22" s="11"/>
      <c r="B22" s="19" t="s">
        <v>314</v>
      </c>
      <c r="C22" s="20"/>
      <c r="D22" s="21" t="s">
        <v>315</v>
      </c>
      <c r="E22" s="22">
        <v>32106</v>
      </c>
      <c r="F22" s="23"/>
      <c r="G22" s="20"/>
      <c r="H22" s="21" t="s">
        <v>315</v>
      </c>
      <c r="I22" s="24">
        <v>44</v>
      </c>
      <c r="J22" s="23"/>
      <c r="K22" s="20"/>
      <c r="L22" s="21" t="s">
        <v>315</v>
      </c>
      <c r="M22" s="24">
        <v>342</v>
      </c>
      <c r="N22" s="23"/>
      <c r="O22" s="20"/>
      <c r="P22" s="21" t="s">
        <v>315</v>
      </c>
      <c r="Q22" s="22">
        <v>31808</v>
      </c>
      <c r="R22" s="23"/>
    </row>
    <row r="23" spans="1:26" ht="30" x14ac:dyDescent="0.25">
      <c r="A23" s="11"/>
      <c r="B23" s="16" t="s">
        <v>316</v>
      </c>
      <c r="C23" s="17"/>
      <c r="D23" s="25"/>
      <c r="E23" s="26">
        <v>202649</v>
      </c>
      <c r="F23" s="18"/>
      <c r="G23" s="17"/>
      <c r="H23" s="25"/>
      <c r="I23" s="26">
        <v>1343</v>
      </c>
      <c r="J23" s="18"/>
      <c r="K23" s="17"/>
      <c r="L23" s="25"/>
      <c r="M23" s="27">
        <v>532</v>
      </c>
      <c r="N23" s="18"/>
      <c r="O23" s="17"/>
      <c r="P23" s="25"/>
      <c r="Q23" s="26">
        <v>203460</v>
      </c>
      <c r="R23" s="18"/>
    </row>
    <row r="24" spans="1:26" ht="30" x14ac:dyDescent="0.25">
      <c r="A24" s="11"/>
      <c r="B24" s="19" t="s">
        <v>318</v>
      </c>
      <c r="C24" s="20"/>
      <c r="D24" s="21"/>
      <c r="E24" s="22">
        <v>7294</v>
      </c>
      <c r="F24" s="23"/>
      <c r="G24" s="20"/>
      <c r="H24" s="21"/>
      <c r="I24" s="24">
        <v>112</v>
      </c>
      <c r="J24" s="23"/>
      <c r="K24" s="20"/>
      <c r="L24" s="21"/>
      <c r="M24" s="24">
        <v>618</v>
      </c>
      <c r="N24" s="23"/>
      <c r="O24" s="20"/>
      <c r="P24" s="21"/>
      <c r="Q24" s="22">
        <v>6788</v>
      </c>
      <c r="R24" s="23"/>
    </row>
    <row r="25" spans="1:26" x14ac:dyDescent="0.25">
      <c r="A25" s="11"/>
      <c r="B25" s="16" t="s">
        <v>319</v>
      </c>
      <c r="C25" s="17"/>
      <c r="D25" s="25"/>
      <c r="E25" s="26">
        <v>45369</v>
      </c>
      <c r="F25" s="18"/>
      <c r="G25" s="17"/>
      <c r="H25" s="25"/>
      <c r="I25" s="27">
        <v>10</v>
      </c>
      <c r="J25" s="18"/>
      <c r="K25" s="17"/>
      <c r="L25" s="25"/>
      <c r="M25" s="27">
        <v>194</v>
      </c>
      <c r="N25" s="18"/>
      <c r="O25" s="17"/>
      <c r="P25" s="25"/>
      <c r="Q25" s="26">
        <v>45185</v>
      </c>
      <c r="R25" s="18"/>
    </row>
    <row r="26" spans="1:26" ht="30" x14ac:dyDescent="0.25">
      <c r="A26" s="11"/>
      <c r="B26" s="19" t="s">
        <v>320</v>
      </c>
      <c r="C26" s="20"/>
      <c r="D26" s="21"/>
      <c r="E26" s="22">
        <v>157966</v>
      </c>
      <c r="F26" s="23"/>
      <c r="G26" s="20"/>
      <c r="H26" s="21"/>
      <c r="I26" s="24">
        <v>496</v>
      </c>
      <c r="J26" s="23"/>
      <c r="K26" s="20"/>
      <c r="L26" s="21"/>
      <c r="M26" s="22">
        <v>4784</v>
      </c>
      <c r="N26" s="23"/>
      <c r="O26" s="20"/>
      <c r="P26" s="21"/>
      <c r="Q26" s="22">
        <v>153678</v>
      </c>
      <c r="R26" s="23"/>
    </row>
    <row r="27" spans="1:26" x14ac:dyDescent="0.25">
      <c r="A27" s="11"/>
      <c r="B27" s="16" t="s">
        <v>321</v>
      </c>
      <c r="C27" s="17"/>
      <c r="D27" s="25"/>
      <c r="E27" s="26">
        <v>19120</v>
      </c>
      <c r="F27" s="18"/>
      <c r="G27" s="17"/>
      <c r="H27" s="25"/>
      <c r="I27" s="27">
        <v>43</v>
      </c>
      <c r="J27" s="18"/>
      <c r="K27" s="17"/>
      <c r="L27" s="25"/>
      <c r="M27" s="27">
        <v>26</v>
      </c>
      <c r="N27" s="18"/>
      <c r="O27" s="17"/>
      <c r="P27" s="25"/>
      <c r="Q27" s="26">
        <v>19137</v>
      </c>
      <c r="R27" s="18"/>
    </row>
    <row r="28" spans="1:26" ht="15.75" thickBot="1" x14ac:dyDescent="0.3">
      <c r="A28" s="11"/>
      <c r="B28" s="19" t="s">
        <v>322</v>
      </c>
      <c r="C28" s="20"/>
      <c r="D28" s="33"/>
      <c r="E28" s="34">
        <v>2902</v>
      </c>
      <c r="F28" s="23"/>
      <c r="G28" s="20"/>
      <c r="H28" s="33"/>
      <c r="I28" s="35" t="s">
        <v>323</v>
      </c>
      <c r="J28" s="23"/>
      <c r="K28" s="20"/>
      <c r="L28" s="33"/>
      <c r="M28" s="35">
        <v>477</v>
      </c>
      <c r="N28" s="23"/>
      <c r="O28" s="20"/>
      <c r="P28" s="33"/>
      <c r="Q28" s="34">
        <v>2425</v>
      </c>
      <c r="R28" s="23"/>
    </row>
    <row r="29" spans="1:26" ht="16.5" thickTop="1" thickBot="1" x14ac:dyDescent="0.3">
      <c r="A29" s="11"/>
      <c r="B29" s="16" t="s">
        <v>170</v>
      </c>
      <c r="C29" s="17"/>
      <c r="D29" s="36" t="s">
        <v>315</v>
      </c>
      <c r="E29" s="37">
        <v>467406</v>
      </c>
      <c r="F29" s="18"/>
      <c r="G29" s="17"/>
      <c r="H29" s="36" t="s">
        <v>315</v>
      </c>
      <c r="I29" s="37">
        <v>2048</v>
      </c>
      <c r="J29" s="18"/>
      <c r="K29" s="17"/>
      <c r="L29" s="36" t="s">
        <v>315</v>
      </c>
      <c r="M29" s="37">
        <v>6973</v>
      </c>
      <c r="N29" s="18"/>
      <c r="O29" s="17"/>
      <c r="P29" s="36" t="s">
        <v>315</v>
      </c>
      <c r="Q29" s="37">
        <v>462481</v>
      </c>
      <c r="R29" s="18"/>
    </row>
    <row r="30" spans="1:26" ht="15.75" thickTop="1" x14ac:dyDescent="0.25">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5" customHeight="1" x14ac:dyDescent="0.25">
      <c r="A31" s="11"/>
      <c r="B31" s="10" t="s">
        <v>324</v>
      </c>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x14ac:dyDescent="0.25">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5" customHeight="1" x14ac:dyDescent="0.25">
      <c r="A33" s="11"/>
      <c r="B33" s="10" t="s">
        <v>325</v>
      </c>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x14ac:dyDescent="0.25">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thickBot="1" x14ac:dyDescent="0.3">
      <c r="A35" s="11"/>
      <c r="B35" s="42"/>
      <c r="C35" s="4"/>
      <c r="D35" s="38" t="s">
        <v>326</v>
      </c>
      <c r="E35" s="38"/>
      <c r="F35" s="38"/>
      <c r="G35" s="38"/>
      <c r="H35" s="38"/>
      <c r="I35" s="38"/>
      <c r="J35" s="14"/>
      <c r="K35" s="4"/>
      <c r="L35" s="38" t="s">
        <v>327</v>
      </c>
      <c r="M35" s="38"/>
      <c r="N35" s="38"/>
      <c r="O35" s="38"/>
      <c r="P35" s="38"/>
      <c r="Q35" s="38"/>
      <c r="R35" s="14"/>
      <c r="S35" s="4"/>
      <c r="T35" s="38" t="s">
        <v>170</v>
      </c>
      <c r="U35" s="38"/>
      <c r="V35" s="38"/>
      <c r="W35" s="38"/>
      <c r="X35" s="38"/>
      <c r="Y35" s="38"/>
      <c r="Z35" s="14"/>
    </row>
    <row r="36" spans="1:26" ht="15.75" thickTop="1" x14ac:dyDescent="0.25">
      <c r="A36" s="11"/>
      <c r="B36" s="42"/>
      <c r="C36" s="4"/>
      <c r="D36" s="44"/>
      <c r="E36" s="44"/>
      <c r="F36" s="14"/>
      <c r="G36" s="4"/>
      <c r="H36" s="44" t="s">
        <v>308</v>
      </c>
      <c r="I36" s="44"/>
      <c r="J36" s="14"/>
      <c r="K36" s="4"/>
      <c r="L36" s="44"/>
      <c r="M36" s="44"/>
      <c r="N36" s="14"/>
      <c r="O36" s="4"/>
      <c r="P36" s="44" t="s">
        <v>308</v>
      </c>
      <c r="Q36" s="44"/>
      <c r="R36" s="14"/>
      <c r="S36" s="4"/>
      <c r="T36" s="44"/>
      <c r="U36" s="44"/>
      <c r="V36" s="14"/>
      <c r="W36" s="4"/>
      <c r="X36" s="44" t="s">
        <v>308</v>
      </c>
      <c r="Y36" s="44"/>
      <c r="Z36" s="14"/>
    </row>
    <row r="37" spans="1:26" ht="15.75" thickBot="1" x14ac:dyDescent="0.3">
      <c r="A37" s="11"/>
      <c r="B37" s="42"/>
      <c r="C37" s="4"/>
      <c r="D37" s="38" t="s">
        <v>312</v>
      </c>
      <c r="E37" s="38"/>
      <c r="F37" s="14"/>
      <c r="G37" s="4"/>
      <c r="H37" s="38" t="s">
        <v>311</v>
      </c>
      <c r="I37" s="38"/>
      <c r="J37" s="14"/>
      <c r="K37" s="4"/>
      <c r="L37" s="38" t="s">
        <v>312</v>
      </c>
      <c r="M37" s="38"/>
      <c r="N37" s="14"/>
      <c r="O37" s="4"/>
      <c r="P37" s="38" t="s">
        <v>311</v>
      </c>
      <c r="Q37" s="38"/>
      <c r="R37" s="14"/>
      <c r="S37" s="4"/>
      <c r="T37" s="38" t="s">
        <v>312</v>
      </c>
      <c r="U37" s="38"/>
      <c r="V37" s="14"/>
      <c r="W37" s="4"/>
      <c r="X37" s="38" t="s">
        <v>311</v>
      </c>
      <c r="Y37" s="38"/>
      <c r="Z37" s="14"/>
    </row>
    <row r="38" spans="1:26" ht="15.75" thickTop="1" x14ac:dyDescent="0.25">
      <c r="A38" s="11"/>
      <c r="B38" s="42"/>
      <c r="C38" s="4"/>
      <c r="D38" s="10" t="s">
        <v>313</v>
      </c>
      <c r="E38" s="10"/>
      <c r="F38" s="10"/>
      <c r="G38" s="10"/>
      <c r="H38" s="10"/>
      <c r="I38" s="10"/>
      <c r="J38" s="10"/>
      <c r="K38" s="10"/>
      <c r="L38" s="10"/>
      <c r="M38" s="10"/>
      <c r="N38" s="10"/>
      <c r="O38" s="10"/>
      <c r="P38" s="10"/>
      <c r="Q38" s="10"/>
      <c r="R38" s="10"/>
      <c r="S38" s="10"/>
      <c r="T38" s="10"/>
      <c r="U38" s="10"/>
      <c r="V38" s="10"/>
      <c r="W38" s="10"/>
      <c r="X38" s="10"/>
      <c r="Y38" s="10"/>
      <c r="Z38" s="14"/>
    </row>
    <row r="39" spans="1:26" x14ac:dyDescent="0.25">
      <c r="A39" s="11"/>
      <c r="B39" s="16">
        <v>2014</v>
      </c>
      <c r="C39" s="17"/>
      <c r="D39" s="41"/>
      <c r="E39" s="41"/>
      <c r="F39" s="18"/>
      <c r="G39" s="17"/>
      <c r="H39" s="41"/>
      <c r="I39" s="41"/>
      <c r="J39" s="18"/>
      <c r="K39" s="17"/>
      <c r="L39" s="41"/>
      <c r="M39" s="41"/>
      <c r="N39" s="18"/>
      <c r="O39" s="17"/>
      <c r="P39" s="41"/>
      <c r="Q39" s="41"/>
      <c r="R39" s="18"/>
      <c r="S39" s="17"/>
      <c r="T39" s="41"/>
      <c r="U39" s="41"/>
      <c r="V39" s="18"/>
      <c r="W39" s="17"/>
      <c r="X39" s="41"/>
      <c r="Y39" s="41"/>
      <c r="Z39" s="18"/>
    </row>
    <row r="40" spans="1:26" x14ac:dyDescent="0.25">
      <c r="A40" s="11"/>
      <c r="B40" s="19" t="s">
        <v>314</v>
      </c>
      <c r="C40" s="20"/>
      <c r="D40" s="21" t="s">
        <v>315</v>
      </c>
      <c r="E40" s="22">
        <v>12851</v>
      </c>
      <c r="F40" s="23"/>
      <c r="G40" s="20"/>
      <c r="H40" s="21" t="s">
        <v>315</v>
      </c>
      <c r="I40" s="24">
        <v>58</v>
      </c>
      <c r="J40" s="23"/>
      <c r="K40" s="20"/>
      <c r="L40" s="21" t="s">
        <v>315</v>
      </c>
      <c r="M40" s="24">
        <v>606</v>
      </c>
      <c r="N40" s="23"/>
      <c r="O40" s="20"/>
      <c r="P40" s="21" t="s">
        <v>315</v>
      </c>
      <c r="Q40" s="24">
        <v>5</v>
      </c>
      <c r="R40" s="23"/>
      <c r="S40" s="20"/>
      <c r="T40" s="21" t="s">
        <v>315</v>
      </c>
      <c r="U40" s="22">
        <v>13457</v>
      </c>
      <c r="V40" s="23"/>
      <c r="W40" s="20"/>
      <c r="X40" s="21" t="s">
        <v>315</v>
      </c>
      <c r="Y40" s="24">
        <v>63</v>
      </c>
      <c r="Z40" s="23"/>
    </row>
    <row r="41" spans="1:26" ht="30" x14ac:dyDescent="0.25">
      <c r="A41" s="11"/>
      <c r="B41" s="16" t="s">
        <v>316</v>
      </c>
      <c r="C41" s="17"/>
      <c r="D41" s="25"/>
      <c r="E41" s="26">
        <v>89547</v>
      </c>
      <c r="F41" s="18"/>
      <c r="G41" s="17"/>
      <c r="H41" s="25"/>
      <c r="I41" s="27">
        <v>531</v>
      </c>
      <c r="J41" s="18"/>
      <c r="K41" s="17"/>
      <c r="L41" s="25"/>
      <c r="M41" s="26">
        <v>15793</v>
      </c>
      <c r="N41" s="18"/>
      <c r="O41" s="17"/>
      <c r="P41" s="25"/>
      <c r="Q41" s="27">
        <v>136</v>
      </c>
      <c r="R41" s="18"/>
      <c r="S41" s="17"/>
      <c r="T41" s="25"/>
      <c r="U41" s="26">
        <v>105340</v>
      </c>
      <c r="V41" s="18"/>
      <c r="W41" s="17"/>
      <c r="X41" s="25"/>
      <c r="Y41" s="27">
        <v>667</v>
      </c>
      <c r="Z41" s="18"/>
    </row>
    <row r="42" spans="1:26" ht="30" x14ac:dyDescent="0.25">
      <c r="A42" s="11"/>
      <c r="B42" s="19" t="s">
        <v>317</v>
      </c>
      <c r="C42" s="20"/>
      <c r="D42" s="21"/>
      <c r="E42" s="22">
        <v>21325</v>
      </c>
      <c r="F42" s="23"/>
      <c r="G42" s="20"/>
      <c r="H42" s="21"/>
      <c r="I42" s="24">
        <v>119</v>
      </c>
      <c r="J42" s="23"/>
      <c r="K42" s="20"/>
      <c r="L42" s="21"/>
      <c r="M42" s="24" t="s">
        <v>323</v>
      </c>
      <c r="N42" s="23"/>
      <c r="O42" s="20"/>
      <c r="P42" s="21"/>
      <c r="Q42" s="24" t="s">
        <v>323</v>
      </c>
      <c r="R42" s="23"/>
      <c r="S42" s="20"/>
      <c r="T42" s="21"/>
      <c r="U42" s="22">
        <v>21325</v>
      </c>
      <c r="V42" s="23"/>
      <c r="W42" s="20"/>
      <c r="X42" s="21"/>
      <c r="Y42" s="24">
        <v>119</v>
      </c>
      <c r="Z42" s="23"/>
    </row>
    <row r="43" spans="1:26" ht="30" x14ac:dyDescent="0.25">
      <c r="A43" s="11"/>
      <c r="B43" s="16" t="s">
        <v>318</v>
      </c>
      <c r="C43" s="17"/>
      <c r="D43" s="25"/>
      <c r="E43" s="27">
        <v>208</v>
      </c>
      <c r="F43" s="18"/>
      <c r="G43" s="17"/>
      <c r="H43" s="25"/>
      <c r="I43" s="27">
        <v>1</v>
      </c>
      <c r="J43" s="18"/>
      <c r="K43" s="17"/>
      <c r="L43" s="25"/>
      <c r="M43" s="26">
        <v>4013</v>
      </c>
      <c r="N43" s="18"/>
      <c r="O43" s="17"/>
      <c r="P43" s="25"/>
      <c r="Q43" s="27">
        <v>389</v>
      </c>
      <c r="R43" s="18"/>
      <c r="S43" s="17"/>
      <c r="T43" s="25"/>
      <c r="U43" s="26">
        <v>4221</v>
      </c>
      <c r="V43" s="18"/>
      <c r="W43" s="17"/>
      <c r="X43" s="25"/>
      <c r="Y43" s="27">
        <v>390</v>
      </c>
      <c r="Z43" s="18"/>
    </row>
    <row r="44" spans="1:26" x14ac:dyDescent="0.25">
      <c r="A44" s="11"/>
      <c r="B44" s="19" t="s">
        <v>319</v>
      </c>
      <c r="C44" s="20"/>
      <c r="D44" s="21"/>
      <c r="E44" s="22">
        <v>2960</v>
      </c>
      <c r="F44" s="23"/>
      <c r="G44" s="20"/>
      <c r="H44" s="21"/>
      <c r="I44" s="24">
        <v>15</v>
      </c>
      <c r="J44" s="23"/>
      <c r="K44" s="20"/>
      <c r="L44" s="21"/>
      <c r="M44" s="22">
        <v>8729</v>
      </c>
      <c r="N44" s="23"/>
      <c r="O44" s="20"/>
      <c r="P44" s="21"/>
      <c r="Q44" s="24">
        <v>23</v>
      </c>
      <c r="R44" s="23"/>
      <c r="S44" s="20"/>
      <c r="T44" s="21"/>
      <c r="U44" s="22">
        <v>11689</v>
      </c>
      <c r="V44" s="23"/>
      <c r="W44" s="20"/>
      <c r="X44" s="21"/>
      <c r="Y44" s="24">
        <v>38</v>
      </c>
      <c r="Z44" s="23"/>
    </row>
    <row r="45" spans="1:26" ht="30" x14ac:dyDescent="0.25">
      <c r="A45" s="11"/>
      <c r="B45" s="16" t="s">
        <v>320</v>
      </c>
      <c r="C45" s="17"/>
      <c r="D45" s="25"/>
      <c r="E45" s="26">
        <v>28114</v>
      </c>
      <c r="F45" s="18"/>
      <c r="G45" s="17"/>
      <c r="H45" s="25"/>
      <c r="I45" s="27">
        <v>106</v>
      </c>
      <c r="J45" s="18"/>
      <c r="K45" s="17"/>
      <c r="L45" s="25"/>
      <c r="M45" s="26">
        <v>37540</v>
      </c>
      <c r="N45" s="18"/>
      <c r="O45" s="17"/>
      <c r="P45" s="25"/>
      <c r="Q45" s="26">
        <v>1138</v>
      </c>
      <c r="R45" s="18"/>
      <c r="S45" s="17"/>
      <c r="T45" s="25"/>
      <c r="U45" s="26">
        <v>65654</v>
      </c>
      <c r="V45" s="18"/>
      <c r="W45" s="17"/>
      <c r="X45" s="25"/>
      <c r="Y45" s="26">
        <v>1244</v>
      </c>
      <c r="Z45" s="18"/>
    </row>
    <row r="46" spans="1:26" x14ac:dyDescent="0.25">
      <c r="A46" s="11"/>
      <c r="B46" s="19" t="s">
        <v>321</v>
      </c>
      <c r="C46" s="20"/>
      <c r="D46" s="21"/>
      <c r="E46" s="22">
        <v>8660</v>
      </c>
      <c r="F46" s="23"/>
      <c r="G46" s="20"/>
      <c r="H46" s="21"/>
      <c r="I46" s="24">
        <v>79</v>
      </c>
      <c r="J46" s="23"/>
      <c r="K46" s="20"/>
      <c r="L46" s="21"/>
      <c r="M46" s="24" t="s">
        <v>323</v>
      </c>
      <c r="N46" s="23"/>
      <c r="O46" s="20"/>
      <c r="P46" s="21"/>
      <c r="Q46" s="24" t="s">
        <v>323</v>
      </c>
      <c r="R46" s="23"/>
      <c r="S46" s="20"/>
      <c r="T46" s="21"/>
      <c r="U46" s="22">
        <v>8660</v>
      </c>
      <c r="V46" s="23"/>
      <c r="W46" s="20"/>
      <c r="X46" s="21"/>
      <c r="Y46" s="24">
        <v>79</v>
      </c>
      <c r="Z46" s="23"/>
    </row>
    <row r="47" spans="1:26" ht="15.75" thickBot="1" x14ac:dyDescent="0.3">
      <c r="A47" s="11"/>
      <c r="B47" s="16" t="s">
        <v>322</v>
      </c>
      <c r="C47" s="17"/>
      <c r="D47" s="28"/>
      <c r="E47" s="30" t="s">
        <v>323</v>
      </c>
      <c r="F47" s="18"/>
      <c r="G47" s="17"/>
      <c r="H47" s="28"/>
      <c r="I47" s="30" t="s">
        <v>323</v>
      </c>
      <c r="J47" s="18"/>
      <c r="K47" s="17"/>
      <c r="L47" s="28"/>
      <c r="M47" s="29">
        <v>2441</v>
      </c>
      <c r="N47" s="18"/>
      <c r="O47" s="17"/>
      <c r="P47" s="28"/>
      <c r="Q47" s="30">
        <v>469</v>
      </c>
      <c r="R47" s="18"/>
      <c r="S47" s="17"/>
      <c r="T47" s="28"/>
      <c r="U47" s="29">
        <v>2441</v>
      </c>
      <c r="V47" s="18"/>
      <c r="W47" s="17"/>
      <c r="X47" s="28"/>
      <c r="Y47" s="30">
        <v>469</v>
      </c>
      <c r="Z47" s="18"/>
    </row>
    <row r="48" spans="1:26" ht="16.5" thickTop="1" thickBot="1" x14ac:dyDescent="0.3">
      <c r="A48" s="11"/>
      <c r="B48" s="19" t="s">
        <v>170</v>
      </c>
      <c r="C48" s="20"/>
      <c r="D48" s="31" t="s">
        <v>315</v>
      </c>
      <c r="E48" s="32">
        <v>163665</v>
      </c>
      <c r="F48" s="23"/>
      <c r="G48" s="20"/>
      <c r="H48" s="31" t="s">
        <v>315</v>
      </c>
      <c r="I48" s="43">
        <v>909</v>
      </c>
      <c r="J48" s="23"/>
      <c r="K48" s="20"/>
      <c r="L48" s="31" t="s">
        <v>315</v>
      </c>
      <c r="M48" s="32">
        <v>69122</v>
      </c>
      <c r="N48" s="23"/>
      <c r="O48" s="20"/>
      <c r="P48" s="31" t="s">
        <v>315</v>
      </c>
      <c r="Q48" s="32">
        <v>2160</v>
      </c>
      <c r="R48" s="23"/>
      <c r="S48" s="20"/>
      <c r="T48" s="31" t="s">
        <v>315</v>
      </c>
      <c r="U48" s="32">
        <v>232787</v>
      </c>
      <c r="V48" s="23"/>
      <c r="W48" s="20"/>
      <c r="X48" s="31" t="s">
        <v>315</v>
      </c>
      <c r="Y48" s="32">
        <v>3069</v>
      </c>
      <c r="Z48" s="23"/>
    </row>
    <row r="49" spans="1:26" ht="15.75" thickTop="1" x14ac:dyDescent="0.25">
      <c r="A49" s="11"/>
      <c r="B49" s="16">
        <v>2013</v>
      </c>
      <c r="C49" s="17"/>
      <c r="D49" s="25"/>
      <c r="E49" s="27"/>
      <c r="F49" s="18"/>
      <c r="G49" s="17"/>
      <c r="H49" s="25"/>
      <c r="I49" s="27"/>
      <c r="J49" s="18"/>
      <c r="K49" s="17"/>
      <c r="L49" s="25"/>
      <c r="M49" s="27"/>
      <c r="N49" s="18"/>
      <c r="O49" s="17"/>
      <c r="P49" s="25"/>
      <c r="Q49" s="27"/>
      <c r="R49" s="18"/>
      <c r="S49" s="17"/>
      <c r="T49" s="25"/>
      <c r="U49" s="27"/>
      <c r="V49" s="18"/>
      <c r="W49" s="17"/>
      <c r="X49" s="25"/>
      <c r="Y49" s="27"/>
      <c r="Z49" s="18"/>
    </row>
    <row r="50" spans="1:26" x14ac:dyDescent="0.25">
      <c r="A50" s="11"/>
      <c r="B50" s="19" t="s">
        <v>314</v>
      </c>
      <c r="C50" s="20"/>
      <c r="D50" s="21" t="s">
        <v>315</v>
      </c>
      <c r="E50" s="22">
        <v>16715</v>
      </c>
      <c r="F50" s="23"/>
      <c r="G50" s="20"/>
      <c r="H50" s="21" t="s">
        <v>315</v>
      </c>
      <c r="I50" s="24">
        <v>342</v>
      </c>
      <c r="J50" s="23"/>
      <c r="K50" s="20"/>
      <c r="L50" s="21" t="s">
        <v>315</v>
      </c>
      <c r="M50" s="24" t="s">
        <v>323</v>
      </c>
      <c r="N50" s="23"/>
      <c r="O50" s="20"/>
      <c r="P50" s="21" t="s">
        <v>315</v>
      </c>
      <c r="Q50" s="24" t="s">
        <v>323</v>
      </c>
      <c r="R50" s="23"/>
      <c r="S50" s="20"/>
      <c r="T50" s="21" t="s">
        <v>315</v>
      </c>
      <c r="U50" s="22">
        <v>16715</v>
      </c>
      <c r="V50" s="23"/>
      <c r="W50" s="20"/>
      <c r="X50" s="21" t="s">
        <v>315</v>
      </c>
      <c r="Y50" s="24">
        <v>342</v>
      </c>
      <c r="Z50" s="23"/>
    </row>
    <row r="51" spans="1:26" ht="30" x14ac:dyDescent="0.25">
      <c r="A51" s="11"/>
      <c r="B51" s="16" t="s">
        <v>316</v>
      </c>
      <c r="C51" s="17"/>
      <c r="D51" s="25"/>
      <c r="E51" s="26">
        <v>78256</v>
      </c>
      <c r="F51" s="18"/>
      <c r="G51" s="17"/>
      <c r="H51" s="25"/>
      <c r="I51" s="27">
        <v>532</v>
      </c>
      <c r="J51" s="18"/>
      <c r="K51" s="17"/>
      <c r="L51" s="25"/>
      <c r="M51" s="27" t="s">
        <v>323</v>
      </c>
      <c r="N51" s="18"/>
      <c r="O51" s="17"/>
      <c r="P51" s="25"/>
      <c r="Q51" s="27" t="s">
        <v>323</v>
      </c>
      <c r="R51" s="18"/>
      <c r="S51" s="17"/>
      <c r="T51" s="25"/>
      <c r="U51" s="26">
        <v>78256</v>
      </c>
      <c r="V51" s="18"/>
      <c r="W51" s="17"/>
      <c r="X51" s="25"/>
      <c r="Y51" s="27">
        <v>532</v>
      </c>
      <c r="Z51" s="18"/>
    </row>
    <row r="52" spans="1:26" ht="30" x14ac:dyDescent="0.25">
      <c r="A52" s="11"/>
      <c r="B52" s="19" t="s">
        <v>318</v>
      </c>
      <c r="C52" s="20"/>
      <c r="D52" s="21"/>
      <c r="E52" s="24">
        <v>407</v>
      </c>
      <c r="F52" s="23"/>
      <c r="G52" s="20"/>
      <c r="H52" s="21"/>
      <c r="I52" s="24">
        <v>6</v>
      </c>
      <c r="J52" s="23"/>
      <c r="K52" s="20"/>
      <c r="L52" s="21"/>
      <c r="M52" s="22">
        <v>4602</v>
      </c>
      <c r="N52" s="23"/>
      <c r="O52" s="20"/>
      <c r="P52" s="21"/>
      <c r="Q52" s="24">
        <v>612</v>
      </c>
      <c r="R52" s="23"/>
      <c r="S52" s="20"/>
      <c r="T52" s="21"/>
      <c r="U52" s="22">
        <v>5009</v>
      </c>
      <c r="V52" s="23"/>
      <c r="W52" s="20"/>
      <c r="X52" s="21"/>
      <c r="Y52" s="24">
        <v>618</v>
      </c>
      <c r="Z52" s="23"/>
    </row>
    <row r="53" spans="1:26" x14ac:dyDescent="0.25">
      <c r="A53" s="11"/>
      <c r="B53" s="16" t="s">
        <v>319</v>
      </c>
      <c r="C53" s="17"/>
      <c r="D53" s="25"/>
      <c r="E53" s="26">
        <v>33862</v>
      </c>
      <c r="F53" s="18"/>
      <c r="G53" s="17"/>
      <c r="H53" s="25"/>
      <c r="I53" s="27">
        <v>194</v>
      </c>
      <c r="J53" s="18"/>
      <c r="K53" s="17"/>
      <c r="L53" s="25"/>
      <c r="M53" s="27" t="s">
        <v>323</v>
      </c>
      <c r="N53" s="18"/>
      <c r="O53" s="17"/>
      <c r="P53" s="25"/>
      <c r="Q53" s="27" t="s">
        <v>323</v>
      </c>
      <c r="R53" s="18"/>
      <c r="S53" s="17"/>
      <c r="T53" s="25"/>
      <c r="U53" s="26">
        <v>33862</v>
      </c>
      <c r="V53" s="18"/>
      <c r="W53" s="17"/>
      <c r="X53" s="25"/>
      <c r="Y53" s="27">
        <v>194</v>
      </c>
      <c r="Z53" s="18"/>
    </row>
    <row r="54" spans="1:26" x14ac:dyDescent="0.25">
      <c r="A54" s="11"/>
      <c r="B54" s="19" t="s">
        <v>328</v>
      </c>
      <c r="C54" s="20"/>
      <c r="D54" s="21"/>
      <c r="E54" s="22">
        <v>103942</v>
      </c>
      <c r="F54" s="23"/>
      <c r="G54" s="20"/>
      <c r="H54" s="21"/>
      <c r="I54" s="22">
        <v>4645</v>
      </c>
      <c r="J54" s="23"/>
      <c r="K54" s="20"/>
      <c r="L54" s="21"/>
      <c r="M54" s="22">
        <v>4805</v>
      </c>
      <c r="N54" s="23"/>
      <c r="O54" s="20"/>
      <c r="P54" s="21"/>
      <c r="Q54" s="24">
        <v>139</v>
      </c>
      <c r="R54" s="23"/>
      <c r="S54" s="20"/>
      <c r="T54" s="21"/>
      <c r="U54" s="22">
        <v>108747</v>
      </c>
      <c r="V54" s="23"/>
      <c r="W54" s="20"/>
      <c r="X54" s="21"/>
      <c r="Y54" s="22">
        <v>4784</v>
      </c>
      <c r="Z54" s="23"/>
    </row>
    <row r="55" spans="1:26" x14ac:dyDescent="0.25">
      <c r="A55" s="11"/>
      <c r="B55" s="16" t="s">
        <v>321</v>
      </c>
      <c r="C55" s="17"/>
      <c r="D55" s="25"/>
      <c r="E55" s="26">
        <v>7105</v>
      </c>
      <c r="F55" s="18"/>
      <c r="G55" s="17"/>
      <c r="H55" s="25"/>
      <c r="I55" s="27">
        <v>26</v>
      </c>
      <c r="J55" s="18"/>
      <c r="K55" s="17"/>
      <c r="L55" s="25"/>
      <c r="M55" s="27" t="s">
        <v>323</v>
      </c>
      <c r="N55" s="18"/>
      <c r="O55" s="17"/>
      <c r="P55" s="25"/>
      <c r="Q55" s="27" t="s">
        <v>323</v>
      </c>
      <c r="R55" s="18"/>
      <c r="S55" s="17"/>
      <c r="T55" s="25"/>
      <c r="U55" s="26">
        <v>7105</v>
      </c>
      <c r="V55" s="18"/>
      <c r="W55" s="17"/>
      <c r="X55" s="25"/>
      <c r="Y55" s="27">
        <v>26</v>
      </c>
      <c r="Z55" s="18"/>
    </row>
    <row r="56" spans="1:26" ht="15.75" thickBot="1" x14ac:dyDescent="0.3">
      <c r="A56" s="11"/>
      <c r="B56" s="19" t="s">
        <v>322</v>
      </c>
      <c r="C56" s="20"/>
      <c r="D56" s="33"/>
      <c r="E56" s="35" t="s">
        <v>323</v>
      </c>
      <c r="F56" s="23"/>
      <c r="G56" s="20"/>
      <c r="H56" s="33"/>
      <c r="I56" s="35" t="s">
        <v>323</v>
      </c>
      <c r="J56" s="23"/>
      <c r="K56" s="20"/>
      <c r="L56" s="33"/>
      <c r="M56" s="34">
        <v>2425</v>
      </c>
      <c r="N56" s="23"/>
      <c r="O56" s="20"/>
      <c r="P56" s="33"/>
      <c r="Q56" s="35">
        <v>477</v>
      </c>
      <c r="R56" s="23"/>
      <c r="S56" s="20"/>
      <c r="T56" s="33"/>
      <c r="U56" s="34">
        <v>2425</v>
      </c>
      <c r="V56" s="23"/>
      <c r="W56" s="20"/>
      <c r="X56" s="33"/>
      <c r="Y56" s="35">
        <v>477</v>
      </c>
      <c r="Z56" s="23"/>
    </row>
    <row r="57" spans="1:26" ht="16.5" thickTop="1" thickBot="1" x14ac:dyDescent="0.3">
      <c r="A57" s="11"/>
      <c r="B57" s="16" t="s">
        <v>170</v>
      </c>
      <c r="C57" s="17"/>
      <c r="D57" s="36" t="s">
        <v>315</v>
      </c>
      <c r="E57" s="37">
        <v>240287</v>
      </c>
      <c r="F57" s="18"/>
      <c r="G57" s="17"/>
      <c r="H57" s="36" t="s">
        <v>315</v>
      </c>
      <c r="I57" s="37">
        <v>5745</v>
      </c>
      <c r="J57" s="18"/>
      <c r="K57" s="17"/>
      <c r="L57" s="36" t="s">
        <v>315</v>
      </c>
      <c r="M57" s="37">
        <v>11832</v>
      </c>
      <c r="N57" s="18"/>
      <c r="O57" s="17"/>
      <c r="P57" s="36" t="s">
        <v>315</v>
      </c>
      <c r="Q57" s="37">
        <v>1228</v>
      </c>
      <c r="R57" s="18"/>
      <c r="S57" s="17"/>
      <c r="T57" s="36" t="s">
        <v>315</v>
      </c>
      <c r="U57" s="37">
        <v>252119</v>
      </c>
      <c r="V57" s="18"/>
      <c r="W57" s="17"/>
      <c r="X57" s="36" t="s">
        <v>315</v>
      </c>
      <c r="Y57" s="37">
        <v>6973</v>
      </c>
      <c r="Z57" s="18"/>
    </row>
    <row r="58" spans="1:26" ht="15.75" thickTop="1" x14ac:dyDescent="0.25">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30" customHeight="1" x14ac:dyDescent="0.25">
      <c r="A59" s="11"/>
      <c r="B59" s="10" t="s">
        <v>329</v>
      </c>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x14ac:dyDescent="0.25">
      <c r="A60" s="11"/>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30" customHeight="1" x14ac:dyDescent="0.25">
      <c r="A61" s="11"/>
      <c r="B61" s="10" t="s">
        <v>330</v>
      </c>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x14ac:dyDescent="0.25">
      <c r="A62" s="11"/>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 customHeight="1" x14ac:dyDescent="0.25">
      <c r="A63" s="11"/>
      <c r="B63" s="10" t="s">
        <v>331</v>
      </c>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x14ac:dyDescent="0.25">
      <c r="A64" s="11"/>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 customHeight="1" x14ac:dyDescent="0.25">
      <c r="A65" s="11"/>
      <c r="B65" s="10" t="s">
        <v>332</v>
      </c>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x14ac:dyDescent="0.25">
      <c r="A66" s="11"/>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 customHeight="1" x14ac:dyDescent="0.25">
      <c r="A67" s="11"/>
      <c r="B67" s="10" t="s">
        <v>333</v>
      </c>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x14ac:dyDescent="0.25">
      <c r="A68" s="11"/>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 customHeight="1" x14ac:dyDescent="0.25">
      <c r="A69" s="11"/>
      <c r="B69" s="10" t="s">
        <v>334</v>
      </c>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x14ac:dyDescent="0.25">
      <c r="A70" s="11"/>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 customHeight="1" x14ac:dyDescent="0.25">
      <c r="A71" s="11"/>
      <c r="B71" s="10" t="s">
        <v>335</v>
      </c>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 customHeight="1" x14ac:dyDescent="0.25">
      <c r="A73" s="11"/>
      <c r="B73" s="10" t="s">
        <v>336</v>
      </c>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x14ac:dyDescent="0.25">
      <c r="A74" s="11"/>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 customHeight="1" x14ac:dyDescent="0.25">
      <c r="A75" s="11"/>
      <c r="B75" s="10" t="s">
        <v>337</v>
      </c>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x14ac:dyDescent="0.25">
      <c r="A76" s="11"/>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 customHeight="1" x14ac:dyDescent="0.25">
      <c r="A77" s="11"/>
      <c r="B77" s="10" t="s">
        <v>338</v>
      </c>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x14ac:dyDescent="0.25">
      <c r="A78" s="11"/>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 customHeight="1" x14ac:dyDescent="0.25">
      <c r="A79" s="11"/>
      <c r="B79" s="10" t="s">
        <v>339</v>
      </c>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x14ac:dyDescent="0.25">
      <c r="A80" s="11"/>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 customHeight="1" x14ac:dyDescent="0.25">
      <c r="A81" s="11"/>
      <c r="B81" s="10" t="s">
        <v>340</v>
      </c>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x14ac:dyDescent="0.25">
      <c r="A82" s="11"/>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thickBot="1" x14ac:dyDescent="0.3">
      <c r="A83" s="11"/>
      <c r="B83" s="4"/>
      <c r="C83" s="4"/>
      <c r="D83" s="38">
        <v>2014</v>
      </c>
      <c r="E83" s="38"/>
      <c r="F83" s="38"/>
      <c r="G83" s="38"/>
      <c r="H83" s="38"/>
      <c r="I83" s="38"/>
      <c r="J83" s="14"/>
      <c r="K83" s="4"/>
      <c r="L83" s="38">
        <v>2013</v>
      </c>
      <c r="M83" s="38"/>
      <c r="N83" s="38"/>
      <c r="O83" s="38"/>
      <c r="P83" s="38"/>
      <c r="Q83" s="38"/>
      <c r="R83" s="14"/>
    </row>
    <row r="84" spans="1:26" ht="15.75" thickTop="1" x14ac:dyDescent="0.25">
      <c r="A84" s="11"/>
      <c r="B84" s="4"/>
      <c r="C84" s="4"/>
      <c r="D84" s="44"/>
      <c r="E84" s="44"/>
      <c r="F84" s="14"/>
      <c r="G84" s="4"/>
      <c r="H84" s="44" t="s">
        <v>341</v>
      </c>
      <c r="I84" s="44"/>
      <c r="J84" s="14"/>
      <c r="K84" s="4"/>
      <c r="L84" s="44"/>
      <c r="M84" s="44"/>
      <c r="N84" s="14"/>
      <c r="O84" s="4"/>
      <c r="P84" s="44" t="s">
        <v>341</v>
      </c>
      <c r="Q84" s="44"/>
      <c r="R84" s="14"/>
    </row>
    <row r="85" spans="1:26" ht="15" customHeight="1" x14ac:dyDescent="0.25">
      <c r="A85" s="11"/>
      <c r="B85" s="4"/>
      <c r="C85" s="4"/>
      <c r="D85" s="10" t="s">
        <v>342</v>
      </c>
      <c r="E85" s="10"/>
      <c r="F85" s="14"/>
      <c r="G85" s="4"/>
      <c r="H85" s="10" t="s">
        <v>308</v>
      </c>
      <c r="I85" s="10"/>
      <c r="J85" s="14"/>
      <c r="K85" s="4"/>
      <c r="L85" s="10" t="s">
        <v>342</v>
      </c>
      <c r="M85" s="10"/>
      <c r="N85" s="14"/>
      <c r="O85" s="4"/>
      <c r="P85" s="10" t="s">
        <v>308</v>
      </c>
      <c r="Q85" s="10"/>
      <c r="R85" s="14"/>
    </row>
    <row r="86" spans="1:26" ht="15.75" thickBot="1" x14ac:dyDescent="0.3">
      <c r="A86" s="11"/>
      <c r="B86" s="4"/>
      <c r="C86" s="4"/>
      <c r="D86" s="38" t="s">
        <v>343</v>
      </c>
      <c r="E86" s="38"/>
      <c r="F86" s="14"/>
      <c r="G86" s="4"/>
      <c r="H86" s="38" t="s">
        <v>344</v>
      </c>
      <c r="I86" s="38"/>
      <c r="J86" s="14"/>
      <c r="K86" s="4"/>
      <c r="L86" s="38" t="s">
        <v>343</v>
      </c>
      <c r="M86" s="38"/>
      <c r="N86" s="14"/>
      <c r="O86" s="4"/>
      <c r="P86" s="38" t="s">
        <v>344</v>
      </c>
      <c r="Q86" s="38"/>
      <c r="R86" s="14"/>
    </row>
    <row r="87" spans="1:26" ht="15.75" thickTop="1" x14ac:dyDescent="0.25">
      <c r="A87" s="11"/>
      <c r="B87" s="4"/>
      <c r="C87" s="4"/>
      <c r="D87" s="10" t="s">
        <v>313</v>
      </c>
      <c r="E87" s="10"/>
      <c r="F87" s="10"/>
      <c r="G87" s="10"/>
      <c r="H87" s="10"/>
      <c r="I87" s="10"/>
      <c r="J87" s="10"/>
      <c r="K87" s="10"/>
      <c r="L87" s="10"/>
      <c r="M87" s="10"/>
      <c r="N87" s="10"/>
      <c r="O87" s="10"/>
      <c r="P87" s="10"/>
      <c r="Q87" s="10"/>
      <c r="R87" s="14"/>
    </row>
    <row r="88" spans="1:26" x14ac:dyDescent="0.25">
      <c r="A88" s="11"/>
      <c r="B88" s="16" t="s">
        <v>345</v>
      </c>
      <c r="C88" s="17"/>
      <c r="D88" s="41"/>
      <c r="E88" s="41"/>
      <c r="F88" s="18"/>
      <c r="G88" s="17"/>
      <c r="H88" s="41"/>
      <c r="I88" s="41"/>
      <c r="J88" s="18"/>
      <c r="K88" s="17"/>
      <c r="L88" s="41"/>
      <c r="M88" s="41"/>
      <c r="N88" s="18"/>
      <c r="O88" s="17"/>
      <c r="P88" s="41"/>
      <c r="Q88" s="41"/>
      <c r="R88" s="18"/>
    </row>
    <row r="89" spans="1:26" x14ac:dyDescent="0.25">
      <c r="A89" s="11"/>
      <c r="B89" s="19" t="s">
        <v>346</v>
      </c>
      <c r="C89" s="20"/>
      <c r="D89" s="21" t="s">
        <v>315</v>
      </c>
      <c r="E89" s="22">
        <v>1643</v>
      </c>
      <c r="F89" s="23"/>
      <c r="G89" s="20"/>
      <c r="H89" s="21" t="s">
        <v>315</v>
      </c>
      <c r="I89" s="24" t="s">
        <v>347</v>
      </c>
      <c r="J89" s="23" t="s">
        <v>348</v>
      </c>
      <c r="K89" s="20"/>
      <c r="L89" s="21" t="s">
        <v>315</v>
      </c>
      <c r="M89" s="22">
        <v>1600</v>
      </c>
      <c r="N89" s="23"/>
      <c r="O89" s="20"/>
      <c r="P89" s="21" t="s">
        <v>315</v>
      </c>
      <c r="Q89" s="24" t="s">
        <v>349</v>
      </c>
      <c r="R89" s="23" t="s">
        <v>348</v>
      </c>
    </row>
    <row r="90" spans="1:26" x14ac:dyDescent="0.25">
      <c r="A90" s="11"/>
      <c r="B90" s="16" t="s">
        <v>350</v>
      </c>
      <c r="C90" s="17"/>
      <c r="D90" s="25"/>
      <c r="E90" s="27">
        <v>798</v>
      </c>
      <c r="F90" s="18"/>
      <c r="G90" s="17"/>
      <c r="H90" s="25"/>
      <c r="I90" s="27" t="s">
        <v>351</v>
      </c>
      <c r="J90" s="18" t="s">
        <v>348</v>
      </c>
      <c r="K90" s="17"/>
      <c r="L90" s="25"/>
      <c r="M90" s="27">
        <v>825</v>
      </c>
      <c r="N90" s="18"/>
      <c r="O90" s="17"/>
      <c r="P90" s="25"/>
      <c r="Q90" s="27" t="s">
        <v>352</v>
      </c>
      <c r="R90" s="18" t="s">
        <v>348</v>
      </c>
    </row>
    <row r="91" spans="1:26" x14ac:dyDescent="0.25">
      <c r="A91" s="11"/>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 customHeight="1" x14ac:dyDescent="0.25">
      <c r="A92" s="11"/>
      <c r="B92" s="10" t="s">
        <v>353</v>
      </c>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x14ac:dyDescent="0.25">
      <c r="A93" s="11"/>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 customHeight="1" x14ac:dyDescent="0.25">
      <c r="A94" s="11"/>
      <c r="B94" s="10" t="s">
        <v>354</v>
      </c>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x14ac:dyDescent="0.25">
      <c r="A95" s="11"/>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 customHeight="1" x14ac:dyDescent="0.25">
      <c r="A96" s="11"/>
      <c r="B96" s="10" t="s">
        <v>355</v>
      </c>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x14ac:dyDescent="0.25">
      <c r="A97" s="11"/>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 customHeight="1" x14ac:dyDescent="0.25">
      <c r="A98" s="11"/>
      <c r="B98" s="4"/>
      <c r="C98" s="4"/>
      <c r="D98" s="10"/>
      <c r="E98" s="10"/>
      <c r="F98" s="14"/>
      <c r="G98" s="4"/>
      <c r="H98" s="10" t="s">
        <v>356</v>
      </c>
      <c r="I98" s="10"/>
      <c r="J98" s="14"/>
      <c r="K98" s="4"/>
      <c r="L98" s="10" t="s">
        <v>357</v>
      </c>
      <c r="M98" s="10"/>
      <c r="N98" s="14"/>
      <c r="O98" s="4"/>
      <c r="P98" s="10"/>
      <c r="Q98" s="10"/>
      <c r="R98" s="14"/>
    </row>
    <row r="99" spans="1:26" ht="15" customHeight="1" x14ac:dyDescent="0.25">
      <c r="A99" s="11"/>
      <c r="B99" s="4"/>
      <c r="C99" s="4"/>
      <c r="D99" s="10" t="s">
        <v>357</v>
      </c>
      <c r="E99" s="10"/>
      <c r="F99" s="14"/>
      <c r="G99" s="4"/>
      <c r="H99" s="10" t="s">
        <v>357</v>
      </c>
      <c r="I99" s="10"/>
      <c r="J99" s="14"/>
      <c r="K99" s="4"/>
      <c r="L99" s="10" t="s">
        <v>358</v>
      </c>
      <c r="M99" s="10"/>
      <c r="N99" s="14"/>
      <c r="O99" s="4"/>
      <c r="P99" s="10"/>
      <c r="Q99" s="10"/>
      <c r="R99" s="14"/>
    </row>
    <row r="100" spans="1:26" ht="15.75" thickBot="1" x14ac:dyDescent="0.3">
      <c r="A100" s="11"/>
      <c r="B100" s="4"/>
      <c r="C100" s="4"/>
      <c r="D100" s="38" t="s">
        <v>359</v>
      </c>
      <c r="E100" s="38"/>
      <c r="F100" s="14"/>
      <c r="G100" s="4"/>
      <c r="H100" s="38" t="s">
        <v>359</v>
      </c>
      <c r="I100" s="38"/>
      <c r="J100" s="14"/>
      <c r="K100" s="4"/>
      <c r="L100" s="38" t="s">
        <v>359</v>
      </c>
      <c r="M100" s="38"/>
      <c r="N100" s="14"/>
      <c r="O100" s="4"/>
      <c r="P100" s="38" t="s">
        <v>170</v>
      </c>
      <c r="Q100" s="38"/>
      <c r="R100" s="14"/>
    </row>
    <row r="101" spans="1:26" ht="15.75" thickTop="1" x14ac:dyDescent="0.25">
      <c r="A101" s="11"/>
      <c r="B101" s="4"/>
      <c r="C101" s="4"/>
      <c r="D101" s="10" t="s">
        <v>313</v>
      </c>
      <c r="E101" s="10"/>
      <c r="F101" s="10"/>
      <c r="G101" s="10"/>
      <c r="H101" s="10"/>
      <c r="I101" s="10"/>
      <c r="J101" s="10"/>
      <c r="K101" s="10"/>
      <c r="L101" s="10"/>
      <c r="M101" s="10"/>
      <c r="N101" s="10"/>
      <c r="O101" s="10"/>
      <c r="P101" s="10"/>
      <c r="Q101" s="10"/>
      <c r="R101" s="14"/>
    </row>
    <row r="102" spans="1:26" x14ac:dyDescent="0.25">
      <c r="A102" s="11"/>
      <c r="B102" s="16" t="s">
        <v>360</v>
      </c>
      <c r="C102" s="17"/>
      <c r="D102" s="41"/>
      <c r="E102" s="41"/>
      <c r="F102" s="18"/>
      <c r="G102" s="17"/>
      <c r="H102" s="41"/>
      <c r="I102" s="41"/>
      <c r="J102" s="18"/>
      <c r="K102" s="17"/>
      <c r="L102" s="41"/>
      <c r="M102" s="41"/>
      <c r="N102" s="18"/>
      <c r="O102" s="17"/>
      <c r="P102" s="41"/>
      <c r="Q102" s="41"/>
      <c r="R102" s="18"/>
    </row>
    <row r="103" spans="1:26" x14ac:dyDescent="0.25">
      <c r="A103" s="11"/>
      <c r="B103" s="19" t="s">
        <v>361</v>
      </c>
      <c r="C103" s="20"/>
      <c r="D103" s="21" t="s">
        <v>315</v>
      </c>
      <c r="E103" s="22">
        <v>2164</v>
      </c>
      <c r="F103" s="23"/>
      <c r="G103" s="20"/>
      <c r="H103" s="21" t="s">
        <v>315</v>
      </c>
      <c r="I103" s="22">
        <v>1566</v>
      </c>
      <c r="J103" s="23"/>
      <c r="K103" s="20"/>
      <c r="L103" s="21" t="s">
        <v>315</v>
      </c>
      <c r="M103" s="24">
        <v>97</v>
      </c>
      <c r="N103" s="23"/>
      <c r="O103" s="20"/>
      <c r="P103" s="21" t="s">
        <v>315</v>
      </c>
      <c r="Q103" s="22">
        <v>3827</v>
      </c>
      <c r="R103" s="23"/>
    </row>
    <row r="104" spans="1:26" x14ac:dyDescent="0.25">
      <c r="A104" s="11"/>
      <c r="B104" s="16" t="s">
        <v>362</v>
      </c>
      <c r="C104" s="17"/>
      <c r="D104" s="25"/>
      <c r="E104" s="26">
        <v>2207</v>
      </c>
      <c r="F104" s="18"/>
      <c r="G104" s="17"/>
      <c r="H104" s="25"/>
      <c r="I104" s="26">
        <v>1476</v>
      </c>
      <c r="J104" s="18"/>
      <c r="K104" s="17"/>
      <c r="L104" s="25"/>
      <c r="M104" s="27" t="s">
        <v>323</v>
      </c>
      <c r="N104" s="18"/>
      <c r="O104" s="17"/>
      <c r="P104" s="25"/>
      <c r="Q104" s="26">
        <v>3683</v>
      </c>
      <c r="R104" s="18"/>
    </row>
    <row r="105" spans="1:26" x14ac:dyDescent="0.25">
      <c r="A105" s="11"/>
      <c r="B105" s="20" t="s">
        <v>363</v>
      </c>
      <c r="C105" s="20"/>
      <c r="D105" s="21"/>
      <c r="E105" s="24">
        <v>43</v>
      </c>
      <c r="F105" s="23"/>
      <c r="G105" s="20"/>
      <c r="H105" s="21"/>
      <c r="I105" s="24" t="s">
        <v>323</v>
      </c>
      <c r="J105" s="23"/>
      <c r="K105" s="20"/>
      <c r="L105" s="21"/>
      <c r="M105" s="24" t="s">
        <v>323</v>
      </c>
      <c r="N105" s="23"/>
      <c r="O105" s="20"/>
      <c r="P105" s="21"/>
      <c r="Q105" s="24">
        <v>43</v>
      </c>
      <c r="R105" s="23"/>
    </row>
    <row r="106" spans="1:26" x14ac:dyDescent="0.25">
      <c r="A106" s="11"/>
      <c r="B106" s="17" t="s">
        <v>364</v>
      </c>
      <c r="C106" s="17"/>
      <c r="D106" s="25"/>
      <c r="E106" s="27" t="s">
        <v>323</v>
      </c>
      <c r="F106" s="18"/>
      <c r="G106" s="17"/>
      <c r="H106" s="25"/>
      <c r="I106" s="27">
        <v>90</v>
      </c>
      <c r="J106" s="18"/>
      <c r="K106" s="17"/>
      <c r="L106" s="25"/>
      <c r="M106" s="27">
        <v>97</v>
      </c>
      <c r="N106" s="18"/>
      <c r="O106" s="17"/>
      <c r="P106" s="25"/>
      <c r="Q106" s="27">
        <v>187</v>
      </c>
      <c r="R106" s="18"/>
    </row>
    <row r="107" spans="1:26" x14ac:dyDescent="0.25">
      <c r="A107" s="11"/>
      <c r="B107" s="20" t="s">
        <v>365</v>
      </c>
      <c r="C107" s="20"/>
      <c r="D107" s="21"/>
      <c r="E107" s="24">
        <v>757</v>
      </c>
      <c r="F107" s="23"/>
      <c r="G107" s="20"/>
      <c r="H107" s="21"/>
      <c r="I107" s="24">
        <v>457</v>
      </c>
      <c r="J107" s="23"/>
      <c r="K107" s="20"/>
      <c r="L107" s="21"/>
      <c r="M107" s="24">
        <v>380</v>
      </c>
      <c r="N107" s="23"/>
      <c r="O107" s="20"/>
      <c r="P107" s="21"/>
      <c r="Q107" s="22">
        <v>1594</v>
      </c>
      <c r="R107" s="23"/>
    </row>
    <row r="108" spans="1:26" ht="45" x14ac:dyDescent="0.25">
      <c r="A108" s="11"/>
      <c r="B108" s="17" t="s">
        <v>366</v>
      </c>
      <c r="C108" s="17"/>
      <c r="D108" s="25"/>
      <c r="E108" s="27"/>
      <c r="F108" s="18"/>
      <c r="G108" s="17"/>
      <c r="H108" s="25"/>
      <c r="I108" s="27"/>
      <c r="J108" s="18"/>
      <c r="K108" s="17"/>
      <c r="L108" s="25"/>
      <c r="M108" s="27"/>
      <c r="N108" s="18"/>
      <c r="O108" s="17"/>
      <c r="P108" s="25"/>
      <c r="Q108" s="27"/>
      <c r="R108" s="18"/>
    </row>
    <row r="109" spans="1:26" x14ac:dyDescent="0.25">
      <c r="A109" s="11"/>
      <c r="B109" s="20" t="s">
        <v>367</v>
      </c>
      <c r="C109" s="20"/>
      <c r="D109" s="21"/>
      <c r="E109" s="24"/>
      <c r="F109" s="23"/>
      <c r="G109" s="20"/>
      <c r="H109" s="21"/>
      <c r="I109" s="24"/>
      <c r="J109" s="23"/>
      <c r="K109" s="20"/>
      <c r="L109" s="21"/>
      <c r="M109" s="24"/>
      <c r="N109" s="23"/>
      <c r="O109" s="20"/>
      <c r="P109" s="21"/>
      <c r="Q109" s="24"/>
      <c r="R109" s="23"/>
    </row>
    <row r="110" spans="1:26" x14ac:dyDescent="0.25">
      <c r="A110" s="11"/>
      <c r="B110" s="17">
        <v>2014</v>
      </c>
      <c r="C110" s="17"/>
      <c r="D110" s="25" t="s">
        <v>315</v>
      </c>
      <c r="E110" s="27">
        <v>9</v>
      </c>
      <c r="F110" s="18"/>
      <c r="G110" s="17"/>
      <c r="H110" s="25" t="s">
        <v>315</v>
      </c>
      <c r="I110" s="27" t="s">
        <v>323</v>
      </c>
      <c r="J110" s="18"/>
      <c r="K110" s="17"/>
      <c r="L110" s="25" t="s">
        <v>315</v>
      </c>
      <c r="M110" s="27" t="s">
        <v>323</v>
      </c>
      <c r="N110" s="18"/>
      <c r="O110" s="17"/>
      <c r="P110" s="25" t="s">
        <v>315</v>
      </c>
      <c r="Q110" s="27">
        <v>9</v>
      </c>
      <c r="R110" s="18"/>
    </row>
    <row r="111" spans="1:26" x14ac:dyDescent="0.25">
      <c r="A111" s="11"/>
      <c r="B111" s="20">
        <v>2013</v>
      </c>
      <c r="C111" s="20"/>
      <c r="D111" s="21"/>
      <c r="E111" s="24">
        <v>26</v>
      </c>
      <c r="F111" s="23"/>
      <c r="G111" s="20"/>
      <c r="H111" s="21"/>
      <c r="I111" s="24" t="s">
        <v>323</v>
      </c>
      <c r="J111" s="23"/>
      <c r="K111" s="20"/>
      <c r="L111" s="21"/>
      <c r="M111" s="24" t="s">
        <v>323</v>
      </c>
      <c r="N111" s="23"/>
      <c r="O111" s="20"/>
      <c r="P111" s="21"/>
      <c r="Q111" s="24">
        <v>26</v>
      </c>
      <c r="R111" s="23"/>
    </row>
    <row r="112" spans="1:26" x14ac:dyDescent="0.25">
      <c r="A112" s="11"/>
      <c r="B112" s="17">
        <v>2012</v>
      </c>
      <c r="C112" s="17"/>
      <c r="D112" s="25"/>
      <c r="E112" s="27">
        <v>247</v>
      </c>
      <c r="F112" s="18"/>
      <c r="G112" s="17"/>
      <c r="H112" s="25"/>
      <c r="I112" s="27">
        <v>32</v>
      </c>
      <c r="J112" s="18"/>
      <c r="K112" s="17"/>
      <c r="L112" s="25"/>
      <c r="M112" s="27">
        <v>60</v>
      </c>
      <c r="N112" s="18"/>
      <c r="O112" s="17"/>
      <c r="P112" s="25"/>
      <c r="Q112" s="27">
        <v>339</v>
      </c>
      <c r="R112" s="18"/>
    </row>
    <row r="113" spans="1:26" x14ac:dyDescent="0.25">
      <c r="A113" s="11"/>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30" customHeight="1" x14ac:dyDescent="0.25">
      <c r="A114" s="11"/>
      <c r="B114" s="10" t="s">
        <v>368</v>
      </c>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x14ac:dyDescent="0.25">
      <c r="A115" s="11"/>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 customHeight="1" x14ac:dyDescent="0.25">
      <c r="A116" s="11"/>
      <c r="B116" s="10" t="s">
        <v>369</v>
      </c>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x14ac:dyDescent="0.25">
      <c r="A117" s="11"/>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thickBot="1" x14ac:dyDescent="0.3">
      <c r="A118" s="11"/>
      <c r="B118" s="4"/>
      <c r="C118" s="4"/>
      <c r="D118" s="38">
        <v>2014</v>
      </c>
      <c r="E118" s="38"/>
      <c r="F118" s="14"/>
      <c r="G118" s="4"/>
      <c r="H118" s="38">
        <v>2013</v>
      </c>
      <c r="I118" s="38"/>
      <c r="J118" s="14"/>
      <c r="K118" s="4"/>
      <c r="L118" s="38">
        <v>2012</v>
      </c>
      <c r="M118" s="38"/>
      <c r="N118" s="14"/>
    </row>
    <row r="119" spans="1:26" ht="15.75" thickTop="1" x14ac:dyDescent="0.25">
      <c r="A119" s="11"/>
      <c r="B119" s="4"/>
      <c r="C119" s="4"/>
      <c r="D119" s="45" t="s">
        <v>313</v>
      </c>
      <c r="E119" s="45"/>
      <c r="F119" s="45"/>
      <c r="G119" s="45"/>
      <c r="H119" s="45"/>
      <c r="I119" s="45"/>
      <c r="J119" s="45"/>
      <c r="K119" s="45"/>
      <c r="L119" s="45"/>
      <c r="M119" s="45"/>
      <c r="N119" s="14"/>
    </row>
    <row r="120" spans="1:26" x14ac:dyDescent="0.25">
      <c r="A120" s="11"/>
      <c r="B120" s="16" t="s">
        <v>370</v>
      </c>
      <c r="C120" s="17"/>
      <c r="D120" s="25" t="s">
        <v>315</v>
      </c>
      <c r="E120" s="26">
        <v>1835</v>
      </c>
      <c r="F120" s="18"/>
      <c r="G120" s="17"/>
      <c r="H120" s="25" t="s">
        <v>315</v>
      </c>
      <c r="I120" s="26">
        <v>1809</v>
      </c>
      <c r="J120" s="18"/>
      <c r="K120" s="17"/>
      <c r="L120" s="25" t="s">
        <v>315</v>
      </c>
      <c r="M120" s="26">
        <v>1470</v>
      </c>
      <c r="N120" s="18"/>
    </row>
    <row r="121" spans="1:26" ht="45" x14ac:dyDescent="0.25">
      <c r="A121" s="11"/>
      <c r="B121" s="19" t="s">
        <v>371</v>
      </c>
      <c r="C121" s="20"/>
      <c r="D121" s="21"/>
      <c r="E121" s="24" t="s">
        <v>323</v>
      </c>
      <c r="F121" s="23"/>
      <c r="G121" s="20"/>
      <c r="H121" s="21"/>
      <c r="I121" s="24" t="s">
        <v>323</v>
      </c>
      <c r="J121" s="23"/>
      <c r="K121" s="20"/>
      <c r="L121" s="21"/>
      <c r="M121" s="24" t="s">
        <v>323</v>
      </c>
      <c r="N121" s="23"/>
    </row>
    <row r="122" spans="1:26" ht="45.75" thickBot="1" x14ac:dyDescent="0.3">
      <c r="A122" s="11"/>
      <c r="B122" s="16" t="s">
        <v>372</v>
      </c>
      <c r="C122" s="17"/>
      <c r="D122" s="28"/>
      <c r="E122" s="30">
        <v>9</v>
      </c>
      <c r="F122" s="18"/>
      <c r="G122" s="17"/>
      <c r="H122" s="28"/>
      <c r="I122" s="30">
        <v>26</v>
      </c>
      <c r="J122" s="18"/>
      <c r="K122" s="17"/>
      <c r="L122" s="28"/>
      <c r="M122" s="30">
        <v>339</v>
      </c>
      <c r="N122" s="18"/>
    </row>
    <row r="123" spans="1:26" ht="16.5" thickTop="1" thickBot="1" x14ac:dyDescent="0.3">
      <c r="A123" s="11"/>
      <c r="B123" s="19" t="s">
        <v>170</v>
      </c>
      <c r="C123" s="20"/>
      <c r="D123" s="31" t="s">
        <v>315</v>
      </c>
      <c r="E123" s="32">
        <v>1844</v>
      </c>
      <c r="F123" s="23"/>
      <c r="G123" s="20"/>
      <c r="H123" s="31" t="s">
        <v>315</v>
      </c>
      <c r="I123" s="32">
        <v>1835</v>
      </c>
      <c r="J123" s="23"/>
      <c r="K123" s="20"/>
      <c r="L123" s="31" t="s">
        <v>315</v>
      </c>
      <c r="M123" s="32">
        <v>1809</v>
      </c>
      <c r="N123" s="23"/>
    </row>
    <row r="124" spans="1:26" ht="15.75" thickTop="1" x14ac:dyDescent="0.25">
      <c r="A124" s="11"/>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 customHeight="1" x14ac:dyDescent="0.25">
      <c r="A125" s="11"/>
      <c r="B125" s="10" t="s">
        <v>373</v>
      </c>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x14ac:dyDescent="0.25">
      <c r="A126" s="1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 customHeight="1" x14ac:dyDescent="0.25">
      <c r="A127" s="11"/>
      <c r="B127" s="4"/>
      <c r="C127" s="4"/>
      <c r="D127" s="10" t="s">
        <v>307</v>
      </c>
      <c r="E127" s="10"/>
      <c r="F127" s="14"/>
      <c r="G127" s="4"/>
      <c r="H127" s="10" t="s">
        <v>342</v>
      </c>
      <c r="I127" s="10"/>
      <c r="J127" s="14"/>
    </row>
    <row r="128" spans="1:26" ht="15.75" thickBot="1" x14ac:dyDescent="0.3">
      <c r="A128" s="11"/>
      <c r="B128" s="4"/>
      <c r="C128" s="4"/>
      <c r="D128" s="38" t="s">
        <v>309</v>
      </c>
      <c r="E128" s="38"/>
      <c r="F128" s="14"/>
      <c r="G128" s="4"/>
      <c r="H128" s="38" t="s">
        <v>343</v>
      </c>
      <c r="I128" s="38"/>
      <c r="J128" s="14"/>
    </row>
    <row r="129" spans="1:26" ht="15.75" thickTop="1" x14ac:dyDescent="0.25">
      <c r="A129" s="11"/>
      <c r="B129" s="4"/>
      <c r="C129" s="4"/>
      <c r="D129" s="10" t="s">
        <v>313</v>
      </c>
      <c r="E129" s="10"/>
      <c r="F129" s="10"/>
      <c r="G129" s="10"/>
      <c r="H129" s="10"/>
      <c r="I129" s="10"/>
      <c r="J129" s="14"/>
    </row>
    <row r="130" spans="1:26" x14ac:dyDescent="0.25">
      <c r="A130" s="11"/>
      <c r="B130" s="17" t="s">
        <v>374</v>
      </c>
      <c r="C130" s="17"/>
      <c r="D130" s="25" t="s">
        <v>315</v>
      </c>
      <c r="E130" s="26">
        <v>25427</v>
      </c>
      <c r="F130" s="18"/>
      <c r="G130" s="17"/>
      <c r="H130" s="25" t="s">
        <v>315</v>
      </c>
      <c r="I130" s="26">
        <v>25479</v>
      </c>
      <c r="J130" s="18"/>
    </row>
    <row r="131" spans="1:26" ht="30" x14ac:dyDescent="0.25">
      <c r="A131" s="11"/>
      <c r="B131" s="19" t="s">
        <v>375</v>
      </c>
      <c r="C131" s="20"/>
      <c r="D131" s="21"/>
      <c r="E131" s="22">
        <v>66532</v>
      </c>
      <c r="F131" s="23"/>
      <c r="G131" s="20"/>
      <c r="H131" s="21"/>
      <c r="I131" s="22">
        <v>66666</v>
      </c>
      <c r="J131" s="23"/>
    </row>
    <row r="132" spans="1:26" ht="30" x14ac:dyDescent="0.25">
      <c r="A132" s="11"/>
      <c r="B132" s="16" t="s">
        <v>376</v>
      </c>
      <c r="C132" s="17"/>
      <c r="D132" s="25"/>
      <c r="E132" s="26">
        <v>41651</v>
      </c>
      <c r="F132" s="18"/>
      <c r="G132" s="17"/>
      <c r="H132" s="25"/>
      <c r="I132" s="26">
        <v>41780</v>
      </c>
      <c r="J132" s="18"/>
    </row>
    <row r="133" spans="1:26" ht="15.75" thickBot="1" x14ac:dyDescent="0.3">
      <c r="A133" s="11"/>
      <c r="B133" s="19" t="s">
        <v>377</v>
      </c>
      <c r="C133" s="20"/>
      <c r="D133" s="33"/>
      <c r="E133" s="34">
        <v>70624</v>
      </c>
      <c r="F133" s="23"/>
      <c r="G133" s="20"/>
      <c r="H133" s="33"/>
      <c r="I133" s="34">
        <v>69601</v>
      </c>
      <c r="J133" s="23"/>
    </row>
    <row r="134" spans="1:26" ht="15.75" thickTop="1" x14ac:dyDescent="0.25">
      <c r="A134" s="11"/>
      <c r="B134" s="16"/>
      <c r="C134" s="17"/>
      <c r="D134" s="25"/>
      <c r="E134" s="26">
        <v>204234</v>
      </c>
      <c r="F134" s="18"/>
      <c r="G134" s="17"/>
      <c r="H134" s="25"/>
      <c r="I134" s="26">
        <v>203526</v>
      </c>
      <c r="J134" s="18"/>
    </row>
    <row r="135" spans="1:26" ht="30" x14ac:dyDescent="0.25">
      <c r="A135" s="11"/>
      <c r="B135" s="19" t="s">
        <v>316</v>
      </c>
      <c r="C135" s="20"/>
      <c r="D135" s="21"/>
      <c r="E135" s="22">
        <v>256387</v>
      </c>
      <c r="F135" s="23"/>
      <c r="G135" s="20"/>
      <c r="H135" s="21"/>
      <c r="I135" s="22">
        <v>257558</v>
      </c>
      <c r="J135" s="23"/>
    </row>
    <row r="136" spans="1:26" ht="30" x14ac:dyDescent="0.25">
      <c r="A136" s="11"/>
      <c r="B136" s="16" t="s">
        <v>317</v>
      </c>
      <c r="C136" s="17"/>
      <c r="D136" s="25"/>
      <c r="E136" s="26">
        <v>33779</v>
      </c>
      <c r="F136" s="18"/>
      <c r="G136" s="17"/>
      <c r="H136" s="25"/>
      <c r="I136" s="26">
        <v>33728</v>
      </c>
      <c r="J136" s="18"/>
    </row>
    <row r="137" spans="1:26" ht="30" x14ac:dyDescent="0.25">
      <c r="A137" s="11"/>
      <c r="B137" s="19" t="s">
        <v>318</v>
      </c>
      <c r="C137" s="20"/>
      <c r="D137" s="21"/>
      <c r="E137" s="22">
        <v>6216</v>
      </c>
      <c r="F137" s="23"/>
      <c r="G137" s="20"/>
      <c r="H137" s="21"/>
      <c r="I137" s="22">
        <v>6013</v>
      </c>
      <c r="J137" s="23"/>
    </row>
    <row r="138" spans="1:26" ht="15.75" thickBot="1" x14ac:dyDescent="0.3">
      <c r="A138" s="11"/>
      <c r="B138" s="16" t="s">
        <v>319</v>
      </c>
      <c r="C138" s="17"/>
      <c r="D138" s="28"/>
      <c r="E138" s="29">
        <v>32314</v>
      </c>
      <c r="F138" s="18"/>
      <c r="G138" s="17"/>
      <c r="H138" s="28"/>
      <c r="I138" s="29">
        <v>32353</v>
      </c>
      <c r="J138" s="18"/>
    </row>
    <row r="139" spans="1:26" ht="16.5" thickTop="1" thickBot="1" x14ac:dyDescent="0.3">
      <c r="A139" s="11"/>
      <c r="B139" s="19" t="s">
        <v>170</v>
      </c>
      <c r="C139" s="20"/>
      <c r="D139" s="31" t="s">
        <v>315</v>
      </c>
      <c r="E139" s="32">
        <v>532930</v>
      </c>
      <c r="F139" s="23"/>
      <c r="G139" s="20"/>
      <c r="H139" s="31" t="s">
        <v>315</v>
      </c>
      <c r="I139" s="32">
        <v>533178</v>
      </c>
      <c r="J139" s="23"/>
    </row>
    <row r="140" spans="1:26" ht="15.75" thickTop="1" x14ac:dyDescent="0.25">
      <c r="A140" s="11"/>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 customHeight="1" x14ac:dyDescent="0.25">
      <c r="A141" s="11"/>
      <c r="B141" s="10" t="s">
        <v>378</v>
      </c>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x14ac:dyDescent="0.25">
      <c r="A142" s="11"/>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 customHeight="1" x14ac:dyDescent="0.25">
      <c r="A143" s="11"/>
      <c r="B143" s="10" t="s">
        <v>379</v>
      </c>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x14ac:dyDescent="0.25">
      <c r="A144" s="11"/>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 customHeight="1" x14ac:dyDescent="0.25">
      <c r="A145" s="11"/>
      <c r="B145" s="4"/>
      <c r="C145" s="4"/>
      <c r="D145" s="10"/>
      <c r="E145" s="10"/>
      <c r="F145" s="14"/>
      <c r="G145" s="4"/>
      <c r="H145" s="10" t="s">
        <v>380</v>
      </c>
      <c r="I145" s="10"/>
      <c r="J145" s="14"/>
      <c r="K145" s="4"/>
      <c r="L145" s="10"/>
      <c r="M145" s="10"/>
      <c r="N145" s="14"/>
    </row>
    <row r="146" spans="1:26" ht="15.75" thickBot="1" x14ac:dyDescent="0.3">
      <c r="A146" s="11"/>
      <c r="B146" s="4"/>
      <c r="C146" s="4"/>
      <c r="D146" s="38" t="s">
        <v>381</v>
      </c>
      <c r="E146" s="38"/>
      <c r="F146" s="14"/>
      <c r="G146" s="4"/>
      <c r="H146" s="38" t="s">
        <v>382</v>
      </c>
      <c r="I146" s="38"/>
      <c r="J146" s="14"/>
      <c r="K146" s="4"/>
      <c r="L146" s="38" t="s">
        <v>383</v>
      </c>
      <c r="M146" s="38"/>
      <c r="N146" s="14"/>
    </row>
    <row r="147" spans="1:26" ht="15.75" thickTop="1" x14ac:dyDescent="0.25">
      <c r="A147" s="11"/>
      <c r="B147" s="4"/>
      <c r="C147" s="4"/>
      <c r="D147" s="10" t="s">
        <v>313</v>
      </c>
      <c r="E147" s="10"/>
      <c r="F147" s="10"/>
      <c r="G147" s="10"/>
      <c r="H147" s="10"/>
      <c r="I147" s="10"/>
      <c r="J147" s="10"/>
      <c r="K147" s="10"/>
      <c r="L147" s="10"/>
      <c r="M147" s="10"/>
      <c r="N147" s="14"/>
    </row>
    <row r="148" spans="1:26" x14ac:dyDescent="0.25">
      <c r="A148" s="11"/>
      <c r="B148" s="17">
        <v>2014</v>
      </c>
      <c r="C148" s="17"/>
      <c r="D148" s="25" t="s">
        <v>315</v>
      </c>
      <c r="E148" s="26">
        <v>14633</v>
      </c>
      <c r="F148" s="18"/>
      <c r="G148" s="17"/>
      <c r="H148" s="25" t="s">
        <v>315</v>
      </c>
      <c r="I148" s="27">
        <v>329</v>
      </c>
      <c r="J148" s="18"/>
      <c r="K148" s="17"/>
      <c r="L148" s="25" t="s">
        <v>315</v>
      </c>
      <c r="M148" s="27" t="s">
        <v>323</v>
      </c>
      <c r="N148" s="18"/>
    </row>
    <row r="149" spans="1:26" x14ac:dyDescent="0.25">
      <c r="A149" s="11"/>
      <c r="B149" s="20">
        <v>2013</v>
      </c>
      <c r="C149" s="20"/>
      <c r="D149" s="21"/>
      <c r="E149" s="22">
        <v>2940</v>
      </c>
      <c r="F149" s="23"/>
      <c r="G149" s="20"/>
      <c r="H149" s="21"/>
      <c r="I149" s="24">
        <v>15</v>
      </c>
      <c r="J149" s="23"/>
      <c r="K149" s="20"/>
      <c r="L149" s="21"/>
      <c r="M149" s="24">
        <v>8</v>
      </c>
      <c r="N149" s="23"/>
    </row>
    <row r="150" spans="1:26" x14ac:dyDescent="0.25">
      <c r="A150" s="11"/>
      <c r="B150" s="17">
        <v>2012</v>
      </c>
      <c r="C150" s="17"/>
      <c r="D150" s="25"/>
      <c r="E150" s="26">
        <v>37176</v>
      </c>
      <c r="F150" s="18"/>
      <c r="G150" s="17"/>
      <c r="H150" s="25"/>
      <c r="I150" s="26">
        <v>1193</v>
      </c>
      <c r="J150" s="18"/>
      <c r="K150" s="17"/>
      <c r="L150" s="25"/>
      <c r="M150" s="27" t="s">
        <v>323</v>
      </c>
      <c r="N150" s="18"/>
    </row>
    <row r="151" spans="1:26" x14ac:dyDescent="0.25">
      <c r="A151" s="11"/>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x14ac:dyDescent="0.25">
      <c r="A152" s="11"/>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x14ac:dyDescent="0.25">
      <c r="A153" s="11"/>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45" x14ac:dyDescent="0.25">
      <c r="A154" s="11"/>
      <c r="B154" s="2">
        <v>-1</v>
      </c>
      <c r="C154" s="2" t="s">
        <v>384</v>
      </c>
    </row>
    <row r="155" spans="1:26" ht="60" x14ac:dyDescent="0.25">
      <c r="A155" s="11"/>
      <c r="B155" s="2">
        <v>-2</v>
      </c>
      <c r="C155" s="2" t="s">
        <v>385</v>
      </c>
    </row>
    <row r="156" spans="1:26" x14ac:dyDescent="0.25">
      <c r="A156" s="11"/>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 customHeight="1" x14ac:dyDescent="0.25">
      <c r="A157" s="11"/>
      <c r="B157" s="10" t="s">
        <v>386</v>
      </c>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x14ac:dyDescent="0.25">
      <c r="A158" s="11"/>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 customHeight="1" x14ac:dyDescent="0.25">
      <c r="A159" s="11"/>
      <c r="B159" s="10" t="s">
        <v>387</v>
      </c>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sheetData>
  <mergeCells count="151">
    <mergeCell ref="B153:Z153"/>
    <mergeCell ref="B156:Z156"/>
    <mergeCell ref="B157:Z157"/>
    <mergeCell ref="B158:Z158"/>
    <mergeCell ref="B159:Z159"/>
    <mergeCell ref="B140:Z140"/>
    <mergeCell ref="B141:Z141"/>
    <mergeCell ref="B142:Z142"/>
    <mergeCell ref="B143:Z143"/>
    <mergeCell ref="B144:Z144"/>
    <mergeCell ref="B151:Z151"/>
    <mergeCell ref="B95:Z95"/>
    <mergeCell ref="B96:Z96"/>
    <mergeCell ref="B97:Z97"/>
    <mergeCell ref="B113:Z113"/>
    <mergeCell ref="B114:Z114"/>
    <mergeCell ref="B115:Z115"/>
    <mergeCell ref="B80:Z80"/>
    <mergeCell ref="B81:Z81"/>
    <mergeCell ref="B82:Z82"/>
    <mergeCell ref="B91:Z91"/>
    <mergeCell ref="B92:Z92"/>
    <mergeCell ref="B93:Z93"/>
    <mergeCell ref="B74:Z74"/>
    <mergeCell ref="B75:Z75"/>
    <mergeCell ref="B76:Z76"/>
    <mergeCell ref="B77:Z77"/>
    <mergeCell ref="B78:Z78"/>
    <mergeCell ref="B79:Z79"/>
    <mergeCell ref="B68:Z68"/>
    <mergeCell ref="B69:Z69"/>
    <mergeCell ref="B70:Z70"/>
    <mergeCell ref="B71:Z71"/>
    <mergeCell ref="B72:Z72"/>
    <mergeCell ref="B73:Z73"/>
    <mergeCell ref="B62:Z62"/>
    <mergeCell ref="B63:Z63"/>
    <mergeCell ref="B64:Z64"/>
    <mergeCell ref="B65:Z65"/>
    <mergeCell ref="B66:Z66"/>
    <mergeCell ref="B67:Z67"/>
    <mergeCell ref="B33:Z33"/>
    <mergeCell ref="B34:Z34"/>
    <mergeCell ref="B58:Z58"/>
    <mergeCell ref="B59:Z59"/>
    <mergeCell ref="B60:Z60"/>
    <mergeCell ref="B61:Z61"/>
    <mergeCell ref="D147:M147"/>
    <mergeCell ref="A1:A2"/>
    <mergeCell ref="B1:Z1"/>
    <mergeCell ref="B2:Z2"/>
    <mergeCell ref="B3:Z3"/>
    <mergeCell ref="A4:A159"/>
    <mergeCell ref="B4:Z4"/>
    <mergeCell ref="B5:Z5"/>
    <mergeCell ref="B6:Z6"/>
    <mergeCell ref="B7:Z7"/>
    <mergeCell ref="D145:E145"/>
    <mergeCell ref="H145:I145"/>
    <mergeCell ref="L145:M145"/>
    <mergeCell ref="D146:E146"/>
    <mergeCell ref="H146:I146"/>
    <mergeCell ref="L146:M146"/>
    <mergeCell ref="D119:M119"/>
    <mergeCell ref="D127:E127"/>
    <mergeCell ref="H127:I127"/>
    <mergeCell ref="D128:E128"/>
    <mergeCell ref="H128:I128"/>
    <mergeCell ref="D129:I129"/>
    <mergeCell ref="B124:Z124"/>
    <mergeCell ref="B125:Z125"/>
    <mergeCell ref="B126:Z126"/>
    <mergeCell ref="D101:Q101"/>
    <mergeCell ref="D102:E102"/>
    <mergeCell ref="H102:I102"/>
    <mergeCell ref="L102:M102"/>
    <mergeCell ref="P102:Q102"/>
    <mergeCell ref="D118:E118"/>
    <mergeCell ref="H118:I118"/>
    <mergeCell ref="L118:M118"/>
    <mergeCell ref="B116:Z116"/>
    <mergeCell ref="B117:Z117"/>
    <mergeCell ref="D99:E99"/>
    <mergeCell ref="H99:I99"/>
    <mergeCell ref="L99:M99"/>
    <mergeCell ref="P99:Q99"/>
    <mergeCell ref="D100:E100"/>
    <mergeCell ref="H100:I100"/>
    <mergeCell ref="L100:M100"/>
    <mergeCell ref="P100:Q100"/>
    <mergeCell ref="D87:Q87"/>
    <mergeCell ref="D88:E88"/>
    <mergeCell ref="H88:I88"/>
    <mergeCell ref="L88:M88"/>
    <mergeCell ref="P88:Q88"/>
    <mergeCell ref="D98:E98"/>
    <mergeCell ref="H98:I98"/>
    <mergeCell ref="L98:M98"/>
    <mergeCell ref="P98:Q98"/>
    <mergeCell ref="B94:Z94"/>
    <mergeCell ref="D85:E85"/>
    <mergeCell ref="H85:I85"/>
    <mergeCell ref="L85:M85"/>
    <mergeCell ref="P85:Q85"/>
    <mergeCell ref="D86:E86"/>
    <mergeCell ref="H86:I86"/>
    <mergeCell ref="L86:M86"/>
    <mergeCell ref="P86:Q86"/>
    <mergeCell ref="D83:I83"/>
    <mergeCell ref="L83:Q83"/>
    <mergeCell ref="D84:E84"/>
    <mergeCell ref="H84:I84"/>
    <mergeCell ref="L84:M84"/>
    <mergeCell ref="P84:Q84"/>
    <mergeCell ref="D38:Y38"/>
    <mergeCell ref="D39:E39"/>
    <mergeCell ref="H39:I39"/>
    <mergeCell ref="L39:M39"/>
    <mergeCell ref="P39:Q39"/>
    <mergeCell ref="T39:U39"/>
    <mergeCell ref="X39:Y39"/>
    <mergeCell ref="D37:E37"/>
    <mergeCell ref="H37:I37"/>
    <mergeCell ref="L37:M37"/>
    <mergeCell ref="P37:Q37"/>
    <mergeCell ref="T37:U37"/>
    <mergeCell ref="X37:Y37"/>
    <mergeCell ref="T35:Y35"/>
    <mergeCell ref="D36:E36"/>
    <mergeCell ref="H36:I36"/>
    <mergeCell ref="L36:M36"/>
    <mergeCell ref="P36:Q36"/>
    <mergeCell ref="T36:U36"/>
    <mergeCell ref="X36:Y36"/>
    <mergeCell ref="D10:Q10"/>
    <mergeCell ref="D11:E11"/>
    <mergeCell ref="H11:I11"/>
    <mergeCell ref="L11:M11"/>
    <mergeCell ref="P11:Q11"/>
    <mergeCell ref="D35:I35"/>
    <mergeCell ref="L35:Q35"/>
    <mergeCell ref="B30:Z30"/>
    <mergeCell ref="B31:Z31"/>
    <mergeCell ref="B32:Z32"/>
    <mergeCell ref="D8:E8"/>
    <mergeCell ref="H8:M8"/>
    <mergeCell ref="P8:Q8"/>
    <mergeCell ref="D9:E9"/>
    <mergeCell ref="H9:I9"/>
    <mergeCell ref="L9:M9"/>
    <mergeCell ref="P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8"/>
  <sheetViews>
    <sheetView showGridLines="0" workbookViewId="0"/>
  </sheetViews>
  <sheetFormatPr defaultRowHeight="15" x14ac:dyDescent="0.25"/>
  <cols>
    <col min="1" max="3" width="36.5703125" bestFit="1" customWidth="1"/>
    <col min="4" max="4" width="5.7109375" customWidth="1"/>
    <col min="5" max="5" width="27.28515625" customWidth="1"/>
    <col min="6" max="6" width="22.5703125" customWidth="1"/>
    <col min="7" max="7" width="19.5703125" customWidth="1"/>
    <col min="8" max="8" width="5.7109375" customWidth="1"/>
    <col min="9" max="9" width="27.28515625" customWidth="1"/>
    <col min="10" max="10" width="22.5703125" customWidth="1"/>
    <col min="11" max="11" width="16.5703125" customWidth="1"/>
    <col min="12" max="12" width="5.7109375" customWidth="1"/>
    <col min="13" max="13" width="27.28515625" customWidth="1"/>
    <col min="14" max="14" width="22.5703125" customWidth="1"/>
    <col min="15" max="15" width="16.5703125" customWidth="1"/>
    <col min="16" max="16" width="5.7109375" customWidth="1"/>
    <col min="17" max="17" width="22.5703125" customWidth="1"/>
    <col min="18" max="19" width="19.5703125" customWidth="1"/>
    <col min="20" max="20" width="5.7109375" customWidth="1"/>
    <col min="21" max="21" width="27.28515625" customWidth="1"/>
    <col min="22" max="22" width="22.5703125" customWidth="1"/>
    <col min="23" max="23" width="27.28515625" customWidth="1"/>
    <col min="24" max="24" width="5.7109375" customWidth="1"/>
    <col min="25" max="25" width="27.28515625" customWidth="1"/>
    <col min="26" max="26" width="5" customWidth="1"/>
  </cols>
  <sheetData>
    <row r="1" spans="1:26" ht="15" customHeight="1" x14ac:dyDescent="0.25">
      <c r="A1" s="8" t="s">
        <v>388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389</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388</v>
      </c>
      <c r="B4" s="10" t="s">
        <v>390</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30" x14ac:dyDescent="0.25">
      <c r="A6" s="11"/>
      <c r="B6" s="4" t="s">
        <v>391</v>
      </c>
      <c r="C6" s="4"/>
      <c r="D6" s="10"/>
      <c r="E6" s="10"/>
      <c r="F6" s="14"/>
      <c r="G6" s="4"/>
      <c r="H6" s="10"/>
      <c r="I6" s="10"/>
      <c r="J6" s="14"/>
    </row>
    <row r="7" spans="1:26" ht="15.75" thickBot="1" x14ac:dyDescent="0.3">
      <c r="A7" s="11"/>
      <c r="B7" s="4"/>
      <c r="C7" s="4"/>
      <c r="D7" s="38">
        <v>2014</v>
      </c>
      <c r="E7" s="38"/>
      <c r="F7" s="14"/>
      <c r="G7" s="4"/>
      <c r="H7" s="38">
        <v>2013</v>
      </c>
      <c r="I7" s="38"/>
      <c r="J7" s="14"/>
    </row>
    <row r="8" spans="1:26" ht="15.75" thickTop="1" x14ac:dyDescent="0.25">
      <c r="A8" s="11"/>
      <c r="B8" s="4"/>
      <c r="C8" s="4"/>
      <c r="D8" s="10" t="s">
        <v>313</v>
      </c>
      <c r="E8" s="10"/>
      <c r="F8" s="10"/>
      <c r="G8" s="10"/>
      <c r="H8" s="10"/>
      <c r="I8" s="10"/>
      <c r="J8" s="14"/>
    </row>
    <row r="9" spans="1:26" x14ac:dyDescent="0.25">
      <c r="A9" s="11"/>
      <c r="B9" s="16" t="s">
        <v>392</v>
      </c>
      <c r="C9" s="17"/>
      <c r="D9" s="41"/>
      <c r="E9" s="41"/>
      <c r="F9" s="18"/>
      <c r="G9" s="17"/>
      <c r="H9" s="41"/>
      <c r="I9" s="41"/>
      <c r="J9" s="18"/>
    </row>
    <row r="10" spans="1:26" x14ac:dyDescent="0.25">
      <c r="A10" s="11"/>
      <c r="B10" s="19" t="s">
        <v>393</v>
      </c>
      <c r="C10" s="20"/>
      <c r="D10" s="21" t="s">
        <v>315</v>
      </c>
      <c r="E10" s="22">
        <v>411423</v>
      </c>
      <c r="F10" s="23"/>
      <c r="G10" s="20"/>
      <c r="H10" s="21" t="s">
        <v>315</v>
      </c>
      <c r="I10" s="22">
        <v>431812</v>
      </c>
      <c r="J10" s="23"/>
    </row>
    <row r="11" spans="1:26" ht="30" x14ac:dyDescent="0.25">
      <c r="A11" s="11"/>
      <c r="B11" s="16" t="s">
        <v>394</v>
      </c>
      <c r="C11" s="17"/>
      <c r="D11" s="25"/>
      <c r="E11" s="26">
        <v>108162</v>
      </c>
      <c r="F11" s="18"/>
      <c r="G11" s="17"/>
      <c r="H11" s="25"/>
      <c r="I11" s="26">
        <v>113703</v>
      </c>
      <c r="J11" s="18"/>
    </row>
    <row r="12" spans="1:26" x14ac:dyDescent="0.25">
      <c r="A12" s="11"/>
      <c r="B12" s="19" t="s">
        <v>395</v>
      </c>
      <c r="C12" s="20"/>
      <c r="D12" s="21"/>
      <c r="E12" s="22">
        <v>54644</v>
      </c>
      <c r="F12" s="23"/>
      <c r="G12" s="20"/>
      <c r="H12" s="21"/>
      <c r="I12" s="22">
        <v>50290</v>
      </c>
      <c r="J12" s="23"/>
    </row>
    <row r="13" spans="1:26" x14ac:dyDescent="0.25">
      <c r="A13" s="11"/>
      <c r="B13" s="16" t="s">
        <v>396</v>
      </c>
      <c r="C13" s="17"/>
      <c r="D13" s="25"/>
      <c r="E13" s="26">
        <v>447837</v>
      </c>
      <c r="F13" s="18"/>
      <c r="G13" s="17"/>
      <c r="H13" s="25"/>
      <c r="I13" s="26">
        <v>440348</v>
      </c>
      <c r="J13" s="18"/>
    </row>
    <row r="14" spans="1:26" x14ac:dyDescent="0.25">
      <c r="A14" s="11"/>
      <c r="B14" s="19" t="s">
        <v>39</v>
      </c>
      <c r="C14" s="20"/>
      <c r="D14" s="21"/>
      <c r="E14" s="22">
        <v>186875</v>
      </c>
      <c r="F14" s="23"/>
      <c r="G14" s="20"/>
      <c r="H14" s="21"/>
      <c r="I14" s="22">
        <v>146954</v>
      </c>
      <c r="J14" s="23"/>
    </row>
    <row r="15" spans="1:26" x14ac:dyDescent="0.25">
      <c r="A15" s="11"/>
      <c r="B15" s="16" t="s">
        <v>397</v>
      </c>
      <c r="C15" s="17"/>
      <c r="D15" s="25"/>
      <c r="E15" s="26">
        <v>154591</v>
      </c>
      <c r="F15" s="18"/>
      <c r="G15" s="17"/>
      <c r="H15" s="25"/>
      <c r="I15" s="26">
        <v>126443</v>
      </c>
      <c r="J15" s="18"/>
    </row>
    <row r="16" spans="1:26" x14ac:dyDescent="0.25">
      <c r="A16" s="11"/>
      <c r="B16" s="19" t="s">
        <v>42</v>
      </c>
      <c r="C16" s="20"/>
      <c r="D16" s="21"/>
      <c r="E16" s="22">
        <v>40001</v>
      </c>
      <c r="F16" s="23"/>
      <c r="G16" s="20"/>
      <c r="H16" s="21"/>
      <c r="I16" s="22">
        <v>60638</v>
      </c>
      <c r="J16" s="23"/>
    </row>
    <row r="17" spans="1:26" ht="15.75" thickBot="1" x14ac:dyDescent="0.3">
      <c r="A17" s="11"/>
      <c r="B17" s="16" t="s">
        <v>398</v>
      </c>
      <c r="C17" s="17"/>
      <c r="D17" s="28"/>
      <c r="E17" s="29">
        <v>6429</v>
      </c>
      <c r="F17" s="18"/>
      <c r="G17" s="17"/>
      <c r="H17" s="28"/>
      <c r="I17" s="29">
        <v>4382</v>
      </c>
      <c r="J17" s="18"/>
    </row>
    <row r="18" spans="1:26" ht="16.5" thickTop="1" thickBot="1" x14ac:dyDescent="0.3">
      <c r="A18" s="11"/>
      <c r="B18" s="19" t="s">
        <v>399</v>
      </c>
      <c r="C18" s="20"/>
      <c r="D18" s="31" t="s">
        <v>315</v>
      </c>
      <c r="E18" s="32">
        <v>1409962</v>
      </c>
      <c r="F18" s="23"/>
      <c r="G18" s="20"/>
      <c r="H18" s="31" t="s">
        <v>315</v>
      </c>
      <c r="I18" s="32">
        <v>1374570</v>
      </c>
      <c r="J18" s="23"/>
    </row>
    <row r="19" spans="1:26" ht="15.75" thickTop="1"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x14ac:dyDescent="0.25">
      <c r="A20" s="11"/>
      <c r="B20" s="46"/>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1:26" x14ac:dyDescent="0.25">
      <c r="A21" s="11"/>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ht="45" x14ac:dyDescent="0.25">
      <c r="A22" s="11"/>
      <c r="B22" s="2">
        <v>-1</v>
      </c>
      <c r="C22" s="2" t="s">
        <v>400</v>
      </c>
    </row>
    <row r="23" spans="1:26" ht="45" x14ac:dyDescent="0.25">
      <c r="A23" s="11"/>
      <c r="B23" s="2">
        <v>-2</v>
      </c>
      <c r="C23" s="2" t="s">
        <v>401</v>
      </c>
    </row>
    <row r="24" spans="1:26" x14ac:dyDescent="0.25">
      <c r="A24" s="11"/>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5" customHeight="1" x14ac:dyDescent="0.25">
      <c r="A25" s="11"/>
      <c r="B25" s="10" t="s">
        <v>402</v>
      </c>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x14ac:dyDescent="0.25">
      <c r="A26" s="11"/>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5" customHeight="1" x14ac:dyDescent="0.25">
      <c r="A27" s="11"/>
      <c r="B27" s="10" t="s">
        <v>403</v>
      </c>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x14ac:dyDescent="0.25">
      <c r="A28" s="11"/>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5" customHeight="1" x14ac:dyDescent="0.25">
      <c r="A29" s="11"/>
      <c r="B29" s="4"/>
      <c r="C29" s="4"/>
      <c r="D29" s="10"/>
      <c r="E29" s="10"/>
      <c r="F29" s="14"/>
      <c r="G29" s="4"/>
      <c r="H29" s="10"/>
      <c r="I29" s="10"/>
      <c r="J29" s="14"/>
      <c r="K29" s="4"/>
      <c r="L29" s="10"/>
      <c r="M29" s="10"/>
      <c r="N29" s="14"/>
      <c r="O29" s="4"/>
      <c r="P29" s="10" t="s">
        <v>404</v>
      </c>
      <c r="Q29" s="10"/>
      <c r="R29" s="14"/>
      <c r="S29" s="4"/>
      <c r="T29" s="10"/>
      <c r="U29" s="10"/>
      <c r="V29" s="14"/>
      <c r="W29" s="4"/>
      <c r="X29" s="10"/>
      <c r="Y29" s="10"/>
      <c r="Z29" s="14"/>
    </row>
    <row r="30" spans="1:26" ht="15" customHeight="1" x14ac:dyDescent="0.25">
      <c r="A30" s="11"/>
      <c r="B30" s="4"/>
      <c r="C30" s="4"/>
      <c r="D30" s="10"/>
      <c r="E30" s="10"/>
      <c r="F30" s="14"/>
      <c r="G30" s="4"/>
      <c r="H30" s="10"/>
      <c r="I30" s="10"/>
      <c r="J30" s="14"/>
      <c r="K30" s="4"/>
      <c r="L30" s="10"/>
      <c r="M30" s="10"/>
      <c r="N30" s="14"/>
      <c r="O30" s="4"/>
      <c r="P30" s="10" t="s">
        <v>405</v>
      </c>
      <c r="Q30" s="10"/>
      <c r="R30" s="14"/>
      <c r="S30" s="4"/>
      <c r="T30" s="10"/>
      <c r="U30" s="10"/>
      <c r="V30" s="14"/>
      <c r="W30" s="4"/>
      <c r="X30" s="10"/>
      <c r="Y30" s="10"/>
      <c r="Z30" s="14"/>
    </row>
    <row r="31" spans="1:26" ht="15.75" thickBot="1" x14ac:dyDescent="0.3">
      <c r="A31" s="11"/>
      <c r="B31" s="4"/>
      <c r="C31" s="4"/>
      <c r="D31" s="38" t="s">
        <v>39</v>
      </c>
      <c r="E31" s="38"/>
      <c r="F31" s="14"/>
      <c r="G31" s="4"/>
      <c r="H31" s="38" t="s">
        <v>40</v>
      </c>
      <c r="I31" s="38"/>
      <c r="J31" s="14"/>
      <c r="K31" s="4"/>
      <c r="L31" s="38" t="s">
        <v>41</v>
      </c>
      <c r="M31" s="38"/>
      <c r="N31" s="14"/>
      <c r="O31" s="4"/>
      <c r="P31" s="38" t="s">
        <v>406</v>
      </c>
      <c r="Q31" s="38"/>
      <c r="R31" s="14"/>
      <c r="S31" s="4"/>
      <c r="T31" s="38" t="s">
        <v>407</v>
      </c>
      <c r="U31" s="38"/>
      <c r="V31" s="14"/>
      <c r="W31" s="4"/>
      <c r="X31" s="38" t="s">
        <v>170</v>
      </c>
      <c r="Y31" s="38"/>
      <c r="Z31" s="14"/>
    </row>
    <row r="32" spans="1:26" ht="15.75" thickTop="1" x14ac:dyDescent="0.25">
      <c r="A32" s="11"/>
      <c r="B32" s="4"/>
      <c r="C32" s="4"/>
      <c r="D32" s="10" t="s">
        <v>313</v>
      </c>
      <c r="E32" s="10"/>
      <c r="F32" s="10"/>
      <c r="G32" s="10"/>
      <c r="H32" s="10"/>
      <c r="I32" s="10"/>
      <c r="J32" s="10"/>
      <c r="K32" s="10"/>
      <c r="L32" s="10"/>
      <c r="M32" s="10"/>
      <c r="N32" s="10"/>
      <c r="O32" s="10"/>
      <c r="P32" s="10"/>
      <c r="Q32" s="10"/>
      <c r="R32" s="10"/>
      <c r="S32" s="10"/>
      <c r="T32" s="10"/>
      <c r="U32" s="10"/>
      <c r="V32" s="10"/>
      <c r="W32" s="10"/>
      <c r="X32" s="10"/>
      <c r="Y32" s="10"/>
      <c r="Z32" s="14"/>
    </row>
    <row r="33" spans="1:26" x14ac:dyDescent="0.25">
      <c r="A33" s="11"/>
      <c r="B33" s="17">
        <v>2014</v>
      </c>
      <c r="C33" s="17"/>
      <c r="D33" s="41"/>
      <c r="E33" s="41"/>
      <c r="F33" s="18"/>
      <c r="G33" s="17"/>
      <c r="H33" s="41"/>
      <c r="I33" s="41"/>
      <c r="J33" s="18"/>
      <c r="K33" s="17"/>
      <c r="L33" s="41"/>
      <c r="M33" s="41"/>
      <c r="N33" s="18"/>
      <c r="O33" s="17"/>
      <c r="P33" s="41"/>
      <c r="Q33" s="41"/>
      <c r="R33" s="18"/>
      <c r="S33" s="17"/>
      <c r="T33" s="41"/>
      <c r="U33" s="41"/>
      <c r="V33" s="18"/>
      <c r="W33" s="17"/>
      <c r="X33" s="41"/>
      <c r="Y33" s="41"/>
      <c r="Z33" s="18"/>
    </row>
    <row r="34" spans="1:26" x14ac:dyDescent="0.25">
      <c r="A34" s="11"/>
      <c r="B34" s="20" t="s">
        <v>408</v>
      </c>
      <c r="C34" s="20"/>
      <c r="D34" s="21" t="s">
        <v>315</v>
      </c>
      <c r="E34" s="22">
        <v>6827</v>
      </c>
      <c r="F34" s="23"/>
      <c r="G34" s="20"/>
      <c r="H34" s="21" t="s">
        <v>315</v>
      </c>
      <c r="I34" s="22">
        <v>17195</v>
      </c>
      <c r="J34" s="23"/>
      <c r="K34" s="20"/>
      <c r="L34" s="21" t="s">
        <v>315</v>
      </c>
      <c r="M34" s="22">
        <v>2246</v>
      </c>
      <c r="N34" s="23"/>
      <c r="O34" s="20"/>
      <c r="P34" s="21" t="s">
        <v>315</v>
      </c>
      <c r="Q34" s="24">
        <v>97</v>
      </c>
      <c r="R34" s="23"/>
      <c r="S34" s="20"/>
      <c r="T34" s="21" t="s">
        <v>315</v>
      </c>
      <c r="U34" s="22">
        <v>5960</v>
      </c>
      <c r="V34" s="23"/>
      <c r="W34" s="20"/>
      <c r="X34" s="21" t="s">
        <v>315</v>
      </c>
      <c r="Y34" s="22">
        <v>32325</v>
      </c>
      <c r="Z34" s="23"/>
    </row>
    <row r="35" spans="1:26" x14ac:dyDescent="0.25">
      <c r="A35" s="11"/>
      <c r="B35" s="17" t="s">
        <v>409</v>
      </c>
      <c r="C35" s="17"/>
      <c r="D35" s="25"/>
      <c r="E35" s="27"/>
      <c r="F35" s="18"/>
      <c r="G35" s="17"/>
      <c r="H35" s="25"/>
      <c r="I35" s="27"/>
      <c r="J35" s="18"/>
      <c r="K35" s="17"/>
      <c r="L35" s="25"/>
      <c r="M35" s="27"/>
      <c r="N35" s="18"/>
      <c r="O35" s="17"/>
      <c r="P35" s="25"/>
      <c r="Q35" s="27"/>
      <c r="R35" s="18"/>
      <c r="S35" s="17"/>
      <c r="T35" s="25"/>
      <c r="U35" s="27"/>
      <c r="V35" s="18"/>
      <c r="W35" s="17"/>
      <c r="X35" s="25"/>
      <c r="Y35" s="27"/>
      <c r="Z35" s="18"/>
    </row>
    <row r="36" spans="1:26" x14ac:dyDescent="0.25">
      <c r="A36" s="11"/>
      <c r="B36" s="20" t="s">
        <v>100</v>
      </c>
      <c r="C36" s="20"/>
      <c r="D36" s="21"/>
      <c r="E36" s="24" t="s">
        <v>410</v>
      </c>
      <c r="F36" s="23" t="s">
        <v>348</v>
      </c>
      <c r="G36" s="20"/>
      <c r="H36" s="21"/>
      <c r="I36" s="24" t="s">
        <v>411</v>
      </c>
      <c r="J36" s="23" t="s">
        <v>348</v>
      </c>
      <c r="K36" s="20"/>
      <c r="L36" s="21"/>
      <c r="M36" s="24">
        <v>349</v>
      </c>
      <c r="N36" s="23"/>
      <c r="O36" s="20"/>
      <c r="P36" s="21"/>
      <c r="Q36" s="24" t="s">
        <v>412</v>
      </c>
      <c r="R36" s="23" t="s">
        <v>348</v>
      </c>
      <c r="S36" s="20"/>
      <c r="T36" s="21"/>
      <c r="U36" s="24" t="s">
        <v>413</v>
      </c>
      <c r="V36" s="23" t="s">
        <v>348</v>
      </c>
      <c r="W36" s="20"/>
      <c r="X36" s="21"/>
      <c r="Y36" s="24" t="s">
        <v>414</v>
      </c>
      <c r="Z36" s="23" t="s">
        <v>348</v>
      </c>
    </row>
    <row r="37" spans="1:26" x14ac:dyDescent="0.25">
      <c r="A37" s="11"/>
      <c r="B37" s="17" t="s">
        <v>415</v>
      </c>
      <c r="C37" s="17"/>
      <c r="D37" s="25"/>
      <c r="E37" s="26">
        <v>4914</v>
      </c>
      <c r="F37" s="18"/>
      <c r="G37" s="17"/>
      <c r="H37" s="25"/>
      <c r="I37" s="26">
        <v>1397</v>
      </c>
      <c r="J37" s="18"/>
      <c r="K37" s="17"/>
      <c r="L37" s="25"/>
      <c r="M37" s="26">
        <v>1104</v>
      </c>
      <c r="N37" s="18"/>
      <c r="O37" s="17"/>
      <c r="P37" s="25"/>
      <c r="Q37" s="27">
        <v>5</v>
      </c>
      <c r="R37" s="18"/>
      <c r="S37" s="17"/>
      <c r="T37" s="25"/>
      <c r="U37" s="27" t="s">
        <v>323</v>
      </c>
      <c r="V37" s="18"/>
      <c r="W37" s="17"/>
      <c r="X37" s="25"/>
      <c r="Y37" s="26">
        <v>7420</v>
      </c>
      <c r="Z37" s="18"/>
    </row>
    <row r="38" spans="1:26" ht="15.75" thickBot="1" x14ac:dyDescent="0.3">
      <c r="A38" s="11"/>
      <c r="B38" s="20" t="s">
        <v>416</v>
      </c>
      <c r="C38" s="20"/>
      <c r="D38" s="33"/>
      <c r="E38" s="35" t="s">
        <v>417</v>
      </c>
      <c r="F38" s="23" t="s">
        <v>348</v>
      </c>
      <c r="G38" s="20"/>
      <c r="H38" s="33"/>
      <c r="I38" s="35" t="s">
        <v>418</v>
      </c>
      <c r="J38" s="23" t="s">
        <v>348</v>
      </c>
      <c r="K38" s="20"/>
      <c r="L38" s="33"/>
      <c r="M38" s="35" t="s">
        <v>419</v>
      </c>
      <c r="N38" s="23" t="s">
        <v>348</v>
      </c>
      <c r="O38" s="20"/>
      <c r="P38" s="33"/>
      <c r="Q38" s="35" t="s">
        <v>420</v>
      </c>
      <c r="R38" s="23" t="s">
        <v>348</v>
      </c>
      <c r="S38" s="20"/>
      <c r="T38" s="33"/>
      <c r="U38" s="35" t="s">
        <v>323</v>
      </c>
      <c r="V38" s="23"/>
      <c r="W38" s="20"/>
      <c r="X38" s="33"/>
      <c r="Y38" s="35" t="s">
        <v>421</v>
      </c>
      <c r="Z38" s="23" t="s">
        <v>348</v>
      </c>
    </row>
    <row r="39" spans="1:26" ht="16.5" thickTop="1" thickBot="1" x14ac:dyDescent="0.3">
      <c r="A39" s="11"/>
      <c r="B39" s="17" t="s">
        <v>422</v>
      </c>
      <c r="C39" s="17"/>
      <c r="D39" s="36" t="s">
        <v>315</v>
      </c>
      <c r="E39" s="37">
        <v>5445</v>
      </c>
      <c r="F39" s="18"/>
      <c r="G39" s="17"/>
      <c r="H39" s="36" t="s">
        <v>315</v>
      </c>
      <c r="I39" s="37">
        <v>13444</v>
      </c>
      <c r="J39" s="18"/>
      <c r="K39" s="17"/>
      <c r="L39" s="36" t="s">
        <v>315</v>
      </c>
      <c r="M39" s="37">
        <v>1814</v>
      </c>
      <c r="N39" s="18"/>
      <c r="O39" s="17"/>
      <c r="P39" s="36" t="s">
        <v>315</v>
      </c>
      <c r="Q39" s="48">
        <v>64</v>
      </c>
      <c r="R39" s="18"/>
      <c r="S39" s="17"/>
      <c r="T39" s="36" t="s">
        <v>315</v>
      </c>
      <c r="U39" s="37">
        <v>5223</v>
      </c>
      <c r="V39" s="18"/>
      <c r="W39" s="17"/>
      <c r="X39" s="36" t="s">
        <v>315</v>
      </c>
      <c r="Y39" s="37">
        <v>25990</v>
      </c>
      <c r="Z39" s="18"/>
    </row>
    <row r="40" spans="1:26" ht="15.75" thickTop="1" x14ac:dyDescent="0.25">
      <c r="A40" s="11"/>
      <c r="B40" s="20"/>
      <c r="C40" s="20"/>
      <c r="D40" s="21"/>
      <c r="E40" s="24"/>
      <c r="F40" s="23"/>
      <c r="G40" s="20"/>
      <c r="H40" s="21"/>
      <c r="I40" s="24"/>
      <c r="J40" s="23"/>
      <c r="K40" s="20"/>
      <c r="L40" s="21"/>
      <c r="M40" s="24"/>
      <c r="N40" s="23"/>
      <c r="O40" s="20"/>
      <c r="P40" s="21"/>
      <c r="Q40" s="24"/>
      <c r="R40" s="23"/>
      <c r="S40" s="20"/>
      <c r="T40" s="21"/>
      <c r="U40" s="24"/>
      <c r="V40" s="23"/>
      <c r="W40" s="20"/>
      <c r="X40" s="21"/>
      <c r="Y40" s="24"/>
      <c r="Z40" s="23"/>
    </row>
    <row r="41" spans="1:26" x14ac:dyDescent="0.25">
      <c r="A41" s="11"/>
      <c r="B41" s="17">
        <v>2013</v>
      </c>
      <c r="C41" s="17"/>
      <c r="D41" s="25"/>
      <c r="E41" s="27"/>
      <c r="F41" s="18"/>
      <c r="G41" s="17"/>
      <c r="H41" s="25"/>
      <c r="I41" s="27"/>
      <c r="J41" s="18"/>
      <c r="K41" s="17"/>
      <c r="L41" s="25"/>
      <c r="M41" s="27"/>
      <c r="N41" s="18"/>
      <c r="O41" s="17"/>
      <c r="P41" s="25"/>
      <c r="Q41" s="27"/>
      <c r="R41" s="18"/>
      <c r="S41" s="17"/>
      <c r="T41" s="25"/>
      <c r="U41" s="27"/>
      <c r="V41" s="18"/>
      <c r="W41" s="17"/>
      <c r="X41" s="25"/>
      <c r="Y41" s="27"/>
      <c r="Z41" s="18"/>
    </row>
    <row r="42" spans="1:26" x14ac:dyDescent="0.25">
      <c r="A42" s="11"/>
      <c r="B42" s="20" t="s">
        <v>408</v>
      </c>
      <c r="C42" s="20"/>
      <c r="D42" s="21" t="s">
        <v>315</v>
      </c>
      <c r="E42" s="22">
        <v>11402</v>
      </c>
      <c r="F42" s="23"/>
      <c r="G42" s="20"/>
      <c r="H42" s="21" t="s">
        <v>315</v>
      </c>
      <c r="I42" s="22">
        <v>21447</v>
      </c>
      <c r="J42" s="23"/>
      <c r="K42" s="20"/>
      <c r="L42" s="21" t="s">
        <v>315</v>
      </c>
      <c r="M42" s="22">
        <v>3378</v>
      </c>
      <c r="N42" s="23"/>
      <c r="O42" s="20"/>
      <c r="P42" s="21" t="s">
        <v>315</v>
      </c>
      <c r="Q42" s="24">
        <v>144</v>
      </c>
      <c r="R42" s="23"/>
      <c r="S42" s="20"/>
      <c r="T42" s="21" t="s">
        <v>315</v>
      </c>
      <c r="U42" s="22">
        <v>7904</v>
      </c>
      <c r="V42" s="23"/>
      <c r="W42" s="20"/>
      <c r="X42" s="21" t="s">
        <v>315</v>
      </c>
      <c r="Y42" s="22">
        <v>44275</v>
      </c>
      <c r="Z42" s="23"/>
    </row>
    <row r="43" spans="1:26" x14ac:dyDescent="0.25">
      <c r="A43" s="11"/>
      <c r="B43" s="17" t="s">
        <v>409</v>
      </c>
      <c r="C43" s="17"/>
      <c r="D43" s="25"/>
      <c r="E43" s="27"/>
      <c r="F43" s="18"/>
      <c r="G43" s="17"/>
      <c r="H43" s="25"/>
      <c r="I43" s="27"/>
      <c r="J43" s="18"/>
      <c r="K43" s="17"/>
      <c r="L43" s="25"/>
      <c r="M43" s="27"/>
      <c r="N43" s="18"/>
      <c r="O43" s="17"/>
      <c r="P43" s="25"/>
      <c r="Q43" s="27"/>
      <c r="R43" s="18"/>
      <c r="S43" s="17"/>
      <c r="T43" s="25"/>
      <c r="U43" s="27"/>
      <c r="V43" s="18"/>
      <c r="W43" s="17"/>
      <c r="X43" s="25"/>
      <c r="Y43" s="27"/>
      <c r="Z43" s="18"/>
    </row>
    <row r="44" spans="1:26" x14ac:dyDescent="0.25">
      <c r="A44" s="11"/>
      <c r="B44" s="20" t="s">
        <v>100</v>
      </c>
      <c r="C44" s="20"/>
      <c r="D44" s="21"/>
      <c r="E44" s="24" t="s">
        <v>423</v>
      </c>
      <c r="F44" s="23" t="s">
        <v>348</v>
      </c>
      <c r="G44" s="20"/>
      <c r="H44" s="21"/>
      <c r="I44" s="24">
        <v>71</v>
      </c>
      <c r="J44" s="23"/>
      <c r="K44" s="20"/>
      <c r="L44" s="21"/>
      <c r="M44" s="24">
        <v>314</v>
      </c>
      <c r="N44" s="23"/>
      <c r="O44" s="20"/>
      <c r="P44" s="21"/>
      <c r="Q44" s="24" t="s">
        <v>424</v>
      </c>
      <c r="R44" s="23" t="s">
        <v>348</v>
      </c>
      <c r="S44" s="20"/>
      <c r="T44" s="21"/>
      <c r="U44" s="24" t="s">
        <v>425</v>
      </c>
      <c r="V44" s="23" t="s">
        <v>348</v>
      </c>
      <c r="W44" s="20"/>
      <c r="X44" s="21"/>
      <c r="Y44" s="24" t="s">
        <v>426</v>
      </c>
      <c r="Z44" s="23" t="s">
        <v>348</v>
      </c>
    </row>
    <row r="45" spans="1:26" x14ac:dyDescent="0.25">
      <c r="A45" s="11"/>
      <c r="B45" s="17" t="s">
        <v>415</v>
      </c>
      <c r="C45" s="17"/>
      <c r="D45" s="25"/>
      <c r="E45" s="26">
        <v>5119</v>
      </c>
      <c r="F45" s="18"/>
      <c r="G45" s="17"/>
      <c r="H45" s="25"/>
      <c r="I45" s="26">
        <v>1996</v>
      </c>
      <c r="J45" s="18"/>
      <c r="K45" s="17"/>
      <c r="L45" s="25"/>
      <c r="M45" s="26">
        <v>1074</v>
      </c>
      <c r="N45" s="18"/>
      <c r="O45" s="17"/>
      <c r="P45" s="25"/>
      <c r="Q45" s="27">
        <v>81</v>
      </c>
      <c r="R45" s="18"/>
      <c r="S45" s="17"/>
      <c r="T45" s="25"/>
      <c r="U45" s="27" t="s">
        <v>323</v>
      </c>
      <c r="V45" s="18"/>
      <c r="W45" s="17"/>
      <c r="X45" s="25"/>
      <c r="Y45" s="26">
        <v>8270</v>
      </c>
      <c r="Z45" s="18"/>
    </row>
    <row r="46" spans="1:26" ht="15.75" thickBot="1" x14ac:dyDescent="0.3">
      <c r="A46" s="11"/>
      <c r="B46" s="20" t="s">
        <v>416</v>
      </c>
      <c r="C46" s="20"/>
      <c r="D46" s="33"/>
      <c r="E46" s="35" t="s">
        <v>427</v>
      </c>
      <c r="F46" s="23" t="s">
        <v>348</v>
      </c>
      <c r="G46" s="20"/>
      <c r="H46" s="33"/>
      <c r="I46" s="35" t="s">
        <v>428</v>
      </c>
      <c r="J46" s="23" t="s">
        <v>348</v>
      </c>
      <c r="K46" s="20"/>
      <c r="L46" s="33"/>
      <c r="M46" s="35" t="s">
        <v>429</v>
      </c>
      <c r="N46" s="23" t="s">
        <v>348</v>
      </c>
      <c r="O46" s="20"/>
      <c r="P46" s="33"/>
      <c r="Q46" s="35" t="s">
        <v>430</v>
      </c>
      <c r="R46" s="23" t="s">
        <v>348</v>
      </c>
      <c r="S46" s="20"/>
      <c r="T46" s="33"/>
      <c r="U46" s="35" t="s">
        <v>323</v>
      </c>
      <c r="V46" s="23"/>
      <c r="W46" s="20"/>
      <c r="X46" s="33"/>
      <c r="Y46" s="35" t="s">
        <v>431</v>
      </c>
      <c r="Z46" s="23" t="s">
        <v>348</v>
      </c>
    </row>
    <row r="47" spans="1:26" ht="16.5" thickTop="1" thickBot="1" x14ac:dyDescent="0.3">
      <c r="A47" s="11"/>
      <c r="B47" s="17" t="s">
        <v>422</v>
      </c>
      <c r="C47" s="17"/>
      <c r="D47" s="36" t="s">
        <v>315</v>
      </c>
      <c r="E47" s="37">
        <v>6827</v>
      </c>
      <c r="F47" s="18"/>
      <c r="G47" s="17"/>
      <c r="H47" s="36" t="s">
        <v>315</v>
      </c>
      <c r="I47" s="37">
        <v>17195</v>
      </c>
      <c r="J47" s="18"/>
      <c r="K47" s="17"/>
      <c r="L47" s="36" t="s">
        <v>315</v>
      </c>
      <c r="M47" s="37">
        <v>2246</v>
      </c>
      <c r="N47" s="18"/>
      <c r="O47" s="17"/>
      <c r="P47" s="36" t="s">
        <v>315</v>
      </c>
      <c r="Q47" s="48">
        <v>97</v>
      </c>
      <c r="R47" s="18"/>
      <c r="S47" s="17"/>
      <c r="T47" s="36" t="s">
        <v>315</v>
      </c>
      <c r="U47" s="37">
        <v>5960</v>
      </c>
      <c r="V47" s="18"/>
      <c r="W47" s="17"/>
      <c r="X47" s="36" t="s">
        <v>315</v>
      </c>
      <c r="Y47" s="37">
        <v>32325</v>
      </c>
      <c r="Z47" s="18"/>
    </row>
    <row r="48" spans="1:26" ht="15.75" thickTop="1" x14ac:dyDescent="0.25">
      <c r="A48" s="11"/>
      <c r="B48" s="20"/>
      <c r="C48" s="20"/>
      <c r="D48" s="21"/>
      <c r="E48" s="24"/>
      <c r="F48" s="23"/>
      <c r="G48" s="20"/>
      <c r="H48" s="21"/>
      <c r="I48" s="24"/>
      <c r="J48" s="23"/>
      <c r="K48" s="20"/>
      <c r="L48" s="21"/>
      <c r="M48" s="24"/>
      <c r="N48" s="23"/>
      <c r="O48" s="20"/>
      <c r="P48" s="21"/>
      <c r="Q48" s="24"/>
      <c r="R48" s="23"/>
      <c r="S48" s="20"/>
      <c r="T48" s="21"/>
      <c r="U48" s="24"/>
      <c r="V48" s="23"/>
      <c r="W48" s="20"/>
      <c r="X48" s="21"/>
      <c r="Y48" s="24"/>
      <c r="Z48" s="23"/>
    </row>
    <row r="49" spans="1:26" x14ac:dyDescent="0.25">
      <c r="A49" s="11"/>
      <c r="B49" s="17">
        <v>2012</v>
      </c>
      <c r="C49" s="17"/>
      <c r="D49" s="25"/>
      <c r="E49" s="27"/>
      <c r="F49" s="18"/>
      <c r="G49" s="17"/>
      <c r="H49" s="25"/>
      <c r="I49" s="27"/>
      <c r="J49" s="18"/>
      <c r="K49" s="17"/>
      <c r="L49" s="25"/>
      <c r="M49" s="27"/>
      <c r="N49" s="18"/>
      <c r="O49" s="17"/>
      <c r="P49" s="25"/>
      <c r="Q49" s="27"/>
      <c r="R49" s="18"/>
      <c r="S49" s="17"/>
      <c r="T49" s="25"/>
      <c r="U49" s="27"/>
      <c r="V49" s="18"/>
      <c r="W49" s="17"/>
      <c r="X49" s="25"/>
      <c r="Y49" s="27"/>
      <c r="Z49" s="18"/>
    </row>
    <row r="50" spans="1:26" x14ac:dyDescent="0.25">
      <c r="A50" s="11"/>
      <c r="B50" s="20" t="s">
        <v>408</v>
      </c>
      <c r="C50" s="20"/>
      <c r="D50" s="21" t="s">
        <v>315</v>
      </c>
      <c r="E50" s="22">
        <v>18183</v>
      </c>
      <c r="F50" s="23"/>
      <c r="G50" s="20"/>
      <c r="H50" s="21" t="s">
        <v>315</v>
      </c>
      <c r="I50" s="22">
        <v>22885</v>
      </c>
      <c r="J50" s="23"/>
      <c r="K50" s="20"/>
      <c r="L50" s="21" t="s">
        <v>315</v>
      </c>
      <c r="M50" s="22">
        <v>6146</v>
      </c>
      <c r="N50" s="23"/>
      <c r="O50" s="20"/>
      <c r="P50" s="21" t="s">
        <v>315</v>
      </c>
      <c r="Q50" s="24">
        <v>197</v>
      </c>
      <c r="R50" s="23"/>
      <c r="S50" s="20"/>
      <c r="T50" s="21" t="s">
        <v>315</v>
      </c>
      <c r="U50" s="22">
        <v>11473</v>
      </c>
      <c r="V50" s="23"/>
      <c r="W50" s="20"/>
      <c r="X50" s="21" t="s">
        <v>315</v>
      </c>
      <c r="Y50" s="22">
        <v>58884</v>
      </c>
      <c r="Z50" s="23"/>
    </row>
    <row r="51" spans="1:26" x14ac:dyDescent="0.25">
      <c r="A51" s="11"/>
      <c r="B51" s="17" t="s">
        <v>409</v>
      </c>
      <c r="C51" s="17"/>
      <c r="D51" s="25"/>
      <c r="E51" s="27"/>
      <c r="F51" s="18"/>
      <c r="G51" s="17"/>
      <c r="H51" s="25"/>
      <c r="I51" s="27"/>
      <c r="J51" s="18"/>
      <c r="K51" s="17"/>
      <c r="L51" s="25"/>
      <c r="M51" s="27"/>
      <c r="N51" s="18"/>
      <c r="O51" s="17"/>
      <c r="P51" s="25"/>
      <c r="Q51" s="27"/>
      <c r="R51" s="18"/>
      <c r="S51" s="17"/>
      <c r="T51" s="25"/>
      <c r="U51" s="27"/>
      <c r="V51" s="18"/>
      <c r="W51" s="17"/>
      <c r="X51" s="25"/>
      <c r="Y51" s="27"/>
      <c r="Z51" s="18"/>
    </row>
    <row r="52" spans="1:26" x14ac:dyDescent="0.25">
      <c r="A52" s="11"/>
      <c r="B52" s="20" t="s">
        <v>100</v>
      </c>
      <c r="C52" s="20"/>
      <c r="D52" s="21"/>
      <c r="E52" s="22">
        <v>2351</v>
      </c>
      <c r="F52" s="23"/>
      <c r="G52" s="20"/>
      <c r="H52" s="21"/>
      <c r="I52" s="22">
        <v>7778</v>
      </c>
      <c r="J52" s="23"/>
      <c r="K52" s="20"/>
      <c r="L52" s="21"/>
      <c r="M52" s="24">
        <v>15</v>
      </c>
      <c r="N52" s="23"/>
      <c r="O52" s="20"/>
      <c r="P52" s="21"/>
      <c r="Q52" s="24" t="s">
        <v>432</v>
      </c>
      <c r="R52" s="23" t="s">
        <v>348</v>
      </c>
      <c r="S52" s="20"/>
      <c r="T52" s="21"/>
      <c r="U52" s="24" t="s">
        <v>433</v>
      </c>
      <c r="V52" s="23" t="s">
        <v>348</v>
      </c>
      <c r="W52" s="20"/>
      <c r="X52" s="21"/>
      <c r="Y52" s="22">
        <v>6887</v>
      </c>
      <c r="Z52" s="23"/>
    </row>
    <row r="53" spans="1:26" x14ac:dyDescent="0.25">
      <c r="A53" s="11"/>
      <c r="B53" s="17" t="s">
        <v>415</v>
      </c>
      <c r="C53" s="17"/>
      <c r="D53" s="25"/>
      <c r="E53" s="26">
        <v>3610</v>
      </c>
      <c r="F53" s="18"/>
      <c r="G53" s="17"/>
      <c r="H53" s="25"/>
      <c r="I53" s="26">
        <v>1581</v>
      </c>
      <c r="J53" s="18"/>
      <c r="K53" s="17"/>
      <c r="L53" s="25"/>
      <c r="M53" s="26">
        <v>1311</v>
      </c>
      <c r="N53" s="18"/>
      <c r="O53" s="17"/>
      <c r="P53" s="25"/>
      <c r="Q53" s="27">
        <v>20</v>
      </c>
      <c r="R53" s="18"/>
      <c r="S53" s="17"/>
      <c r="T53" s="25"/>
      <c r="U53" s="27" t="s">
        <v>323</v>
      </c>
      <c r="V53" s="18"/>
      <c r="W53" s="17"/>
      <c r="X53" s="25"/>
      <c r="Y53" s="26">
        <v>6522</v>
      </c>
      <c r="Z53" s="18"/>
    </row>
    <row r="54" spans="1:26" x14ac:dyDescent="0.25">
      <c r="A54" s="11"/>
      <c r="B54" s="20" t="s">
        <v>416</v>
      </c>
      <c r="C54" s="20"/>
      <c r="D54" s="21"/>
      <c r="E54" s="24" t="s">
        <v>434</v>
      </c>
      <c r="F54" s="23" t="s">
        <v>348</v>
      </c>
      <c r="G54" s="20"/>
      <c r="H54" s="21"/>
      <c r="I54" s="24" t="s">
        <v>435</v>
      </c>
      <c r="J54" s="23" t="s">
        <v>348</v>
      </c>
      <c r="K54" s="20"/>
      <c r="L54" s="21"/>
      <c r="M54" s="24" t="s">
        <v>436</v>
      </c>
      <c r="N54" s="23" t="s">
        <v>348</v>
      </c>
      <c r="O54" s="20"/>
      <c r="P54" s="21"/>
      <c r="Q54" s="24" t="s">
        <v>437</v>
      </c>
      <c r="R54" s="23" t="s">
        <v>348</v>
      </c>
      <c r="S54" s="20"/>
      <c r="T54" s="21"/>
      <c r="U54" s="24" t="s">
        <v>323</v>
      </c>
      <c r="V54" s="23"/>
      <c r="W54" s="20"/>
      <c r="X54" s="21"/>
      <c r="Y54" s="24" t="s">
        <v>438</v>
      </c>
      <c r="Z54" s="23" t="s">
        <v>348</v>
      </c>
    </row>
    <row r="55" spans="1:26" ht="15.75" thickBot="1" x14ac:dyDescent="0.3">
      <c r="A55" s="11"/>
      <c r="B55" s="17" t="s">
        <v>439</v>
      </c>
      <c r="C55" s="17"/>
      <c r="D55" s="28"/>
      <c r="E55" s="30" t="s">
        <v>440</v>
      </c>
      <c r="F55" s="18" t="s">
        <v>348</v>
      </c>
      <c r="G55" s="17"/>
      <c r="H55" s="28"/>
      <c r="I55" s="30" t="s">
        <v>441</v>
      </c>
      <c r="J55" s="18" t="s">
        <v>348</v>
      </c>
      <c r="K55" s="17"/>
      <c r="L55" s="28"/>
      <c r="M55" s="30" t="s">
        <v>442</v>
      </c>
      <c r="N55" s="18" t="s">
        <v>348</v>
      </c>
      <c r="O55" s="17"/>
      <c r="P55" s="28"/>
      <c r="Q55" s="30" t="s">
        <v>323</v>
      </c>
      <c r="R55" s="18"/>
      <c r="S55" s="17"/>
      <c r="T55" s="28"/>
      <c r="U55" s="30" t="s">
        <v>443</v>
      </c>
      <c r="V55" s="18" t="s">
        <v>348</v>
      </c>
      <c r="W55" s="17"/>
      <c r="X55" s="28"/>
      <c r="Y55" s="30" t="s">
        <v>444</v>
      </c>
      <c r="Z55" s="18" t="s">
        <v>348</v>
      </c>
    </row>
    <row r="56" spans="1:26" ht="16.5" thickTop="1" thickBot="1" x14ac:dyDescent="0.3">
      <c r="A56" s="11"/>
      <c r="B56" s="20" t="s">
        <v>422</v>
      </c>
      <c r="C56" s="20"/>
      <c r="D56" s="31" t="s">
        <v>315</v>
      </c>
      <c r="E56" s="32">
        <v>11402</v>
      </c>
      <c r="F56" s="23"/>
      <c r="G56" s="20"/>
      <c r="H56" s="31" t="s">
        <v>315</v>
      </c>
      <c r="I56" s="32">
        <v>21447</v>
      </c>
      <c r="J56" s="23"/>
      <c r="K56" s="20"/>
      <c r="L56" s="31" t="s">
        <v>315</v>
      </c>
      <c r="M56" s="32">
        <v>3378</v>
      </c>
      <c r="N56" s="23"/>
      <c r="O56" s="20"/>
      <c r="P56" s="31" t="s">
        <v>315</v>
      </c>
      <c r="Q56" s="43">
        <v>144</v>
      </c>
      <c r="R56" s="23"/>
      <c r="S56" s="20"/>
      <c r="T56" s="31" t="s">
        <v>315</v>
      </c>
      <c r="U56" s="32">
        <v>7904</v>
      </c>
      <c r="V56" s="23"/>
      <c r="W56" s="20"/>
      <c r="X56" s="31" t="s">
        <v>315</v>
      </c>
      <c r="Y56" s="32">
        <v>44275</v>
      </c>
      <c r="Z56" s="23"/>
    </row>
    <row r="57" spans="1:26" ht="15.75" thickTop="1" x14ac:dyDescent="0.25">
      <c r="A57" s="11"/>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 customHeight="1" x14ac:dyDescent="0.25">
      <c r="A58" s="11"/>
      <c r="B58" s="10" t="s">
        <v>445</v>
      </c>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x14ac:dyDescent="0.25">
      <c r="A59" s="11"/>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 customHeight="1" x14ac:dyDescent="0.25">
      <c r="A60" s="11"/>
      <c r="B60" s="4"/>
      <c r="C60" s="4"/>
      <c r="D60" s="10"/>
      <c r="E60" s="10"/>
      <c r="F60" s="14"/>
      <c r="G60" s="4"/>
      <c r="H60" s="10"/>
      <c r="I60" s="10"/>
      <c r="J60" s="14"/>
      <c r="K60" s="4"/>
      <c r="L60" s="10"/>
      <c r="M60" s="10"/>
      <c r="N60" s="14"/>
      <c r="O60" s="4"/>
      <c r="P60" s="10" t="s">
        <v>404</v>
      </c>
      <c r="Q60" s="10"/>
      <c r="R60" s="14"/>
      <c r="S60" s="4"/>
      <c r="T60" s="10"/>
      <c r="U60" s="10"/>
      <c r="V60" s="14"/>
      <c r="W60" s="4"/>
      <c r="X60" s="10"/>
      <c r="Y60" s="10"/>
      <c r="Z60" s="14"/>
    </row>
    <row r="61" spans="1:26" ht="15" customHeight="1" x14ac:dyDescent="0.25">
      <c r="A61" s="11"/>
      <c r="B61" s="4"/>
      <c r="C61" s="4"/>
      <c r="D61" s="10"/>
      <c r="E61" s="10"/>
      <c r="F61" s="14"/>
      <c r="G61" s="4"/>
      <c r="H61" s="10"/>
      <c r="I61" s="10"/>
      <c r="J61" s="14"/>
      <c r="K61" s="4"/>
      <c r="L61" s="10"/>
      <c r="M61" s="10"/>
      <c r="N61" s="14"/>
      <c r="O61" s="4"/>
      <c r="P61" s="10" t="s">
        <v>405</v>
      </c>
      <c r="Q61" s="10"/>
      <c r="R61" s="14"/>
      <c r="S61" s="4"/>
      <c r="T61" s="10"/>
      <c r="U61" s="10"/>
      <c r="V61" s="14"/>
      <c r="W61" s="4"/>
      <c r="X61" s="10"/>
      <c r="Y61" s="10"/>
      <c r="Z61" s="14"/>
    </row>
    <row r="62" spans="1:26" ht="15.75" thickBot="1" x14ac:dyDescent="0.3">
      <c r="A62" s="11"/>
      <c r="B62" s="4"/>
      <c r="C62" s="4"/>
      <c r="D62" s="38" t="s">
        <v>39</v>
      </c>
      <c r="E62" s="38"/>
      <c r="F62" s="14"/>
      <c r="G62" s="4"/>
      <c r="H62" s="38" t="s">
        <v>40</v>
      </c>
      <c r="I62" s="38"/>
      <c r="J62" s="14"/>
      <c r="K62" s="4"/>
      <c r="L62" s="38" t="s">
        <v>41</v>
      </c>
      <c r="M62" s="38"/>
      <c r="N62" s="14"/>
      <c r="O62" s="4"/>
      <c r="P62" s="38" t="s">
        <v>406</v>
      </c>
      <c r="Q62" s="38"/>
      <c r="R62" s="14"/>
      <c r="S62" s="4"/>
      <c r="T62" s="38" t="s">
        <v>407</v>
      </c>
      <c r="U62" s="38"/>
      <c r="V62" s="14"/>
      <c r="W62" s="4"/>
      <c r="X62" s="38" t="s">
        <v>170</v>
      </c>
      <c r="Y62" s="38"/>
      <c r="Z62" s="14"/>
    </row>
    <row r="63" spans="1:26" ht="15.75" thickTop="1" x14ac:dyDescent="0.25">
      <c r="A63" s="11"/>
      <c r="B63" s="4"/>
      <c r="C63" s="4"/>
      <c r="D63" s="10" t="s">
        <v>313</v>
      </c>
      <c r="E63" s="10"/>
      <c r="F63" s="10"/>
      <c r="G63" s="10"/>
      <c r="H63" s="10"/>
      <c r="I63" s="10"/>
      <c r="J63" s="10"/>
      <c r="K63" s="10"/>
      <c r="L63" s="10"/>
      <c r="M63" s="10"/>
      <c r="N63" s="10"/>
      <c r="O63" s="10"/>
      <c r="P63" s="10"/>
      <c r="Q63" s="10"/>
      <c r="R63" s="10"/>
      <c r="S63" s="10"/>
      <c r="T63" s="10"/>
      <c r="U63" s="10"/>
      <c r="V63" s="10"/>
      <c r="W63" s="10"/>
      <c r="X63" s="10"/>
      <c r="Y63" s="10"/>
      <c r="Z63" s="14"/>
    </row>
    <row r="64" spans="1:26" x14ac:dyDescent="0.25">
      <c r="A64" s="11"/>
      <c r="B64" s="16">
        <v>2014</v>
      </c>
      <c r="C64" s="17"/>
      <c r="D64" s="41"/>
      <c r="E64" s="41"/>
      <c r="F64" s="18"/>
      <c r="G64" s="17"/>
      <c r="H64" s="41"/>
      <c r="I64" s="41"/>
      <c r="J64" s="18"/>
      <c r="K64" s="17"/>
      <c r="L64" s="41"/>
      <c r="M64" s="41"/>
      <c r="N64" s="18"/>
      <c r="O64" s="17"/>
      <c r="P64" s="41"/>
      <c r="Q64" s="41"/>
      <c r="R64" s="18"/>
      <c r="S64" s="17"/>
      <c r="T64" s="41"/>
      <c r="U64" s="41"/>
      <c r="V64" s="18"/>
      <c r="W64" s="17"/>
      <c r="X64" s="41"/>
      <c r="Y64" s="41"/>
      <c r="Z64" s="18"/>
    </row>
    <row r="65" spans="1:26" x14ac:dyDescent="0.25">
      <c r="A65" s="11"/>
      <c r="B65" s="20" t="s">
        <v>446</v>
      </c>
      <c r="C65" s="20"/>
      <c r="D65" s="49"/>
      <c r="E65" s="49"/>
      <c r="F65" s="23"/>
      <c r="G65" s="20"/>
      <c r="H65" s="49"/>
      <c r="I65" s="49"/>
      <c r="J65" s="23"/>
      <c r="K65" s="20"/>
      <c r="L65" s="49"/>
      <c r="M65" s="49"/>
      <c r="N65" s="23"/>
      <c r="O65" s="20"/>
      <c r="P65" s="49"/>
      <c r="Q65" s="49"/>
      <c r="R65" s="23"/>
      <c r="S65" s="20"/>
      <c r="T65" s="49"/>
      <c r="U65" s="49"/>
      <c r="V65" s="23"/>
      <c r="W65" s="20"/>
      <c r="X65" s="49"/>
      <c r="Y65" s="49"/>
      <c r="Z65" s="23"/>
    </row>
    <row r="66" spans="1:26" x14ac:dyDescent="0.25">
      <c r="A66" s="11"/>
      <c r="B66" s="17" t="s">
        <v>447</v>
      </c>
      <c r="C66" s="17"/>
      <c r="D66" s="25" t="s">
        <v>315</v>
      </c>
      <c r="E66" s="26">
        <v>3194</v>
      </c>
      <c r="F66" s="18"/>
      <c r="G66" s="17"/>
      <c r="H66" s="25" t="s">
        <v>315</v>
      </c>
      <c r="I66" s="26">
        <v>9311</v>
      </c>
      <c r="J66" s="18"/>
      <c r="K66" s="17"/>
      <c r="L66" s="25" t="s">
        <v>315</v>
      </c>
      <c r="M66" s="27">
        <v>728</v>
      </c>
      <c r="N66" s="18"/>
      <c r="O66" s="17"/>
      <c r="P66" s="25" t="s">
        <v>315</v>
      </c>
      <c r="Q66" s="27" t="s">
        <v>323</v>
      </c>
      <c r="R66" s="18"/>
      <c r="S66" s="17"/>
      <c r="T66" s="25" t="s">
        <v>315</v>
      </c>
      <c r="U66" s="27" t="s">
        <v>323</v>
      </c>
      <c r="V66" s="18"/>
      <c r="W66" s="17"/>
      <c r="X66" s="25" t="s">
        <v>315</v>
      </c>
      <c r="Y66" s="26">
        <v>13233</v>
      </c>
      <c r="Z66" s="18"/>
    </row>
    <row r="67" spans="1:26" ht="15.75" thickBot="1" x14ac:dyDescent="0.3">
      <c r="A67" s="11"/>
      <c r="B67" s="20" t="s">
        <v>448</v>
      </c>
      <c r="C67" s="20"/>
      <c r="D67" s="33"/>
      <c r="E67" s="34">
        <v>2251</v>
      </c>
      <c r="F67" s="23"/>
      <c r="G67" s="20"/>
      <c r="H67" s="33"/>
      <c r="I67" s="34">
        <v>4133</v>
      </c>
      <c r="J67" s="23"/>
      <c r="K67" s="20"/>
      <c r="L67" s="33"/>
      <c r="M67" s="34">
        <v>1086</v>
      </c>
      <c r="N67" s="23"/>
      <c r="O67" s="20"/>
      <c r="P67" s="33"/>
      <c r="Q67" s="35">
        <v>64</v>
      </c>
      <c r="R67" s="23"/>
      <c r="S67" s="20"/>
      <c r="T67" s="33"/>
      <c r="U67" s="34">
        <v>5223</v>
      </c>
      <c r="V67" s="23"/>
      <c r="W67" s="20"/>
      <c r="X67" s="33"/>
      <c r="Y67" s="34">
        <v>12757</v>
      </c>
      <c r="Z67" s="23"/>
    </row>
    <row r="68" spans="1:26" ht="16.5" thickTop="1" thickBot="1" x14ac:dyDescent="0.3">
      <c r="A68" s="11"/>
      <c r="B68" s="17" t="s">
        <v>449</v>
      </c>
      <c r="C68" s="17"/>
      <c r="D68" s="36" t="s">
        <v>315</v>
      </c>
      <c r="E68" s="37">
        <v>5445</v>
      </c>
      <c r="F68" s="18"/>
      <c r="G68" s="17"/>
      <c r="H68" s="36" t="s">
        <v>315</v>
      </c>
      <c r="I68" s="37">
        <v>13444</v>
      </c>
      <c r="J68" s="18"/>
      <c r="K68" s="17"/>
      <c r="L68" s="36" t="s">
        <v>315</v>
      </c>
      <c r="M68" s="37">
        <v>1814</v>
      </c>
      <c r="N68" s="18"/>
      <c r="O68" s="17"/>
      <c r="P68" s="36" t="s">
        <v>315</v>
      </c>
      <c r="Q68" s="48">
        <v>64</v>
      </c>
      <c r="R68" s="18"/>
      <c r="S68" s="17"/>
      <c r="T68" s="36" t="s">
        <v>315</v>
      </c>
      <c r="U68" s="37">
        <v>5223</v>
      </c>
      <c r="V68" s="18"/>
      <c r="W68" s="17"/>
      <c r="X68" s="36" t="s">
        <v>315</v>
      </c>
      <c r="Y68" s="37">
        <v>25990</v>
      </c>
      <c r="Z68" s="18"/>
    </row>
    <row r="69" spans="1:26" ht="15.75" thickTop="1" x14ac:dyDescent="0.25">
      <c r="A69" s="11"/>
      <c r="B69" s="20"/>
      <c r="C69" s="20"/>
      <c r="D69" s="21"/>
      <c r="E69" s="24"/>
      <c r="F69" s="23"/>
      <c r="G69" s="20"/>
      <c r="H69" s="21"/>
      <c r="I69" s="24"/>
      <c r="J69" s="23"/>
      <c r="K69" s="20"/>
      <c r="L69" s="21"/>
      <c r="M69" s="24"/>
      <c r="N69" s="23"/>
      <c r="O69" s="20"/>
      <c r="P69" s="21"/>
      <c r="Q69" s="24"/>
      <c r="R69" s="23"/>
      <c r="S69" s="20"/>
      <c r="T69" s="21"/>
      <c r="U69" s="24"/>
      <c r="V69" s="23"/>
      <c r="W69" s="20"/>
      <c r="X69" s="21"/>
      <c r="Y69" s="24"/>
      <c r="Z69" s="23"/>
    </row>
    <row r="70" spans="1:26" x14ac:dyDescent="0.25">
      <c r="A70" s="11"/>
      <c r="B70" s="17" t="s">
        <v>38</v>
      </c>
      <c r="C70" s="17"/>
      <c r="D70" s="25"/>
      <c r="E70" s="27"/>
      <c r="F70" s="18"/>
      <c r="G70" s="17"/>
      <c r="H70" s="25"/>
      <c r="I70" s="27"/>
      <c r="J70" s="18"/>
      <c r="K70" s="17"/>
      <c r="L70" s="25"/>
      <c r="M70" s="27"/>
      <c r="N70" s="18"/>
      <c r="O70" s="17"/>
      <c r="P70" s="25"/>
      <c r="Q70" s="27"/>
      <c r="R70" s="18"/>
      <c r="S70" s="17"/>
      <c r="T70" s="25"/>
      <c r="U70" s="27"/>
      <c r="V70" s="18"/>
      <c r="W70" s="17"/>
      <c r="X70" s="25"/>
      <c r="Y70" s="27"/>
      <c r="Z70" s="18"/>
    </row>
    <row r="71" spans="1:26" x14ac:dyDescent="0.25">
      <c r="A71" s="11"/>
      <c r="B71" s="20" t="s">
        <v>447</v>
      </c>
      <c r="C71" s="20"/>
      <c r="D71" s="21" t="s">
        <v>315</v>
      </c>
      <c r="E71" s="22">
        <v>34147</v>
      </c>
      <c r="F71" s="23"/>
      <c r="G71" s="20"/>
      <c r="H71" s="21" t="s">
        <v>315</v>
      </c>
      <c r="I71" s="22">
        <v>72340</v>
      </c>
      <c r="J71" s="23"/>
      <c r="K71" s="20"/>
      <c r="L71" s="21" t="s">
        <v>315</v>
      </c>
      <c r="M71" s="22">
        <v>6679</v>
      </c>
      <c r="N71" s="23"/>
      <c r="O71" s="20"/>
      <c r="P71" s="21" t="s">
        <v>315</v>
      </c>
      <c r="Q71" s="24" t="s">
        <v>323</v>
      </c>
      <c r="R71" s="23"/>
      <c r="S71" s="20"/>
      <c r="T71" s="21"/>
      <c r="U71" s="24"/>
      <c r="V71" s="23"/>
      <c r="W71" s="20"/>
      <c r="X71" s="21" t="s">
        <v>315</v>
      </c>
      <c r="Y71" s="22">
        <v>113166</v>
      </c>
      <c r="Z71" s="23"/>
    </row>
    <row r="72" spans="1:26" ht="15.75" thickBot="1" x14ac:dyDescent="0.3">
      <c r="A72" s="11"/>
      <c r="B72" s="17" t="s">
        <v>448</v>
      </c>
      <c r="C72" s="17"/>
      <c r="D72" s="28"/>
      <c r="E72" s="29">
        <v>658423</v>
      </c>
      <c r="F72" s="18"/>
      <c r="G72" s="17"/>
      <c r="H72" s="28"/>
      <c r="I72" s="29">
        <v>402458</v>
      </c>
      <c r="J72" s="18"/>
      <c r="K72" s="17"/>
      <c r="L72" s="28"/>
      <c r="M72" s="29">
        <v>200368</v>
      </c>
      <c r="N72" s="18"/>
      <c r="O72" s="17"/>
      <c r="P72" s="28"/>
      <c r="Q72" s="29">
        <v>40001</v>
      </c>
      <c r="R72" s="18"/>
      <c r="S72" s="17"/>
      <c r="T72" s="25"/>
      <c r="U72" s="27"/>
      <c r="V72" s="18"/>
      <c r="W72" s="17"/>
      <c r="X72" s="28"/>
      <c r="Y72" s="29">
        <v>1301250</v>
      </c>
      <c r="Z72" s="18"/>
    </row>
    <row r="73" spans="1:26" ht="15.75" thickTop="1" x14ac:dyDescent="0.25">
      <c r="A73" s="11"/>
      <c r="B73" s="20" t="s">
        <v>450</v>
      </c>
      <c r="C73" s="20"/>
      <c r="D73" s="21"/>
      <c r="E73" s="22">
        <v>692570</v>
      </c>
      <c r="F73" s="23"/>
      <c r="G73" s="20"/>
      <c r="H73" s="21"/>
      <c r="I73" s="22">
        <v>474798</v>
      </c>
      <c r="J73" s="23"/>
      <c r="K73" s="20"/>
      <c r="L73" s="21"/>
      <c r="M73" s="22">
        <v>207047</v>
      </c>
      <c r="N73" s="23"/>
      <c r="O73" s="20"/>
      <c r="P73" s="21"/>
      <c r="Q73" s="22">
        <v>40001</v>
      </c>
      <c r="R73" s="23"/>
      <c r="S73" s="20"/>
      <c r="T73" s="21"/>
      <c r="U73" s="24"/>
      <c r="V73" s="23"/>
      <c r="W73" s="20"/>
      <c r="X73" s="21"/>
      <c r="Y73" s="22">
        <v>1414416</v>
      </c>
      <c r="Z73" s="23"/>
    </row>
    <row r="74" spans="1:26" ht="30.75" thickBot="1" x14ac:dyDescent="0.3">
      <c r="A74" s="11"/>
      <c r="B74" s="17" t="s">
        <v>451</v>
      </c>
      <c r="C74" s="17"/>
      <c r="D74" s="28"/>
      <c r="E74" s="29">
        <v>1615</v>
      </c>
      <c r="F74" s="18"/>
      <c r="G74" s="17"/>
      <c r="H74" s="28"/>
      <c r="I74" s="29">
        <v>2170</v>
      </c>
      <c r="J74" s="18"/>
      <c r="K74" s="17"/>
      <c r="L74" s="28"/>
      <c r="M74" s="30">
        <v>669</v>
      </c>
      <c r="N74" s="18"/>
      <c r="O74" s="17"/>
      <c r="P74" s="28"/>
      <c r="Q74" s="30" t="s">
        <v>323</v>
      </c>
      <c r="R74" s="18"/>
      <c r="S74" s="17"/>
      <c r="T74" s="25"/>
      <c r="U74" s="27"/>
      <c r="V74" s="18"/>
      <c r="W74" s="17"/>
      <c r="X74" s="28"/>
      <c r="Y74" s="29">
        <v>4454</v>
      </c>
      <c r="Z74" s="18"/>
    </row>
    <row r="75" spans="1:26" ht="16.5" thickTop="1" thickBot="1" x14ac:dyDescent="0.3">
      <c r="A75" s="11"/>
      <c r="B75" s="20" t="s">
        <v>399</v>
      </c>
      <c r="C75" s="20"/>
      <c r="D75" s="31" t="s">
        <v>315</v>
      </c>
      <c r="E75" s="32">
        <v>690955</v>
      </c>
      <c r="F75" s="23"/>
      <c r="G75" s="20"/>
      <c r="H75" s="31" t="s">
        <v>315</v>
      </c>
      <c r="I75" s="32">
        <v>472628</v>
      </c>
      <c r="J75" s="23"/>
      <c r="K75" s="20"/>
      <c r="L75" s="31" t="s">
        <v>315</v>
      </c>
      <c r="M75" s="32">
        <v>206378</v>
      </c>
      <c r="N75" s="23"/>
      <c r="O75" s="20"/>
      <c r="P75" s="31" t="s">
        <v>315</v>
      </c>
      <c r="Q75" s="32">
        <v>40001</v>
      </c>
      <c r="R75" s="23"/>
      <c r="S75" s="20"/>
      <c r="T75" s="21"/>
      <c r="U75" s="24"/>
      <c r="V75" s="23"/>
      <c r="W75" s="20"/>
      <c r="X75" s="31" t="s">
        <v>315</v>
      </c>
      <c r="Y75" s="32">
        <v>1409962</v>
      </c>
      <c r="Z75" s="23"/>
    </row>
    <row r="76" spans="1:26" ht="15.75" thickTop="1" x14ac:dyDescent="0.25">
      <c r="A76" s="11"/>
      <c r="B76" s="17"/>
      <c r="C76" s="17"/>
      <c r="D76" s="25"/>
      <c r="E76" s="27"/>
      <c r="F76" s="18"/>
      <c r="G76" s="17"/>
      <c r="H76" s="25"/>
      <c r="I76" s="27"/>
      <c r="J76" s="18"/>
      <c r="K76" s="17"/>
      <c r="L76" s="25"/>
      <c r="M76" s="27"/>
      <c r="N76" s="18"/>
      <c r="O76" s="17"/>
      <c r="P76" s="25"/>
      <c r="Q76" s="27"/>
      <c r="R76" s="18"/>
      <c r="S76" s="17"/>
      <c r="T76" s="25"/>
      <c r="U76" s="27"/>
      <c r="V76" s="18"/>
      <c r="W76" s="17"/>
      <c r="X76" s="25"/>
      <c r="Y76" s="27"/>
      <c r="Z76" s="18"/>
    </row>
    <row r="77" spans="1:26" x14ac:dyDescent="0.25">
      <c r="A77" s="11"/>
      <c r="B77" s="19">
        <v>2013</v>
      </c>
      <c r="C77" s="20"/>
      <c r="D77" s="21"/>
      <c r="E77" s="24"/>
      <c r="F77" s="23"/>
      <c r="G77" s="20"/>
      <c r="H77" s="21"/>
      <c r="I77" s="24"/>
      <c r="J77" s="23"/>
      <c r="K77" s="20"/>
      <c r="L77" s="21"/>
      <c r="M77" s="24"/>
      <c r="N77" s="23"/>
      <c r="O77" s="20"/>
      <c r="P77" s="21"/>
      <c r="Q77" s="24"/>
      <c r="R77" s="23"/>
      <c r="S77" s="20"/>
      <c r="T77" s="21"/>
      <c r="U77" s="24"/>
      <c r="V77" s="23"/>
      <c r="W77" s="20"/>
      <c r="X77" s="21"/>
      <c r="Y77" s="24"/>
      <c r="Z77" s="23"/>
    </row>
    <row r="78" spans="1:26" x14ac:dyDescent="0.25">
      <c r="A78" s="11"/>
      <c r="B78" s="17" t="s">
        <v>446</v>
      </c>
      <c r="C78" s="17"/>
      <c r="D78" s="25"/>
      <c r="E78" s="27"/>
      <c r="F78" s="18"/>
      <c r="G78" s="17"/>
      <c r="H78" s="25"/>
      <c r="I78" s="27"/>
      <c r="J78" s="18"/>
      <c r="K78" s="17"/>
      <c r="L78" s="25"/>
      <c r="M78" s="27"/>
      <c r="N78" s="18"/>
      <c r="O78" s="17"/>
      <c r="P78" s="25"/>
      <c r="Q78" s="27"/>
      <c r="R78" s="18"/>
      <c r="S78" s="17"/>
      <c r="T78" s="25"/>
      <c r="U78" s="27"/>
      <c r="V78" s="18"/>
      <c r="W78" s="17"/>
      <c r="X78" s="25"/>
      <c r="Y78" s="27"/>
      <c r="Z78" s="18"/>
    </row>
    <row r="79" spans="1:26" x14ac:dyDescent="0.25">
      <c r="A79" s="11"/>
      <c r="B79" s="20" t="s">
        <v>447</v>
      </c>
      <c r="C79" s="20"/>
      <c r="D79" s="21" t="s">
        <v>315</v>
      </c>
      <c r="E79" s="22">
        <v>3878</v>
      </c>
      <c r="F79" s="23"/>
      <c r="G79" s="20"/>
      <c r="H79" s="21" t="s">
        <v>315</v>
      </c>
      <c r="I79" s="22">
        <v>10488</v>
      </c>
      <c r="J79" s="23"/>
      <c r="K79" s="20"/>
      <c r="L79" s="21" t="s">
        <v>315</v>
      </c>
      <c r="M79" s="24">
        <v>792</v>
      </c>
      <c r="N79" s="23"/>
      <c r="O79" s="20"/>
      <c r="P79" s="21" t="s">
        <v>315</v>
      </c>
      <c r="Q79" s="24" t="s">
        <v>323</v>
      </c>
      <c r="R79" s="23"/>
      <c r="S79" s="20"/>
      <c r="T79" s="21" t="s">
        <v>315</v>
      </c>
      <c r="U79" s="24" t="s">
        <v>323</v>
      </c>
      <c r="V79" s="23"/>
      <c r="W79" s="20"/>
      <c r="X79" s="21" t="s">
        <v>315</v>
      </c>
      <c r="Y79" s="22">
        <v>15158</v>
      </c>
      <c r="Z79" s="23"/>
    </row>
    <row r="80" spans="1:26" ht="15.75" thickBot="1" x14ac:dyDescent="0.3">
      <c r="A80" s="11"/>
      <c r="B80" s="17" t="s">
        <v>448</v>
      </c>
      <c r="C80" s="17"/>
      <c r="D80" s="28"/>
      <c r="E80" s="29">
        <v>2949</v>
      </c>
      <c r="F80" s="18"/>
      <c r="G80" s="17"/>
      <c r="H80" s="28"/>
      <c r="I80" s="29">
        <v>6707</v>
      </c>
      <c r="J80" s="18"/>
      <c r="K80" s="17"/>
      <c r="L80" s="28"/>
      <c r="M80" s="29">
        <v>1454</v>
      </c>
      <c r="N80" s="18"/>
      <c r="O80" s="17"/>
      <c r="P80" s="28"/>
      <c r="Q80" s="30">
        <v>97</v>
      </c>
      <c r="R80" s="18"/>
      <c r="S80" s="17"/>
      <c r="T80" s="28"/>
      <c r="U80" s="29">
        <v>5960</v>
      </c>
      <c r="V80" s="18"/>
      <c r="W80" s="17"/>
      <c r="X80" s="28"/>
      <c r="Y80" s="29">
        <v>17167</v>
      </c>
      <c r="Z80" s="18"/>
    </row>
    <row r="81" spans="1:26" ht="16.5" thickTop="1" thickBot="1" x14ac:dyDescent="0.3">
      <c r="A81" s="11"/>
      <c r="B81" s="20" t="s">
        <v>449</v>
      </c>
      <c r="C81" s="20"/>
      <c r="D81" s="31" t="s">
        <v>315</v>
      </c>
      <c r="E81" s="32">
        <v>6827</v>
      </c>
      <c r="F81" s="23"/>
      <c r="G81" s="20"/>
      <c r="H81" s="31" t="s">
        <v>315</v>
      </c>
      <c r="I81" s="32">
        <v>17195</v>
      </c>
      <c r="J81" s="23"/>
      <c r="K81" s="20"/>
      <c r="L81" s="31" t="s">
        <v>315</v>
      </c>
      <c r="M81" s="32">
        <v>2246</v>
      </c>
      <c r="N81" s="23"/>
      <c r="O81" s="20"/>
      <c r="P81" s="31" t="s">
        <v>315</v>
      </c>
      <c r="Q81" s="43">
        <v>97</v>
      </c>
      <c r="R81" s="23"/>
      <c r="S81" s="20"/>
      <c r="T81" s="31" t="s">
        <v>315</v>
      </c>
      <c r="U81" s="32">
        <v>5960</v>
      </c>
      <c r="V81" s="23"/>
      <c r="W81" s="20"/>
      <c r="X81" s="31" t="s">
        <v>315</v>
      </c>
      <c r="Y81" s="32">
        <v>32325</v>
      </c>
      <c r="Z81" s="23"/>
    </row>
    <row r="82" spans="1:26" ht="15.75" thickTop="1" x14ac:dyDescent="0.25">
      <c r="A82" s="11"/>
      <c r="B82" s="17" t="s">
        <v>38</v>
      </c>
      <c r="C82" s="17"/>
      <c r="D82" s="25"/>
      <c r="E82" s="27"/>
      <c r="F82" s="18"/>
      <c r="G82" s="17"/>
      <c r="H82" s="25"/>
      <c r="I82" s="27"/>
      <c r="J82" s="18"/>
      <c r="K82" s="17"/>
      <c r="L82" s="25"/>
      <c r="M82" s="27"/>
      <c r="N82" s="18"/>
      <c r="O82" s="17"/>
      <c r="P82" s="25"/>
      <c r="Q82" s="27"/>
      <c r="R82" s="18"/>
      <c r="S82" s="17"/>
      <c r="T82" s="25"/>
      <c r="U82" s="27"/>
      <c r="V82" s="18"/>
      <c r="W82" s="17"/>
      <c r="X82" s="25"/>
      <c r="Y82" s="27"/>
      <c r="Z82" s="18"/>
    </row>
    <row r="83" spans="1:26" x14ac:dyDescent="0.25">
      <c r="A83" s="11"/>
      <c r="B83" s="20" t="s">
        <v>447</v>
      </c>
      <c r="C83" s="20"/>
      <c r="D83" s="21" t="s">
        <v>315</v>
      </c>
      <c r="E83" s="22">
        <v>40623</v>
      </c>
      <c r="F83" s="23"/>
      <c r="G83" s="20"/>
      <c r="H83" s="21" t="s">
        <v>315</v>
      </c>
      <c r="I83" s="22">
        <v>78022</v>
      </c>
      <c r="J83" s="23"/>
      <c r="K83" s="20"/>
      <c r="L83" s="21" t="s">
        <v>315</v>
      </c>
      <c r="M83" s="22">
        <v>7068</v>
      </c>
      <c r="N83" s="23"/>
      <c r="O83" s="20"/>
      <c r="P83" s="21" t="s">
        <v>315</v>
      </c>
      <c r="Q83" s="24" t="s">
        <v>323</v>
      </c>
      <c r="R83" s="23"/>
      <c r="S83" s="20"/>
      <c r="T83" s="21"/>
      <c r="U83" s="24"/>
      <c r="V83" s="23"/>
      <c r="W83" s="20"/>
      <c r="X83" s="21" t="s">
        <v>315</v>
      </c>
      <c r="Y83" s="22">
        <v>125713</v>
      </c>
      <c r="Z83" s="23"/>
    </row>
    <row r="84" spans="1:26" ht="15.75" thickBot="1" x14ac:dyDescent="0.3">
      <c r="A84" s="11"/>
      <c r="B84" s="17" t="s">
        <v>448</v>
      </c>
      <c r="C84" s="17"/>
      <c r="D84" s="28"/>
      <c r="E84" s="29">
        <v>596235</v>
      </c>
      <c r="F84" s="18"/>
      <c r="G84" s="17"/>
      <c r="H84" s="28"/>
      <c r="I84" s="29">
        <v>410887</v>
      </c>
      <c r="J84" s="18"/>
      <c r="K84" s="17"/>
      <c r="L84" s="28"/>
      <c r="M84" s="29">
        <v>185676</v>
      </c>
      <c r="N84" s="18"/>
      <c r="O84" s="17"/>
      <c r="P84" s="28"/>
      <c r="Q84" s="29">
        <v>60638</v>
      </c>
      <c r="R84" s="18"/>
      <c r="S84" s="17"/>
      <c r="T84" s="25"/>
      <c r="U84" s="27"/>
      <c r="V84" s="18"/>
      <c r="W84" s="17"/>
      <c r="X84" s="28"/>
      <c r="Y84" s="29">
        <v>1253436</v>
      </c>
      <c r="Z84" s="18"/>
    </row>
    <row r="85" spans="1:26" ht="15.75" thickTop="1" x14ac:dyDescent="0.25">
      <c r="A85" s="11"/>
      <c r="B85" s="20" t="s">
        <v>450</v>
      </c>
      <c r="C85" s="20"/>
      <c r="D85" s="21"/>
      <c r="E85" s="22">
        <v>636858</v>
      </c>
      <c r="F85" s="23"/>
      <c r="G85" s="20"/>
      <c r="H85" s="21"/>
      <c r="I85" s="22">
        <v>488909</v>
      </c>
      <c r="J85" s="23"/>
      <c r="K85" s="20"/>
      <c r="L85" s="21"/>
      <c r="M85" s="22">
        <v>192744</v>
      </c>
      <c r="N85" s="23"/>
      <c r="O85" s="20"/>
      <c r="P85" s="21"/>
      <c r="Q85" s="22">
        <v>60638</v>
      </c>
      <c r="R85" s="23"/>
      <c r="S85" s="20"/>
      <c r="T85" s="21"/>
      <c r="U85" s="24"/>
      <c r="V85" s="23"/>
      <c r="W85" s="20"/>
      <c r="X85" s="21"/>
      <c r="Y85" s="22">
        <v>1379149</v>
      </c>
      <c r="Z85" s="23"/>
    </row>
    <row r="86" spans="1:26" ht="30.75" thickBot="1" x14ac:dyDescent="0.3">
      <c r="A86" s="11"/>
      <c r="B86" s="17" t="s">
        <v>451</v>
      </c>
      <c r="C86" s="17"/>
      <c r="D86" s="28"/>
      <c r="E86" s="29">
        <v>1624</v>
      </c>
      <c r="F86" s="18"/>
      <c r="G86" s="17"/>
      <c r="H86" s="28"/>
      <c r="I86" s="29">
        <v>2276</v>
      </c>
      <c r="J86" s="18"/>
      <c r="K86" s="17"/>
      <c r="L86" s="28"/>
      <c r="M86" s="30">
        <v>679</v>
      </c>
      <c r="N86" s="18"/>
      <c r="O86" s="17"/>
      <c r="P86" s="28"/>
      <c r="Q86" s="30" t="s">
        <v>323</v>
      </c>
      <c r="R86" s="18"/>
      <c r="S86" s="17"/>
      <c r="T86" s="25"/>
      <c r="U86" s="27"/>
      <c r="V86" s="18"/>
      <c r="W86" s="17"/>
      <c r="X86" s="28"/>
      <c r="Y86" s="29">
        <v>4579</v>
      </c>
      <c r="Z86" s="18"/>
    </row>
    <row r="87" spans="1:26" ht="16.5" thickTop="1" thickBot="1" x14ac:dyDescent="0.3">
      <c r="A87" s="11"/>
      <c r="B87" s="20" t="s">
        <v>399</v>
      </c>
      <c r="C87" s="20"/>
      <c r="D87" s="31" t="s">
        <v>315</v>
      </c>
      <c r="E87" s="32">
        <v>635234</v>
      </c>
      <c r="F87" s="23"/>
      <c r="G87" s="20"/>
      <c r="H87" s="31" t="s">
        <v>315</v>
      </c>
      <c r="I87" s="32">
        <v>486633</v>
      </c>
      <c r="J87" s="23"/>
      <c r="K87" s="20"/>
      <c r="L87" s="31" t="s">
        <v>315</v>
      </c>
      <c r="M87" s="32">
        <v>192065</v>
      </c>
      <c r="N87" s="23"/>
      <c r="O87" s="20"/>
      <c r="P87" s="31" t="s">
        <v>315</v>
      </c>
      <c r="Q87" s="32">
        <v>60638</v>
      </c>
      <c r="R87" s="23"/>
      <c r="S87" s="20"/>
      <c r="T87" s="21"/>
      <c r="U87" s="24"/>
      <c r="V87" s="23"/>
      <c r="W87" s="20"/>
      <c r="X87" s="31" t="s">
        <v>315</v>
      </c>
      <c r="Y87" s="32">
        <v>1374570</v>
      </c>
      <c r="Z87" s="23"/>
    </row>
    <row r="88" spans="1:26" ht="15.75" thickTop="1" x14ac:dyDescent="0.25">
      <c r="A88" s="11"/>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30" customHeight="1" x14ac:dyDescent="0.25">
      <c r="A89" s="11"/>
      <c r="B89" s="10" t="s">
        <v>452</v>
      </c>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x14ac:dyDescent="0.25">
      <c r="A90" s="11"/>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 customHeight="1" x14ac:dyDescent="0.25">
      <c r="A91" s="11"/>
      <c r="B91" s="10" t="s">
        <v>453</v>
      </c>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x14ac:dyDescent="0.25">
      <c r="A92" s="11"/>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 customHeight="1" x14ac:dyDescent="0.25">
      <c r="A93" s="11"/>
      <c r="B93" s="4"/>
      <c r="C93" s="4"/>
      <c r="D93" s="10" t="s">
        <v>454</v>
      </c>
      <c r="E93" s="10"/>
      <c r="F93" s="14"/>
      <c r="G93" s="4"/>
      <c r="H93" s="10"/>
      <c r="I93" s="10"/>
      <c r="J93" s="14"/>
      <c r="K93" s="4"/>
      <c r="L93" s="10" t="s">
        <v>455</v>
      </c>
      <c r="M93" s="10"/>
      <c r="N93" s="14"/>
    </row>
    <row r="94" spans="1:26" ht="15" customHeight="1" x14ac:dyDescent="0.25">
      <c r="A94" s="11"/>
      <c r="B94" s="4"/>
      <c r="C94" s="4"/>
      <c r="D94" s="10" t="s">
        <v>456</v>
      </c>
      <c r="E94" s="10"/>
      <c r="F94" s="14"/>
      <c r="G94" s="4"/>
      <c r="H94" s="10" t="s">
        <v>457</v>
      </c>
      <c r="I94" s="10"/>
      <c r="J94" s="14"/>
      <c r="K94" s="4"/>
      <c r="L94" s="10" t="s">
        <v>458</v>
      </c>
      <c r="M94" s="10"/>
      <c r="N94" s="14"/>
    </row>
    <row r="95" spans="1:26" ht="15.75" thickBot="1" x14ac:dyDescent="0.3">
      <c r="A95" s="11"/>
      <c r="B95" s="4"/>
      <c r="C95" s="4"/>
      <c r="D95" s="38" t="s">
        <v>459</v>
      </c>
      <c r="E95" s="38"/>
      <c r="F95" s="14"/>
      <c r="G95" s="4"/>
      <c r="H95" s="38" t="s">
        <v>460</v>
      </c>
      <c r="I95" s="38"/>
      <c r="J95" s="14"/>
      <c r="K95" s="4"/>
      <c r="L95" s="38" t="s">
        <v>38</v>
      </c>
      <c r="M95" s="38"/>
      <c r="N95" s="14"/>
    </row>
    <row r="96" spans="1:26" ht="15.75" thickTop="1" x14ac:dyDescent="0.25">
      <c r="A96" s="11"/>
      <c r="B96" s="2"/>
      <c r="C96" s="4"/>
      <c r="D96" s="10" t="s">
        <v>313</v>
      </c>
      <c r="E96" s="10"/>
      <c r="F96" s="10"/>
      <c r="G96" s="10"/>
      <c r="H96" s="10"/>
      <c r="I96" s="10"/>
      <c r="J96" s="10"/>
      <c r="K96" s="10"/>
      <c r="L96" s="10"/>
      <c r="M96" s="10"/>
      <c r="N96" s="14"/>
    </row>
    <row r="97" spans="1:14" x14ac:dyDescent="0.25">
      <c r="A97" s="11"/>
      <c r="B97" s="16">
        <v>2014</v>
      </c>
      <c r="C97" s="17"/>
      <c r="D97" s="41"/>
      <c r="E97" s="41"/>
      <c r="F97" s="18"/>
      <c r="G97" s="17"/>
      <c r="H97" s="41"/>
      <c r="I97" s="41"/>
      <c r="J97" s="18"/>
      <c r="K97" s="17"/>
      <c r="L97" s="41"/>
      <c r="M97" s="41"/>
      <c r="N97" s="18"/>
    </row>
    <row r="98" spans="1:14" x14ac:dyDescent="0.25">
      <c r="A98" s="11"/>
      <c r="B98" s="20" t="s">
        <v>39</v>
      </c>
      <c r="C98" s="20"/>
      <c r="D98" s="49"/>
      <c r="E98" s="49"/>
      <c r="F98" s="23"/>
      <c r="G98" s="20"/>
      <c r="H98" s="49"/>
      <c r="I98" s="49"/>
      <c r="J98" s="23"/>
      <c r="K98" s="20"/>
      <c r="L98" s="49"/>
      <c r="M98" s="49"/>
      <c r="N98" s="23"/>
    </row>
    <row r="99" spans="1:14" x14ac:dyDescent="0.25">
      <c r="A99" s="11"/>
      <c r="B99" s="17" t="s">
        <v>461</v>
      </c>
      <c r="C99" s="17"/>
      <c r="D99" s="25" t="s">
        <v>315</v>
      </c>
      <c r="E99" s="27" t="s">
        <v>323</v>
      </c>
      <c r="F99" s="18"/>
      <c r="G99" s="17"/>
      <c r="H99" s="25" t="s">
        <v>315</v>
      </c>
      <c r="I99" s="26">
        <v>1233</v>
      </c>
      <c r="J99" s="18"/>
      <c r="K99" s="17"/>
      <c r="L99" s="25" t="s">
        <v>315</v>
      </c>
      <c r="M99" s="26">
        <v>1233</v>
      </c>
      <c r="N99" s="18"/>
    </row>
    <row r="100" spans="1:14" ht="30" x14ac:dyDescent="0.25">
      <c r="A100" s="11"/>
      <c r="B100" s="20" t="s">
        <v>462</v>
      </c>
      <c r="C100" s="20"/>
      <c r="D100" s="21"/>
      <c r="E100" s="24" t="s">
        <v>323</v>
      </c>
      <c r="F100" s="23"/>
      <c r="G100" s="20"/>
      <c r="H100" s="21"/>
      <c r="I100" s="24">
        <v>594</v>
      </c>
      <c r="J100" s="23"/>
      <c r="K100" s="20"/>
      <c r="L100" s="21"/>
      <c r="M100" s="24">
        <v>594</v>
      </c>
      <c r="N100" s="23"/>
    </row>
    <row r="101" spans="1:14" x14ac:dyDescent="0.25">
      <c r="A101" s="11"/>
      <c r="B101" s="17" t="s">
        <v>463</v>
      </c>
      <c r="C101" s="17"/>
      <c r="D101" s="25"/>
      <c r="E101" s="27" t="s">
        <v>323</v>
      </c>
      <c r="F101" s="18"/>
      <c r="G101" s="17"/>
      <c r="H101" s="25"/>
      <c r="I101" s="26">
        <v>2746</v>
      </c>
      <c r="J101" s="18"/>
      <c r="K101" s="17"/>
      <c r="L101" s="25"/>
      <c r="M101" s="26">
        <v>2746</v>
      </c>
      <c r="N101" s="18"/>
    </row>
    <row r="102" spans="1:14" x14ac:dyDescent="0.25">
      <c r="A102" s="11"/>
      <c r="B102" s="20" t="s">
        <v>40</v>
      </c>
      <c r="C102" s="20"/>
      <c r="D102" s="21"/>
      <c r="E102" s="24"/>
      <c r="F102" s="23"/>
      <c r="G102" s="20"/>
      <c r="H102" s="21"/>
      <c r="I102" s="24"/>
      <c r="J102" s="23"/>
      <c r="K102" s="20"/>
      <c r="L102" s="21"/>
      <c r="M102" s="24"/>
      <c r="N102" s="23"/>
    </row>
    <row r="103" spans="1:14" x14ac:dyDescent="0.25">
      <c r="A103" s="11"/>
      <c r="B103" s="17" t="s">
        <v>464</v>
      </c>
      <c r="C103" s="17"/>
      <c r="D103" s="25"/>
      <c r="E103" s="27">
        <v>7</v>
      </c>
      <c r="F103" s="18"/>
      <c r="G103" s="17"/>
      <c r="H103" s="25"/>
      <c r="I103" s="26">
        <v>5945</v>
      </c>
      <c r="J103" s="18"/>
      <c r="K103" s="17"/>
      <c r="L103" s="25"/>
      <c r="M103" s="26">
        <v>5952</v>
      </c>
      <c r="N103" s="18"/>
    </row>
    <row r="104" spans="1:14" x14ac:dyDescent="0.25">
      <c r="A104" s="11"/>
      <c r="B104" s="20" t="s">
        <v>465</v>
      </c>
      <c r="C104" s="20"/>
      <c r="D104" s="21"/>
      <c r="E104" s="24" t="s">
        <v>323</v>
      </c>
      <c r="F104" s="23"/>
      <c r="G104" s="20"/>
      <c r="H104" s="21"/>
      <c r="I104" s="22">
        <v>2168</v>
      </c>
      <c r="J104" s="23"/>
      <c r="K104" s="20"/>
      <c r="L104" s="21"/>
      <c r="M104" s="22">
        <v>2168</v>
      </c>
      <c r="N104" s="23"/>
    </row>
    <row r="105" spans="1:14" x14ac:dyDescent="0.25">
      <c r="A105" s="11"/>
      <c r="B105" s="17" t="s">
        <v>466</v>
      </c>
      <c r="C105" s="17"/>
      <c r="D105" s="25"/>
      <c r="E105" s="27" t="s">
        <v>323</v>
      </c>
      <c r="F105" s="18"/>
      <c r="G105" s="17"/>
      <c r="H105" s="25"/>
      <c r="I105" s="27">
        <v>331</v>
      </c>
      <c r="J105" s="18"/>
      <c r="K105" s="17"/>
      <c r="L105" s="25"/>
      <c r="M105" s="27">
        <v>331</v>
      </c>
      <c r="N105" s="18"/>
    </row>
    <row r="106" spans="1:14" x14ac:dyDescent="0.25">
      <c r="A106" s="11"/>
      <c r="B106" s="20" t="s">
        <v>467</v>
      </c>
      <c r="C106" s="20"/>
      <c r="D106" s="21"/>
      <c r="E106" s="24" t="s">
        <v>323</v>
      </c>
      <c r="F106" s="23"/>
      <c r="G106" s="20"/>
      <c r="H106" s="21"/>
      <c r="I106" s="24">
        <v>605</v>
      </c>
      <c r="J106" s="23"/>
      <c r="K106" s="20"/>
      <c r="L106" s="21"/>
      <c r="M106" s="24">
        <v>605</v>
      </c>
      <c r="N106" s="23"/>
    </row>
    <row r="107" spans="1:14" x14ac:dyDescent="0.25">
      <c r="A107" s="11"/>
      <c r="B107" s="17" t="s">
        <v>41</v>
      </c>
      <c r="C107" s="17"/>
      <c r="D107" s="25"/>
      <c r="E107" s="27"/>
      <c r="F107" s="18"/>
      <c r="G107" s="17"/>
      <c r="H107" s="25"/>
      <c r="I107" s="27"/>
      <c r="J107" s="18"/>
      <c r="K107" s="17"/>
      <c r="L107" s="25"/>
      <c r="M107" s="27"/>
      <c r="N107" s="18"/>
    </row>
    <row r="108" spans="1:14" x14ac:dyDescent="0.25">
      <c r="A108" s="11"/>
      <c r="B108" s="20" t="s">
        <v>466</v>
      </c>
      <c r="C108" s="20"/>
      <c r="D108" s="21"/>
      <c r="E108" s="24" t="s">
        <v>323</v>
      </c>
      <c r="F108" s="23"/>
      <c r="G108" s="20"/>
      <c r="H108" s="21"/>
      <c r="I108" s="24">
        <v>576</v>
      </c>
      <c r="J108" s="23"/>
      <c r="K108" s="20"/>
      <c r="L108" s="21"/>
      <c r="M108" s="24">
        <v>576</v>
      </c>
      <c r="N108" s="23"/>
    </row>
    <row r="109" spans="1:14" x14ac:dyDescent="0.25">
      <c r="A109" s="11"/>
      <c r="B109" s="17" t="s">
        <v>467</v>
      </c>
      <c r="C109" s="17"/>
      <c r="D109" s="25"/>
      <c r="E109" s="27" t="s">
        <v>323</v>
      </c>
      <c r="F109" s="18"/>
      <c r="G109" s="17"/>
      <c r="H109" s="25"/>
      <c r="I109" s="27">
        <v>517</v>
      </c>
      <c r="J109" s="18"/>
      <c r="K109" s="17"/>
      <c r="L109" s="25"/>
      <c r="M109" s="27">
        <v>517</v>
      </c>
      <c r="N109" s="18"/>
    </row>
    <row r="110" spans="1:14" x14ac:dyDescent="0.25">
      <c r="A110" s="11"/>
      <c r="B110" s="20" t="s">
        <v>468</v>
      </c>
      <c r="C110" s="20"/>
      <c r="D110" s="21"/>
      <c r="E110" s="24" t="s">
        <v>323</v>
      </c>
      <c r="F110" s="23"/>
      <c r="G110" s="20"/>
      <c r="H110" s="21"/>
      <c r="I110" s="24">
        <v>454</v>
      </c>
      <c r="J110" s="23"/>
      <c r="K110" s="20"/>
      <c r="L110" s="21"/>
      <c r="M110" s="24">
        <v>454</v>
      </c>
      <c r="N110" s="23"/>
    </row>
    <row r="111" spans="1:14" x14ac:dyDescent="0.25">
      <c r="A111" s="11"/>
      <c r="B111" s="17" t="s">
        <v>117</v>
      </c>
      <c r="C111" s="17"/>
      <c r="D111" s="25"/>
      <c r="E111" s="27" t="s">
        <v>323</v>
      </c>
      <c r="F111" s="18"/>
      <c r="G111" s="17"/>
      <c r="H111" s="25"/>
      <c r="I111" s="27">
        <v>48</v>
      </c>
      <c r="J111" s="18"/>
      <c r="K111" s="17"/>
      <c r="L111" s="25"/>
      <c r="M111" s="27">
        <v>48</v>
      </c>
      <c r="N111" s="18"/>
    </row>
    <row r="112" spans="1:14" x14ac:dyDescent="0.25">
      <c r="A112" s="11"/>
      <c r="B112" s="20" t="s">
        <v>42</v>
      </c>
      <c r="C112" s="20"/>
      <c r="D112" s="21"/>
      <c r="E112" s="24"/>
      <c r="F112" s="23"/>
      <c r="G112" s="20"/>
      <c r="H112" s="21"/>
      <c r="I112" s="24"/>
      <c r="J112" s="23"/>
      <c r="K112" s="20"/>
      <c r="L112" s="21"/>
      <c r="M112" s="24"/>
      <c r="N112" s="23"/>
    </row>
    <row r="113" spans="1:14" x14ac:dyDescent="0.25">
      <c r="A113" s="11"/>
      <c r="B113" s="17" t="s">
        <v>469</v>
      </c>
      <c r="C113" s="17"/>
      <c r="D113" s="25"/>
      <c r="E113" s="27" t="s">
        <v>323</v>
      </c>
      <c r="F113" s="18"/>
      <c r="G113" s="17"/>
      <c r="H113" s="25"/>
      <c r="I113" s="27">
        <v>2</v>
      </c>
      <c r="J113" s="18"/>
      <c r="K113" s="17"/>
      <c r="L113" s="25"/>
      <c r="M113" s="27">
        <v>2</v>
      </c>
      <c r="N113" s="18"/>
    </row>
    <row r="114" spans="1:14" x14ac:dyDescent="0.25">
      <c r="A114" s="11"/>
      <c r="B114" s="20" t="s">
        <v>470</v>
      </c>
      <c r="C114" s="20"/>
      <c r="D114" s="21"/>
      <c r="E114" s="24" t="s">
        <v>323</v>
      </c>
      <c r="F114" s="23"/>
      <c r="G114" s="20"/>
      <c r="H114" s="21"/>
      <c r="I114" s="24">
        <v>12</v>
      </c>
      <c r="J114" s="23"/>
      <c r="K114" s="20"/>
      <c r="L114" s="21"/>
      <c r="M114" s="24">
        <v>12</v>
      </c>
      <c r="N114" s="23"/>
    </row>
    <row r="115" spans="1:14" ht="15.75" thickBot="1" x14ac:dyDescent="0.3">
      <c r="A115" s="11"/>
      <c r="B115" s="17" t="s">
        <v>117</v>
      </c>
      <c r="C115" s="17"/>
      <c r="D115" s="28"/>
      <c r="E115" s="30" t="s">
        <v>323</v>
      </c>
      <c r="F115" s="18"/>
      <c r="G115" s="17"/>
      <c r="H115" s="28"/>
      <c r="I115" s="30" t="s">
        <v>323</v>
      </c>
      <c r="J115" s="18"/>
      <c r="K115" s="17"/>
      <c r="L115" s="28"/>
      <c r="M115" s="30" t="s">
        <v>323</v>
      </c>
      <c r="N115" s="18"/>
    </row>
    <row r="116" spans="1:14" ht="16.5" thickTop="1" thickBot="1" x14ac:dyDescent="0.3">
      <c r="A116" s="11"/>
      <c r="B116" s="20" t="s">
        <v>471</v>
      </c>
      <c r="C116" s="20"/>
      <c r="D116" s="31" t="s">
        <v>315</v>
      </c>
      <c r="E116" s="43">
        <v>7</v>
      </c>
      <c r="F116" s="23"/>
      <c r="G116" s="20"/>
      <c r="H116" s="31" t="s">
        <v>315</v>
      </c>
      <c r="I116" s="32">
        <v>15231</v>
      </c>
      <c r="J116" s="23"/>
      <c r="K116" s="20"/>
      <c r="L116" s="31" t="s">
        <v>315</v>
      </c>
      <c r="M116" s="32">
        <v>15238</v>
      </c>
      <c r="N116" s="23"/>
    </row>
    <row r="117" spans="1:14" ht="31.5" thickTop="1" thickBot="1" x14ac:dyDescent="0.3">
      <c r="A117" s="11"/>
      <c r="B117" s="17" t="s">
        <v>451</v>
      </c>
      <c r="C117" s="17"/>
      <c r="D117" s="36" t="s">
        <v>315</v>
      </c>
      <c r="E117" s="48" t="s">
        <v>323</v>
      </c>
      <c r="F117" s="18"/>
      <c r="G117" s="17"/>
      <c r="H117" s="36" t="s">
        <v>315</v>
      </c>
      <c r="I117" s="48" t="s">
        <v>323</v>
      </c>
      <c r="J117" s="18"/>
      <c r="K117" s="17"/>
      <c r="L117" s="36" t="s">
        <v>315</v>
      </c>
      <c r="M117" s="48" t="s">
        <v>323</v>
      </c>
      <c r="N117" s="18"/>
    </row>
    <row r="118" spans="1:14" ht="15.75" thickTop="1" x14ac:dyDescent="0.25">
      <c r="A118" s="11"/>
      <c r="B118" s="19">
        <v>2013</v>
      </c>
      <c r="C118" s="20"/>
      <c r="D118" s="21"/>
      <c r="E118" s="24"/>
      <c r="F118" s="23"/>
      <c r="G118" s="20"/>
      <c r="H118" s="21"/>
      <c r="I118" s="24"/>
      <c r="J118" s="23"/>
      <c r="K118" s="20"/>
      <c r="L118" s="21"/>
      <c r="M118" s="24"/>
      <c r="N118" s="23"/>
    </row>
    <row r="119" spans="1:14" x14ac:dyDescent="0.25">
      <c r="A119" s="11"/>
      <c r="B119" s="17" t="s">
        <v>39</v>
      </c>
      <c r="C119" s="17"/>
      <c r="D119" s="25"/>
      <c r="E119" s="27"/>
      <c r="F119" s="18"/>
      <c r="G119" s="17"/>
      <c r="H119" s="25"/>
      <c r="I119" s="27"/>
      <c r="J119" s="18"/>
      <c r="K119" s="17"/>
      <c r="L119" s="25"/>
      <c r="M119" s="27"/>
      <c r="N119" s="18"/>
    </row>
    <row r="120" spans="1:14" x14ac:dyDescent="0.25">
      <c r="A120" s="11"/>
      <c r="B120" s="20" t="s">
        <v>461</v>
      </c>
      <c r="C120" s="20"/>
      <c r="D120" s="21" t="s">
        <v>315</v>
      </c>
      <c r="E120" s="24" t="s">
        <v>323</v>
      </c>
      <c r="F120" s="23"/>
      <c r="G120" s="20"/>
      <c r="H120" s="21" t="s">
        <v>315</v>
      </c>
      <c r="I120" s="22">
        <v>1899</v>
      </c>
      <c r="J120" s="23"/>
      <c r="K120" s="20"/>
      <c r="L120" s="21" t="s">
        <v>315</v>
      </c>
      <c r="M120" s="22">
        <v>1899</v>
      </c>
      <c r="N120" s="23"/>
    </row>
    <row r="121" spans="1:14" ht="30" x14ac:dyDescent="0.25">
      <c r="A121" s="11"/>
      <c r="B121" s="17" t="s">
        <v>462</v>
      </c>
      <c r="C121" s="17"/>
      <c r="D121" s="25"/>
      <c r="E121" s="27" t="s">
        <v>323</v>
      </c>
      <c r="F121" s="18"/>
      <c r="G121" s="17"/>
      <c r="H121" s="25"/>
      <c r="I121" s="26">
        <v>1036</v>
      </c>
      <c r="J121" s="18"/>
      <c r="K121" s="17"/>
      <c r="L121" s="25"/>
      <c r="M121" s="26">
        <v>1036</v>
      </c>
      <c r="N121" s="18"/>
    </row>
    <row r="122" spans="1:14" x14ac:dyDescent="0.25">
      <c r="A122" s="11"/>
      <c r="B122" s="20" t="s">
        <v>463</v>
      </c>
      <c r="C122" s="20"/>
      <c r="D122" s="21"/>
      <c r="E122" s="24" t="s">
        <v>323</v>
      </c>
      <c r="F122" s="23"/>
      <c r="G122" s="20"/>
      <c r="H122" s="21"/>
      <c r="I122" s="22">
        <v>2434</v>
      </c>
      <c r="J122" s="23"/>
      <c r="K122" s="20"/>
      <c r="L122" s="21"/>
      <c r="M122" s="22">
        <v>2434</v>
      </c>
      <c r="N122" s="23"/>
    </row>
    <row r="123" spans="1:14" x14ac:dyDescent="0.25">
      <c r="A123" s="11"/>
      <c r="B123" s="17" t="s">
        <v>40</v>
      </c>
      <c r="C123" s="17"/>
      <c r="D123" s="25"/>
      <c r="E123" s="27"/>
      <c r="F123" s="18"/>
      <c r="G123" s="17"/>
      <c r="H123" s="25"/>
      <c r="I123" s="27"/>
      <c r="J123" s="18"/>
      <c r="K123" s="17"/>
      <c r="L123" s="25"/>
      <c r="M123" s="27"/>
      <c r="N123" s="18"/>
    </row>
    <row r="124" spans="1:14" x14ac:dyDescent="0.25">
      <c r="A124" s="11"/>
      <c r="B124" s="20" t="s">
        <v>464</v>
      </c>
      <c r="C124" s="20"/>
      <c r="D124" s="21"/>
      <c r="E124" s="24" t="s">
        <v>323</v>
      </c>
      <c r="F124" s="23"/>
      <c r="G124" s="20"/>
      <c r="H124" s="21"/>
      <c r="I124" s="22">
        <v>6594</v>
      </c>
      <c r="J124" s="23"/>
      <c r="K124" s="20"/>
      <c r="L124" s="21"/>
      <c r="M124" s="22">
        <v>6594</v>
      </c>
      <c r="N124" s="23"/>
    </row>
    <row r="125" spans="1:14" x14ac:dyDescent="0.25">
      <c r="A125" s="11"/>
      <c r="B125" s="17" t="s">
        <v>465</v>
      </c>
      <c r="C125" s="17"/>
      <c r="D125" s="25"/>
      <c r="E125" s="27" t="s">
        <v>323</v>
      </c>
      <c r="F125" s="18"/>
      <c r="G125" s="17"/>
      <c r="H125" s="25"/>
      <c r="I125" s="26">
        <v>2668</v>
      </c>
      <c r="J125" s="18"/>
      <c r="K125" s="17"/>
      <c r="L125" s="25"/>
      <c r="M125" s="26">
        <v>2668</v>
      </c>
      <c r="N125" s="18"/>
    </row>
    <row r="126" spans="1:14" x14ac:dyDescent="0.25">
      <c r="A126" s="11"/>
      <c r="B126" s="20" t="s">
        <v>466</v>
      </c>
      <c r="C126" s="20"/>
      <c r="D126" s="21"/>
      <c r="E126" s="24" t="s">
        <v>323</v>
      </c>
      <c r="F126" s="23"/>
      <c r="G126" s="20"/>
      <c r="H126" s="21"/>
      <c r="I126" s="24">
        <v>415</v>
      </c>
      <c r="J126" s="23"/>
      <c r="K126" s="20"/>
      <c r="L126" s="21"/>
      <c r="M126" s="24">
        <v>415</v>
      </c>
      <c r="N126" s="23"/>
    </row>
    <row r="127" spans="1:14" x14ac:dyDescent="0.25">
      <c r="A127" s="11"/>
      <c r="B127" s="17" t="s">
        <v>467</v>
      </c>
      <c r="C127" s="17"/>
      <c r="D127" s="25"/>
      <c r="E127" s="27" t="s">
        <v>323</v>
      </c>
      <c r="F127" s="18"/>
      <c r="G127" s="17"/>
      <c r="H127" s="25"/>
      <c r="I127" s="27">
        <v>689</v>
      </c>
      <c r="J127" s="18"/>
      <c r="K127" s="17"/>
      <c r="L127" s="25"/>
      <c r="M127" s="27">
        <v>689</v>
      </c>
      <c r="N127" s="18"/>
    </row>
    <row r="128" spans="1:14" x14ac:dyDescent="0.25">
      <c r="A128" s="11"/>
      <c r="B128" s="20" t="s">
        <v>41</v>
      </c>
      <c r="C128" s="20"/>
      <c r="D128" s="21"/>
      <c r="E128" s="24"/>
      <c r="F128" s="23"/>
      <c r="G128" s="20"/>
      <c r="H128" s="21"/>
      <c r="I128" s="24"/>
      <c r="J128" s="23"/>
      <c r="K128" s="20"/>
      <c r="L128" s="21"/>
      <c r="M128" s="24"/>
      <c r="N128" s="23"/>
    </row>
    <row r="129" spans="1:26" x14ac:dyDescent="0.25">
      <c r="A129" s="11"/>
      <c r="B129" s="17" t="s">
        <v>466</v>
      </c>
      <c r="C129" s="17"/>
      <c r="D129" s="25"/>
      <c r="E129" s="27" t="s">
        <v>323</v>
      </c>
      <c r="F129" s="18"/>
      <c r="G129" s="17"/>
      <c r="H129" s="25"/>
      <c r="I129" s="27">
        <v>938</v>
      </c>
      <c r="J129" s="18"/>
      <c r="K129" s="17"/>
      <c r="L129" s="25"/>
      <c r="M129" s="27">
        <v>938</v>
      </c>
      <c r="N129" s="18"/>
    </row>
    <row r="130" spans="1:26" x14ac:dyDescent="0.25">
      <c r="A130" s="11"/>
      <c r="B130" s="20" t="s">
        <v>467</v>
      </c>
      <c r="C130" s="20"/>
      <c r="D130" s="21"/>
      <c r="E130" s="24" t="s">
        <v>323</v>
      </c>
      <c r="F130" s="23"/>
      <c r="G130" s="20"/>
      <c r="H130" s="21"/>
      <c r="I130" s="24">
        <v>571</v>
      </c>
      <c r="J130" s="23"/>
      <c r="K130" s="20"/>
      <c r="L130" s="21"/>
      <c r="M130" s="24">
        <v>571</v>
      </c>
      <c r="N130" s="23"/>
    </row>
    <row r="131" spans="1:26" x14ac:dyDescent="0.25">
      <c r="A131" s="11"/>
      <c r="B131" s="17" t="s">
        <v>468</v>
      </c>
      <c r="C131" s="17"/>
      <c r="D131" s="25"/>
      <c r="E131" s="27" t="s">
        <v>323</v>
      </c>
      <c r="F131" s="18"/>
      <c r="G131" s="17"/>
      <c r="H131" s="25"/>
      <c r="I131" s="27">
        <v>638</v>
      </c>
      <c r="J131" s="18"/>
      <c r="K131" s="17"/>
      <c r="L131" s="25"/>
      <c r="M131" s="27">
        <v>638</v>
      </c>
      <c r="N131" s="18"/>
    </row>
    <row r="132" spans="1:26" x14ac:dyDescent="0.25">
      <c r="A132" s="11"/>
      <c r="B132" s="20" t="s">
        <v>117</v>
      </c>
      <c r="C132" s="20"/>
      <c r="D132" s="21"/>
      <c r="E132" s="24" t="s">
        <v>323</v>
      </c>
      <c r="F132" s="23"/>
      <c r="G132" s="20"/>
      <c r="H132" s="21"/>
      <c r="I132" s="24" t="s">
        <v>323</v>
      </c>
      <c r="J132" s="23"/>
      <c r="K132" s="20"/>
      <c r="L132" s="21"/>
      <c r="M132" s="24" t="s">
        <v>323</v>
      </c>
      <c r="N132" s="23"/>
    </row>
    <row r="133" spans="1:26" x14ac:dyDescent="0.25">
      <c r="A133" s="11"/>
      <c r="B133" s="17" t="s">
        <v>42</v>
      </c>
      <c r="C133" s="17"/>
      <c r="D133" s="25"/>
      <c r="E133" s="27"/>
      <c r="F133" s="18"/>
      <c r="G133" s="17"/>
      <c r="H133" s="25"/>
      <c r="I133" s="27"/>
      <c r="J133" s="18"/>
      <c r="K133" s="17"/>
      <c r="L133" s="25"/>
      <c r="M133" s="27"/>
      <c r="N133" s="18"/>
    </row>
    <row r="134" spans="1:26" x14ac:dyDescent="0.25">
      <c r="A134" s="11"/>
      <c r="B134" s="20" t="s">
        <v>469</v>
      </c>
      <c r="C134" s="20"/>
      <c r="D134" s="21"/>
      <c r="E134" s="24" t="s">
        <v>323</v>
      </c>
      <c r="F134" s="23"/>
      <c r="G134" s="20"/>
      <c r="H134" s="21"/>
      <c r="I134" s="24">
        <v>20</v>
      </c>
      <c r="J134" s="23"/>
      <c r="K134" s="20"/>
      <c r="L134" s="21"/>
      <c r="M134" s="24">
        <v>20</v>
      </c>
      <c r="N134" s="23"/>
    </row>
    <row r="135" spans="1:26" x14ac:dyDescent="0.25">
      <c r="A135" s="11"/>
      <c r="B135" s="17" t="s">
        <v>470</v>
      </c>
      <c r="C135" s="17"/>
      <c r="D135" s="25"/>
      <c r="E135" s="27" t="s">
        <v>323</v>
      </c>
      <c r="F135" s="18"/>
      <c r="G135" s="17"/>
      <c r="H135" s="25"/>
      <c r="I135" s="27">
        <v>3</v>
      </c>
      <c r="J135" s="18"/>
      <c r="K135" s="17"/>
      <c r="L135" s="25"/>
      <c r="M135" s="27">
        <v>3</v>
      </c>
      <c r="N135" s="18"/>
    </row>
    <row r="136" spans="1:26" ht="15.75" thickBot="1" x14ac:dyDescent="0.3">
      <c r="A136" s="11"/>
      <c r="B136" s="20" t="s">
        <v>117</v>
      </c>
      <c r="C136" s="20"/>
      <c r="D136" s="33"/>
      <c r="E136" s="35" t="s">
        <v>323</v>
      </c>
      <c r="F136" s="23"/>
      <c r="G136" s="20"/>
      <c r="H136" s="33"/>
      <c r="I136" s="35" t="s">
        <v>323</v>
      </c>
      <c r="J136" s="23"/>
      <c r="K136" s="20"/>
      <c r="L136" s="33"/>
      <c r="M136" s="35" t="s">
        <v>323</v>
      </c>
      <c r="N136" s="23"/>
    </row>
    <row r="137" spans="1:26" ht="16.5" thickTop="1" thickBot="1" x14ac:dyDescent="0.3">
      <c r="A137" s="11"/>
      <c r="B137" s="17" t="s">
        <v>471</v>
      </c>
      <c r="C137" s="17"/>
      <c r="D137" s="36" t="s">
        <v>315</v>
      </c>
      <c r="E137" s="48" t="s">
        <v>323</v>
      </c>
      <c r="F137" s="18"/>
      <c r="G137" s="17"/>
      <c r="H137" s="36" t="s">
        <v>315</v>
      </c>
      <c r="I137" s="37">
        <v>17905</v>
      </c>
      <c r="J137" s="18"/>
      <c r="K137" s="17"/>
      <c r="L137" s="36" t="s">
        <v>315</v>
      </c>
      <c r="M137" s="37">
        <v>17905</v>
      </c>
      <c r="N137" s="18"/>
    </row>
    <row r="138" spans="1:26" ht="31.5" thickTop="1" thickBot="1" x14ac:dyDescent="0.3">
      <c r="A138" s="11"/>
      <c r="B138" s="20" t="s">
        <v>451</v>
      </c>
      <c r="C138" s="20"/>
      <c r="D138" s="31" t="s">
        <v>315</v>
      </c>
      <c r="E138" s="43" t="s">
        <v>323</v>
      </c>
      <c r="F138" s="23"/>
      <c r="G138" s="20"/>
      <c r="H138" s="31" t="s">
        <v>315</v>
      </c>
      <c r="I138" s="43" t="s">
        <v>323</v>
      </c>
      <c r="J138" s="23"/>
      <c r="K138" s="20"/>
      <c r="L138" s="31" t="s">
        <v>315</v>
      </c>
      <c r="M138" s="43" t="s">
        <v>323</v>
      </c>
      <c r="N138" s="23"/>
    </row>
    <row r="139" spans="1:26" ht="15.75" thickTop="1" x14ac:dyDescent="0.25">
      <c r="A139" s="11"/>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 customHeight="1" x14ac:dyDescent="0.25">
      <c r="A140" s="11"/>
      <c r="B140" s="10" t="s">
        <v>472</v>
      </c>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x14ac:dyDescent="0.25">
      <c r="A141" s="11"/>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thickBot="1" x14ac:dyDescent="0.3">
      <c r="A142" s="11"/>
      <c r="B142" s="4"/>
      <c r="C142" s="4"/>
      <c r="D142" s="38" t="s">
        <v>473</v>
      </c>
      <c r="E142" s="38"/>
      <c r="F142" s="38"/>
      <c r="G142" s="38"/>
      <c r="H142" s="38"/>
      <c r="I142" s="38"/>
      <c r="J142" s="38"/>
      <c r="K142" s="38"/>
      <c r="L142" s="38"/>
      <c r="M142" s="38"/>
      <c r="N142" s="38"/>
      <c r="O142" s="38"/>
      <c r="P142" s="38"/>
      <c r="Q142" s="38"/>
      <c r="R142" s="14"/>
      <c r="S142" s="4"/>
      <c r="T142" s="10" t="s">
        <v>474</v>
      </c>
      <c r="U142" s="10"/>
      <c r="V142" s="14"/>
      <c r="W142" s="4"/>
      <c r="X142" s="10" t="s">
        <v>170</v>
      </c>
      <c r="Y142" s="10"/>
      <c r="Z142" s="14"/>
    </row>
    <row r="143" spans="1:26" ht="16.5" thickTop="1" thickBot="1" x14ac:dyDescent="0.3">
      <c r="A143" s="11"/>
      <c r="B143" s="4"/>
      <c r="C143" s="4"/>
      <c r="D143" s="39" t="s">
        <v>475</v>
      </c>
      <c r="E143" s="39"/>
      <c r="F143" s="14"/>
      <c r="G143" s="4"/>
      <c r="H143" s="39" t="s">
        <v>476</v>
      </c>
      <c r="I143" s="39"/>
      <c r="J143" s="14"/>
      <c r="K143" s="4"/>
      <c r="L143" s="39" t="s">
        <v>477</v>
      </c>
      <c r="M143" s="39"/>
      <c r="N143" s="14"/>
      <c r="O143" s="4"/>
      <c r="P143" s="39" t="s">
        <v>170</v>
      </c>
      <c r="Q143" s="39"/>
      <c r="R143" s="14"/>
      <c r="S143" s="4"/>
      <c r="T143" s="38" t="s">
        <v>478</v>
      </c>
      <c r="U143" s="38"/>
      <c r="V143" s="14"/>
      <c r="W143" s="4"/>
      <c r="X143" s="38" t="s">
        <v>38</v>
      </c>
      <c r="Y143" s="38"/>
      <c r="Z143" s="14"/>
    </row>
    <row r="144" spans="1:26" ht="15.75" thickTop="1" x14ac:dyDescent="0.25">
      <c r="A144" s="11"/>
      <c r="B144" s="4"/>
      <c r="C144" s="4"/>
      <c r="D144" s="10" t="s">
        <v>313</v>
      </c>
      <c r="E144" s="10"/>
      <c r="F144" s="10"/>
      <c r="G144" s="10"/>
      <c r="H144" s="10"/>
      <c r="I144" s="10"/>
      <c r="J144" s="10"/>
      <c r="K144" s="10"/>
      <c r="L144" s="10"/>
      <c r="M144" s="10"/>
      <c r="N144" s="10"/>
      <c r="O144" s="10"/>
      <c r="P144" s="10"/>
      <c r="Q144" s="10"/>
      <c r="R144" s="10"/>
      <c r="S144" s="10"/>
      <c r="T144" s="10"/>
      <c r="U144" s="10"/>
      <c r="V144" s="10"/>
      <c r="W144" s="10"/>
      <c r="X144" s="10"/>
      <c r="Y144" s="10"/>
      <c r="Z144" s="14"/>
    </row>
    <row r="145" spans="1:26" x14ac:dyDescent="0.25">
      <c r="A145" s="11"/>
      <c r="B145" s="16">
        <v>2014</v>
      </c>
      <c r="C145" s="17"/>
      <c r="D145" s="41"/>
      <c r="E145" s="41"/>
      <c r="F145" s="18"/>
      <c r="G145" s="17"/>
      <c r="H145" s="41"/>
      <c r="I145" s="41"/>
      <c r="J145" s="18"/>
      <c r="K145" s="17"/>
      <c r="L145" s="41"/>
      <c r="M145" s="41"/>
      <c r="N145" s="18"/>
      <c r="O145" s="17"/>
      <c r="P145" s="41"/>
      <c r="Q145" s="41"/>
      <c r="R145" s="18"/>
      <c r="S145" s="17"/>
      <c r="T145" s="41"/>
      <c r="U145" s="41"/>
      <c r="V145" s="18"/>
      <c r="W145" s="17"/>
      <c r="X145" s="41"/>
      <c r="Y145" s="41"/>
      <c r="Z145" s="18"/>
    </row>
    <row r="146" spans="1:26" x14ac:dyDescent="0.25">
      <c r="A146" s="11"/>
      <c r="B146" s="20" t="s">
        <v>39</v>
      </c>
      <c r="C146" s="20"/>
      <c r="D146" s="49"/>
      <c r="E146" s="49"/>
      <c r="F146" s="23"/>
      <c r="G146" s="20"/>
      <c r="H146" s="49"/>
      <c r="I146" s="49"/>
      <c r="J146" s="23"/>
      <c r="K146" s="20"/>
      <c r="L146" s="49"/>
      <c r="M146" s="49"/>
      <c r="N146" s="23"/>
      <c r="O146" s="20"/>
      <c r="P146" s="49"/>
      <c r="Q146" s="49"/>
      <c r="R146" s="23"/>
      <c r="S146" s="20"/>
      <c r="T146" s="49"/>
      <c r="U146" s="49"/>
      <c r="V146" s="23"/>
      <c r="W146" s="20"/>
      <c r="X146" s="49"/>
      <c r="Y146" s="49"/>
      <c r="Z146" s="23"/>
    </row>
    <row r="147" spans="1:26" x14ac:dyDescent="0.25">
      <c r="A147" s="11"/>
      <c r="B147" s="17" t="s">
        <v>461</v>
      </c>
      <c r="C147" s="17"/>
      <c r="D147" s="25" t="s">
        <v>315</v>
      </c>
      <c r="E147" s="27">
        <v>89</v>
      </c>
      <c r="F147" s="18"/>
      <c r="G147" s="17"/>
      <c r="H147" s="25" t="s">
        <v>315</v>
      </c>
      <c r="I147" s="27" t="s">
        <v>323</v>
      </c>
      <c r="J147" s="18"/>
      <c r="K147" s="17"/>
      <c r="L147" s="25" t="s">
        <v>315</v>
      </c>
      <c r="M147" s="27">
        <v>214</v>
      </c>
      <c r="N147" s="18"/>
      <c r="O147" s="17"/>
      <c r="P147" s="25" t="s">
        <v>315</v>
      </c>
      <c r="Q147" s="27">
        <v>303</v>
      </c>
      <c r="R147" s="18"/>
      <c r="S147" s="17"/>
      <c r="T147" s="25" t="s">
        <v>315</v>
      </c>
      <c r="U147" s="26">
        <v>252763</v>
      </c>
      <c r="V147" s="18"/>
      <c r="W147" s="17"/>
      <c r="X147" s="25" t="s">
        <v>315</v>
      </c>
      <c r="Y147" s="26">
        <v>253066</v>
      </c>
      <c r="Z147" s="18"/>
    </row>
    <row r="148" spans="1:26" ht="30" x14ac:dyDescent="0.25">
      <c r="A148" s="11"/>
      <c r="B148" s="20" t="s">
        <v>462</v>
      </c>
      <c r="C148" s="20"/>
      <c r="D148" s="21"/>
      <c r="E148" s="24">
        <v>131</v>
      </c>
      <c r="F148" s="23"/>
      <c r="G148" s="20"/>
      <c r="H148" s="21"/>
      <c r="I148" s="24" t="s">
        <v>323</v>
      </c>
      <c r="J148" s="23"/>
      <c r="K148" s="20"/>
      <c r="L148" s="21"/>
      <c r="M148" s="24">
        <v>223</v>
      </c>
      <c r="N148" s="23"/>
      <c r="O148" s="20"/>
      <c r="P148" s="21"/>
      <c r="Q148" s="24">
        <v>354</v>
      </c>
      <c r="R148" s="23"/>
      <c r="S148" s="20"/>
      <c r="T148" s="21"/>
      <c r="U148" s="22">
        <v>33984</v>
      </c>
      <c r="V148" s="23"/>
      <c r="W148" s="20"/>
      <c r="X148" s="21"/>
      <c r="Y148" s="22">
        <v>34338</v>
      </c>
      <c r="Z148" s="23"/>
    </row>
    <row r="149" spans="1:26" x14ac:dyDescent="0.25">
      <c r="A149" s="11"/>
      <c r="B149" s="17" t="s">
        <v>463</v>
      </c>
      <c r="C149" s="17"/>
      <c r="D149" s="25"/>
      <c r="E149" s="26">
        <v>2391</v>
      </c>
      <c r="F149" s="18"/>
      <c r="G149" s="17"/>
      <c r="H149" s="25"/>
      <c r="I149" s="27">
        <v>279</v>
      </c>
      <c r="J149" s="18"/>
      <c r="K149" s="17"/>
      <c r="L149" s="25"/>
      <c r="M149" s="27">
        <v>209</v>
      </c>
      <c r="N149" s="18"/>
      <c r="O149" s="17"/>
      <c r="P149" s="25"/>
      <c r="Q149" s="26">
        <v>2879</v>
      </c>
      <c r="R149" s="18"/>
      <c r="S149" s="17"/>
      <c r="T149" s="25"/>
      <c r="U149" s="26">
        <v>402287</v>
      </c>
      <c r="V149" s="18"/>
      <c r="W149" s="17"/>
      <c r="X149" s="25"/>
      <c r="Y149" s="26">
        <v>405166</v>
      </c>
      <c r="Z149" s="18"/>
    </row>
    <row r="150" spans="1:26" x14ac:dyDescent="0.25">
      <c r="A150" s="11"/>
      <c r="B150" s="20" t="s">
        <v>40</v>
      </c>
      <c r="C150" s="20"/>
      <c r="D150" s="21"/>
      <c r="E150" s="24"/>
      <c r="F150" s="23"/>
      <c r="G150" s="20"/>
      <c r="H150" s="21"/>
      <c r="I150" s="24"/>
      <c r="J150" s="23"/>
      <c r="K150" s="20"/>
      <c r="L150" s="21"/>
      <c r="M150" s="24"/>
      <c r="N150" s="23"/>
      <c r="O150" s="20"/>
      <c r="P150" s="21"/>
      <c r="Q150" s="24"/>
      <c r="R150" s="23"/>
      <c r="S150" s="20"/>
      <c r="T150" s="21"/>
      <c r="U150" s="24"/>
      <c r="V150" s="23"/>
      <c r="W150" s="20"/>
      <c r="X150" s="21"/>
      <c r="Y150" s="24"/>
      <c r="Z150" s="23"/>
    </row>
    <row r="151" spans="1:26" x14ac:dyDescent="0.25">
      <c r="A151" s="11"/>
      <c r="B151" s="17" t="s">
        <v>464</v>
      </c>
      <c r="C151" s="17"/>
      <c r="D151" s="25"/>
      <c r="E151" s="26">
        <v>1877</v>
      </c>
      <c r="F151" s="18"/>
      <c r="G151" s="17"/>
      <c r="H151" s="25"/>
      <c r="I151" s="26">
        <v>1638</v>
      </c>
      <c r="J151" s="18"/>
      <c r="K151" s="17"/>
      <c r="L151" s="25"/>
      <c r="M151" s="26">
        <v>5952</v>
      </c>
      <c r="N151" s="18"/>
      <c r="O151" s="17"/>
      <c r="P151" s="25"/>
      <c r="Q151" s="26">
        <v>9467</v>
      </c>
      <c r="R151" s="18"/>
      <c r="S151" s="17"/>
      <c r="T151" s="25"/>
      <c r="U151" s="26">
        <v>269719</v>
      </c>
      <c r="V151" s="18"/>
      <c r="W151" s="17"/>
      <c r="X151" s="25"/>
      <c r="Y151" s="26">
        <v>279186</v>
      </c>
      <c r="Z151" s="18"/>
    </row>
    <row r="152" spans="1:26" x14ac:dyDescent="0.25">
      <c r="A152" s="11"/>
      <c r="B152" s="20" t="s">
        <v>465</v>
      </c>
      <c r="C152" s="20"/>
      <c r="D152" s="21"/>
      <c r="E152" s="24">
        <v>226</v>
      </c>
      <c r="F152" s="23"/>
      <c r="G152" s="20"/>
      <c r="H152" s="21"/>
      <c r="I152" s="24" t="s">
        <v>323</v>
      </c>
      <c r="J152" s="23"/>
      <c r="K152" s="20"/>
      <c r="L152" s="21"/>
      <c r="M152" s="22">
        <v>2168</v>
      </c>
      <c r="N152" s="23"/>
      <c r="O152" s="20"/>
      <c r="P152" s="21"/>
      <c r="Q152" s="22">
        <v>2394</v>
      </c>
      <c r="R152" s="23"/>
      <c r="S152" s="20"/>
      <c r="T152" s="21"/>
      <c r="U152" s="22">
        <v>126342</v>
      </c>
      <c r="V152" s="23"/>
      <c r="W152" s="20"/>
      <c r="X152" s="21"/>
      <c r="Y152" s="22">
        <v>128736</v>
      </c>
      <c r="Z152" s="23"/>
    </row>
    <row r="153" spans="1:26" x14ac:dyDescent="0.25">
      <c r="A153" s="11"/>
      <c r="B153" s="17" t="s">
        <v>466</v>
      </c>
      <c r="C153" s="17"/>
      <c r="D153" s="25"/>
      <c r="E153" s="27">
        <v>39</v>
      </c>
      <c r="F153" s="18"/>
      <c r="G153" s="17"/>
      <c r="H153" s="25"/>
      <c r="I153" s="27">
        <v>50</v>
      </c>
      <c r="J153" s="18"/>
      <c r="K153" s="17"/>
      <c r="L153" s="25"/>
      <c r="M153" s="27">
        <v>331</v>
      </c>
      <c r="N153" s="18"/>
      <c r="O153" s="17"/>
      <c r="P153" s="25"/>
      <c r="Q153" s="27">
        <v>420</v>
      </c>
      <c r="R153" s="18"/>
      <c r="S153" s="17"/>
      <c r="T153" s="25"/>
      <c r="U153" s="26">
        <v>19782</v>
      </c>
      <c r="V153" s="18"/>
      <c r="W153" s="17"/>
      <c r="X153" s="25"/>
      <c r="Y153" s="26">
        <v>20202</v>
      </c>
      <c r="Z153" s="18"/>
    </row>
    <row r="154" spans="1:26" x14ac:dyDescent="0.25">
      <c r="A154" s="11"/>
      <c r="B154" s="20" t="s">
        <v>467</v>
      </c>
      <c r="C154" s="20"/>
      <c r="D154" s="21"/>
      <c r="E154" s="24">
        <v>711</v>
      </c>
      <c r="F154" s="23"/>
      <c r="G154" s="20"/>
      <c r="H154" s="21"/>
      <c r="I154" s="24">
        <v>89</v>
      </c>
      <c r="J154" s="23"/>
      <c r="K154" s="20"/>
      <c r="L154" s="21"/>
      <c r="M154" s="24">
        <v>605</v>
      </c>
      <c r="N154" s="23"/>
      <c r="O154" s="20"/>
      <c r="P154" s="21"/>
      <c r="Q154" s="22">
        <v>1405</v>
      </c>
      <c r="R154" s="23"/>
      <c r="S154" s="20"/>
      <c r="T154" s="21"/>
      <c r="U154" s="22">
        <v>45269</v>
      </c>
      <c r="V154" s="23"/>
      <c r="W154" s="20"/>
      <c r="X154" s="21"/>
      <c r="Y154" s="22">
        <v>46674</v>
      </c>
      <c r="Z154" s="23"/>
    </row>
    <row r="155" spans="1:26" x14ac:dyDescent="0.25">
      <c r="A155" s="11"/>
      <c r="B155" s="17" t="s">
        <v>41</v>
      </c>
      <c r="C155" s="17"/>
      <c r="D155" s="25"/>
      <c r="E155" s="27"/>
      <c r="F155" s="18"/>
      <c r="G155" s="17"/>
      <c r="H155" s="25"/>
      <c r="I155" s="27"/>
      <c r="J155" s="18"/>
      <c r="K155" s="17"/>
      <c r="L155" s="25"/>
      <c r="M155" s="27"/>
      <c r="N155" s="18"/>
      <c r="O155" s="17"/>
      <c r="P155" s="25"/>
      <c r="Q155" s="27"/>
      <c r="R155" s="18"/>
      <c r="S155" s="17"/>
      <c r="T155" s="25"/>
      <c r="U155" s="27"/>
      <c r="V155" s="18"/>
      <c r="W155" s="17"/>
      <c r="X155" s="25"/>
      <c r="Y155" s="27"/>
      <c r="Z155" s="18"/>
    </row>
    <row r="156" spans="1:26" x14ac:dyDescent="0.25">
      <c r="A156" s="11"/>
      <c r="B156" s="20" t="s">
        <v>466</v>
      </c>
      <c r="C156" s="20"/>
      <c r="D156" s="21"/>
      <c r="E156" s="24">
        <v>466</v>
      </c>
      <c r="F156" s="23"/>
      <c r="G156" s="20"/>
      <c r="H156" s="21"/>
      <c r="I156" s="24">
        <v>37</v>
      </c>
      <c r="J156" s="23"/>
      <c r="K156" s="20"/>
      <c r="L156" s="21"/>
      <c r="M156" s="24">
        <v>576</v>
      </c>
      <c r="N156" s="23"/>
      <c r="O156" s="20"/>
      <c r="P156" s="21"/>
      <c r="Q156" s="22">
        <v>1079</v>
      </c>
      <c r="R156" s="23"/>
      <c r="S156" s="20"/>
      <c r="T156" s="21"/>
      <c r="U156" s="22">
        <v>20995</v>
      </c>
      <c r="V156" s="23"/>
      <c r="W156" s="20"/>
      <c r="X156" s="21"/>
      <c r="Y156" s="22">
        <v>22074</v>
      </c>
      <c r="Z156" s="23"/>
    </row>
    <row r="157" spans="1:26" x14ac:dyDescent="0.25">
      <c r="A157" s="11"/>
      <c r="B157" s="17" t="s">
        <v>467</v>
      </c>
      <c r="C157" s="17"/>
      <c r="D157" s="25"/>
      <c r="E157" s="27">
        <v>369</v>
      </c>
      <c r="F157" s="18"/>
      <c r="G157" s="17"/>
      <c r="H157" s="25"/>
      <c r="I157" s="27">
        <v>81</v>
      </c>
      <c r="J157" s="18"/>
      <c r="K157" s="17"/>
      <c r="L157" s="25"/>
      <c r="M157" s="27">
        <v>517</v>
      </c>
      <c r="N157" s="18"/>
      <c r="O157" s="17"/>
      <c r="P157" s="25"/>
      <c r="Q157" s="27">
        <v>967</v>
      </c>
      <c r="R157" s="18"/>
      <c r="S157" s="17"/>
      <c r="T157" s="25"/>
      <c r="U157" s="26">
        <v>28125</v>
      </c>
      <c r="V157" s="18"/>
      <c r="W157" s="17"/>
      <c r="X157" s="25"/>
      <c r="Y157" s="26">
        <v>29092</v>
      </c>
      <c r="Z157" s="18"/>
    </row>
    <row r="158" spans="1:26" x14ac:dyDescent="0.25">
      <c r="A158" s="11"/>
      <c r="B158" s="20" t="s">
        <v>468</v>
      </c>
      <c r="C158" s="20"/>
      <c r="D158" s="21"/>
      <c r="E158" s="24">
        <v>589</v>
      </c>
      <c r="F158" s="23"/>
      <c r="G158" s="20"/>
      <c r="H158" s="21"/>
      <c r="I158" s="24">
        <v>231</v>
      </c>
      <c r="J158" s="23"/>
      <c r="K158" s="20"/>
      <c r="L158" s="21"/>
      <c r="M158" s="24">
        <v>454</v>
      </c>
      <c r="N158" s="23"/>
      <c r="O158" s="20"/>
      <c r="P158" s="21"/>
      <c r="Q158" s="22">
        <v>1274</v>
      </c>
      <c r="R158" s="23"/>
      <c r="S158" s="20"/>
      <c r="T158" s="21"/>
      <c r="U158" s="22">
        <v>152115</v>
      </c>
      <c r="V158" s="23"/>
      <c r="W158" s="20"/>
      <c r="X158" s="21"/>
      <c r="Y158" s="22">
        <v>153389</v>
      </c>
      <c r="Z158" s="23"/>
    </row>
    <row r="159" spans="1:26" x14ac:dyDescent="0.25">
      <c r="A159" s="11"/>
      <c r="B159" s="17" t="s">
        <v>117</v>
      </c>
      <c r="C159" s="17"/>
      <c r="D159" s="25"/>
      <c r="E159" s="27">
        <v>15</v>
      </c>
      <c r="F159" s="18"/>
      <c r="G159" s="17"/>
      <c r="H159" s="25"/>
      <c r="I159" s="27">
        <v>3</v>
      </c>
      <c r="J159" s="18"/>
      <c r="K159" s="17"/>
      <c r="L159" s="25"/>
      <c r="M159" s="27">
        <v>48</v>
      </c>
      <c r="N159" s="18"/>
      <c r="O159" s="17"/>
      <c r="P159" s="25"/>
      <c r="Q159" s="27">
        <v>66</v>
      </c>
      <c r="R159" s="18"/>
      <c r="S159" s="17"/>
      <c r="T159" s="25"/>
      <c r="U159" s="26">
        <v>2426</v>
      </c>
      <c r="V159" s="18"/>
      <c r="W159" s="17"/>
      <c r="X159" s="25"/>
      <c r="Y159" s="26">
        <v>2492</v>
      </c>
      <c r="Z159" s="18"/>
    </row>
    <row r="160" spans="1:26" x14ac:dyDescent="0.25">
      <c r="A160" s="11"/>
      <c r="B160" s="20" t="s">
        <v>42</v>
      </c>
      <c r="C160" s="20"/>
      <c r="D160" s="21"/>
      <c r="E160" s="24"/>
      <c r="F160" s="23"/>
      <c r="G160" s="20"/>
      <c r="H160" s="21"/>
      <c r="I160" s="24"/>
      <c r="J160" s="23"/>
      <c r="K160" s="20"/>
      <c r="L160" s="21"/>
      <c r="M160" s="24"/>
      <c r="N160" s="23"/>
      <c r="O160" s="20"/>
      <c r="P160" s="21"/>
      <c r="Q160" s="24"/>
      <c r="R160" s="23"/>
      <c r="S160" s="20"/>
      <c r="T160" s="21"/>
      <c r="U160" s="24"/>
      <c r="V160" s="23"/>
      <c r="W160" s="20"/>
      <c r="X160" s="21"/>
      <c r="Y160" s="24"/>
      <c r="Z160" s="23"/>
    </row>
    <row r="161" spans="1:26" x14ac:dyDescent="0.25">
      <c r="A161" s="11"/>
      <c r="B161" s="17" t="s">
        <v>469</v>
      </c>
      <c r="C161" s="17"/>
      <c r="D161" s="25"/>
      <c r="E161" s="27">
        <v>838</v>
      </c>
      <c r="F161" s="18"/>
      <c r="G161" s="17"/>
      <c r="H161" s="25"/>
      <c r="I161" s="27">
        <v>214</v>
      </c>
      <c r="J161" s="18"/>
      <c r="K161" s="17"/>
      <c r="L161" s="25"/>
      <c r="M161" s="27">
        <v>2</v>
      </c>
      <c r="N161" s="18"/>
      <c r="O161" s="17"/>
      <c r="P161" s="25"/>
      <c r="Q161" s="26">
        <v>1054</v>
      </c>
      <c r="R161" s="18"/>
      <c r="S161" s="17"/>
      <c r="T161" s="25"/>
      <c r="U161" s="26">
        <v>26799</v>
      </c>
      <c r="V161" s="18"/>
      <c r="W161" s="17"/>
      <c r="X161" s="25"/>
      <c r="Y161" s="26">
        <v>27853</v>
      </c>
      <c r="Z161" s="18"/>
    </row>
    <row r="162" spans="1:26" x14ac:dyDescent="0.25">
      <c r="A162" s="11"/>
      <c r="B162" s="20" t="s">
        <v>470</v>
      </c>
      <c r="C162" s="20"/>
      <c r="D162" s="21"/>
      <c r="E162" s="24">
        <v>409</v>
      </c>
      <c r="F162" s="23"/>
      <c r="G162" s="20"/>
      <c r="H162" s="21"/>
      <c r="I162" s="24">
        <v>123</v>
      </c>
      <c r="J162" s="23"/>
      <c r="K162" s="20"/>
      <c r="L162" s="21"/>
      <c r="M162" s="24">
        <v>12</v>
      </c>
      <c r="N162" s="23"/>
      <c r="O162" s="20"/>
      <c r="P162" s="21"/>
      <c r="Q162" s="24">
        <v>544</v>
      </c>
      <c r="R162" s="23"/>
      <c r="S162" s="20"/>
      <c r="T162" s="21"/>
      <c r="U162" s="22">
        <v>6550</v>
      </c>
      <c r="V162" s="23"/>
      <c r="W162" s="20"/>
      <c r="X162" s="21"/>
      <c r="Y162" s="22">
        <v>7094</v>
      </c>
      <c r="Z162" s="23"/>
    </row>
    <row r="163" spans="1:26" ht="15.75" thickBot="1" x14ac:dyDescent="0.3">
      <c r="A163" s="11"/>
      <c r="B163" s="17" t="s">
        <v>117</v>
      </c>
      <c r="C163" s="17"/>
      <c r="D163" s="28"/>
      <c r="E163" s="30">
        <v>96</v>
      </c>
      <c r="F163" s="18"/>
      <c r="G163" s="17"/>
      <c r="H163" s="28"/>
      <c r="I163" s="30">
        <v>24</v>
      </c>
      <c r="J163" s="18"/>
      <c r="K163" s="17"/>
      <c r="L163" s="28"/>
      <c r="M163" s="30" t="s">
        <v>323</v>
      </c>
      <c r="N163" s="18"/>
      <c r="O163" s="17"/>
      <c r="P163" s="28"/>
      <c r="Q163" s="30">
        <v>120</v>
      </c>
      <c r="R163" s="18"/>
      <c r="S163" s="17"/>
      <c r="T163" s="28"/>
      <c r="U163" s="29">
        <v>4934</v>
      </c>
      <c r="V163" s="18"/>
      <c r="W163" s="17"/>
      <c r="X163" s="28"/>
      <c r="Y163" s="29">
        <v>5054</v>
      </c>
      <c r="Z163" s="18"/>
    </row>
    <row r="164" spans="1:26" ht="16.5" thickTop="1" thickBot="1" x14ac:dyDescent="0.3">
      <c r="A164" s="11"/>
      <c r="B164" s="20" t="s">
        <v>471</v>
      </c>
      <c r="C164" s="20"/>
      <c r="D164" s="31" t="s">
        <v>315</v>
      </c>
      <c r="E164" s="32">
        <v>8246</v>
      </c>
      <c r="F164" s="23"/>
      <c r="G164" s="20"/>
      <c r="H164" s="31" t="s">
        <v>315</v>
      </c>
      <c r="I164" s="32">
        <v>2769</v>
      </c>
      <c r="J164" s="23"/>
      <c r="K164" s="20"/>
      <c r="L164" s="31" t="s">
        <v>315</v>
      </c>
      <c r="M164" s="32">
        <v>11311</v>
      </c>
      <c r="N164" s="23"/>
      <c r="O164" s="20"/>
      <c r="P164" s="31" t="s">
        <v>315</v>
      </c>
      <c r="Q164" s="32">
        <v>22326</v>
      </c>
      <c r="R164" s="23"/>
      <c r="S164" s="20"/>
      <c r="T164" s="31" t="s">
        <v>315</v>
      </c>
      <c r="U164" s="32">
        <v>1392090</v>
      </c>
      <c r="V164" s="23"/>
      <c r="W164" s="20"/>
      <c r="X164" s="31" t="s">
        <v>315</v>
      </c>
      <c r="Y164" s="32">
        <v>1414416</v>
      </c>
      <c r="Z164" s="23"/>
    </row>
    <row r="165" spans="1:26" ht="31.5" thickTop="1" thickBot="1" x14ac:dyDescent="0.3">
      <c r="A165" s="11"/>
      <c r="B165" s="17" t="s">
        <v>451</v>
      </c>
      <c r="C165" s="17"/>
      <c r="D165" s="36" t="s">
        <v>315</v>
      </c>
      <c r="E165" s="48">
        <v>55</v>
      </c>
      <c r="F165" s="18"/>
      <c r="G165" s="17"/>
      <c r="H165" s="36" t="s">
        <v>315</v>
      </c>
      <c r="I165" s="48">
        <v>29</v>
      </c>
      <c r="J165" s="18"/>
      <c r="K165" s="17"/>
      <c r="L165" s="36" t="s">
        <v>315</v>
      </c>
      <c r="M165" s="48" t="s">
        <v>323</v>
      </c>
      <c r="N165" s="18"/>
      <c r="O165" s="17"/>
      <c r="P165" s="36" t="s">
        <v>315</v>
      </c>
      <c r="Q165" s="48">
        <v>84</v>
      </c>
      <c r="R165" s="18"/>
      <c r="S165" s="17"/>
      <c r="T165" s="36" t="s">
        <v>315</v>
      </c>
      <c r="U165" s="37">
        <v>4370</v>
      </c>
      <c r="V165" s="18"/>
      <c r="W165" s="17"/>
      <c r="X165" s="36" t="s">
        <v>315</v>
      </c>
      <c r="Y165" s="37">
        <v>4454</v>
      </c>
      <c r="Z165" s="18"/>
    </row>
    <row r="166" spans="1:26" ht="15.75" thickTop="1" x14ac:dyDescent="0.25">
      <c r="A166" s="11"/>
      <c r="B166" s="20"/>
      <c r="C166" s="20"/>
      <c r="D166" s="21"/>
      <c r="E166" s="24"/>
      <c r="F166" s="23"/>
      <c r="G166" s="20"/>
      <c r="H166" s="21"/>
      <c r="I166" s="24"/>
      <c r="J166" s="23"/>
      <c r="K166" s="20"/>
      <c r="L166" s="21"/>
      <c r="M166" s="24"/>
      <c r="N166" s="23"/>
      <c r="O166" s="20"/>
      <c r="P166" s="21"/>
      <c r="Q166" s="24"/>
      <c r="R166" s="23"/>
      <c r="S166" s="20"/>
      <c r="T166" s="21"/>
      <c r="U166" s="24"/>
      <c r="V166" s="23"/>
      <c r="W166" s="20"/>
      <c r="X166" s="21"/>
      <c r="Y166" s="24"/>
      <c r="Z166" s="23"/>
    </row>
    <row r="167" spans="1:26" x14ac:dyDescent="0.25">
      <c r="A167" s="11"/>
      <c r="B167" s="16">
        <v>2013</v>
      </c>
      <c r="C167" s="17"/>
      <c r="D167" s="25"/>
      <c r="E167" s="27"/>
      <c r="F167" s="18"/>
      <c r="G167" s="17"/>
      <c r="H167" s="25"/>
      <c r="I167" s="27"/>
      <c r="J167" s="18"/>
      <c r="K167" s="17"/>
      <c r="L167" s="25"/>
      <c r="M167" s="27"/>
      <c r="N167" s="18"/>
      <c r="O167" s="17"/>
      <c r="P167" s="25"/>
      <c r="Q167" s="27"/>
      <c r="R167" s="18"/>
      <c r="S167" s="17"/>
      <c r="T167" s="25"/>
      <c r="U167" s="27"/>
      <c r="V167" s="18"/>
      <c r="W167" s="17"/>
      <c r="X167" s="25"/>
      <c r="Y167" s="27"/>
      <c r="Z167" s="18"/>
    </row>
    <row r="168" spans="1:26" x14ac:dyDescent="0.25">
      <c r="A168" s="11"/>
      <c r="B168" s="20" t="s">
        <v>39</v>
      </c>
      <c r="C168" s="20"/>
      <c r="D168" s="21"/>
      <c r="E168" s="24"/>
      <c r="F168" s="23"/>
      <c r="G168" s="20"/>
      <c r="H168" s="21"/>
      <c r="I168" s="24"/>
      <c r="J168" s="23"/>
      <c r="K168" s="20"/>
      <c r="L168" s="21"/>
      <c r="M168" s="24"/>
      <c r="N168" s="23"/>
      <c r="O168" s="20"/>
      <c r="P168" s="21"/>
      <c r="Q168" s="24"/>
      <c r="R168" s="23"/>
      <c r="S168" s="20"/>
      <c r="T168" s="21"/>
      <c r="U168" s="24"/>
      <c r="V168" s="23"/>
      <c r="W168" s="20"/>
      <c r="X168" s="21"/>
      <c r="Y168" s="24"/>
      <c r="Z168" s="23"/>
    </row>
    <row r="169" spans="1:26" x14ac:dyDescent="0.25">
      <c r="A169" s="11"/>
      <c r="B169" s="17" t="s">
        <v>461</v>
      </c>
      <c r="C169" s="17"/>
      <c r="D169" s="25" t="s">
        <v>315</v>
      </c>
      <c r="E169" s="26">
        <v>1014</v>
      </c>
      <c r="F169" s="18"/>
      <c r="G169" s="17"/>
      <c r="H169" s="25" t="s">
        <v>315</v>
      </c>
      <c r="I169" s="27">
        <v>428</v>
      </c>
      <c r="J169" s="18"/>
      <c r="K169" s="17"/>
      <c r="L169" s="25" t="s">
        <v>315</v>
      </c>
      <c r="M169" s="27">
        <v>878</v>
      </c>
      <c r="N169" s="18"/>
      <c r="O169" s="17"/>
      <c r="P169" s="25" t="s">
        <v>315</v>
      </c>
      <c r="Q169" s="26">
        <v>2320</v>
      </c>
      <c r="R169" s="18"/>
      <c r="S169" s="17"/>
      <c r="T169" s="25" t="s">
        <v>315</v>
      </c>
      <c r="U169" s="26">
        <v>249313</v>
      </c>
      <c r="V169" s="18"/>
      <c r="W169" s="17"/>
      <c r="X169" s="25" t="s">
        <v>315</v>
      </c>
      <c r="Y169" s="26">
        <v>251633</v>
      </c>
      <c r="Z169" s="18"/>
    </row>
    <row r="170" spans="1:26" ht="30" x14ac:dyDescent="0.25">
      <c r="A170" s="11"/>
      <c r="B170" s="20" t="s">
        <v>462</v>
      </c>
      <c r="C170" s="20"/>
      <c r="D170" s="21"/>
      <c r="E170" s="24">
        <v>781</v>
      </c>
      <c r="F170" s="23"/>
      <c r="G170" s="20"/>
      <c r="H170" s="21"/>
      <c r="I170" s="24">
        <v>129</v>
      </c>
      <c r="J170" s="23"/>
      <c r="K170" s="20"/>
      <c r="L170" s="21"/>
      <c r="M170" s="24">
        <v>256</v>
      </c>
      <c r="N170" s="23"/>
      <c r="O170" s="20"/>
      <c r="P170" s="21"/>
      <c r="Q170" s="22">
        <v>1166</v>
      </c>
      <c r="R170" s="23"/>
      <c r="S170" s="20"/>
      <c r="T170" s="21"/>
      <c r="U170" s="22">
        <v>30670</v>
      </c>
      <c r="V170" s="23"/>
      <c r="W170" s="20"/>
      <c r="X170" s="21"/>
      <c r="Y170" s="22">
        <v>31836</v>
      </c>
      <c r="Z170" s="23"/>
    </row>
    <row r="171" spans="1:26" x14ac:dyDescent="0.25">
      <c r="A171" s="11"/>
      <c r="B171" s="17" t="s">
        <v>463</v>
      </c>
      <c r="C171" s="17"/>
      <c r="D171" s="25"/>
      <c r="E171" s="26">
        <v>1155</v>
      </c>
      <c r="F171" s="18"/>
      <c r="G171" s="17"/>
      <c r="H171" s="25"/>
      <c r="I171" s="26">
        <v>1665</v>
      </c>
      <c r="J171" s="18"/>
      <c r="K171" s="17"/>
      <c r="L171" s="25"/>
      <c r="M171" s="27">
        <v>318</v>
      </c>
      <c r="N171" s="18"/>
      <c r="O171" s="17"/>
      <c r="P171" s="25"/>
      <c r="Q171" s="26">
        <v>3138</v>
      </c>
      <c r="R171" s="18"/>
      <c r="S171" s="17"/>
      <c r="T171" s="25"/>
      <c r="U171" s="26">
        <v>350251</v>
      </c>
      <c r="V171" s="18"/>
      <c r="W171" s="17"/>
      <c r="X171" s="25"/>
      <c r="Y171" s="26">
        <v>353389</v>
      </c>
      <c r="Z171" s="18"/>
    </row>
    <row r="172" spans="1:26" x14ac:dyDescent="0.25">
      <c r="A172" s="11"/>
      <c r="B172" s="20" t="s">
        <v>40</v>
      </c>
      <c r="C172" s="20"/>
      <c r="D172" s="21"/>
      <c r="E172" s="24"/>
      <c r="F172" s="23"/>
      <c r="G172" s="20"/>
      <c r="H172" s="21"/>
      <c r="I172" s="24"/>
      <c r="J172" s="23"/>
      <c r="K172" s="20"/>
      <c r="L172" s="21"/>
      <c r="M172" s="24"/>
      <c r="N172" s="23"/>
      <c r="O172" s="20"/>
      <c r="P172" s="21"/>
      <c r="Q172" s="24"/>
      <c r="R172" s="23"/>
      <c r="S172" s="20"/>
      <c r="T172" s="21"/>
      <c r="U172" s="24"/>
      <c r="V172" s="23"/>
      <c r="W172" s="20"/>
      <c r="X172" s="21"/>
      <c r="Y172" s="24"/>
      <c r="Z172" s="23"/>
    </row>
    <row r="173" spans="1:26" x14ac:dyDescent="0.25">
      <c r="A173" s="11"/>
      <c r="B173" s="17" t="s">
        <v>464</v>
      </c>
      <c r="C173" s="17"/>
      <c r="D173" s="25"/>
      <c r="E173" s="26">
        <v>3750</v>
      </c>
      <c r="F173" s="18"/>
      <c r="G173" s="17"/>
      <c r="H173" s="25"/>
      <c r="I173" s="27">
        <v>224</v>
      </c>
      <c r="J173" s="18"/>
      <c r="K173" s="17"/>
      <c r="L173" s="25"/>
      <c r="M173" s="26">
        <v>6594</v>
      </c>
      <c r="N173" s="18"/>
      <c r="O173" s="17"/>
      <c r="P173" s="25"/>
      <c r="Q173" s="26">
        <v>10568</v>
      </c>
      <c r="R173" s="18"/>
      <c r="S173" s="17"/>
      <c r="T173" s="25"/>
      <c r="U173" s="26">
        <v>270855</v>
      </c>
      <c r="V173" s="18"/>
      <c r="W173" s="17"/>
      <c r="X173" s="25"/>
      <c r="Y173" s="26">
        <v>281423</v>
      </c>
      <c r="Z173" s="18"/>
    </row>
    <row r="174" spans="1:26" x14ac:dyDescent="0.25">
      <c r="A174" s="11"/>
      <c r="B174" s="20" t="s">
        <v>465</v>
      </c>
      <c r="C174" s="20"/>
      <c r="D174" s="21"/>
      <c r="E174" s="24">
        <v>698</v>
      </c>
      <c r="F174" s="23"/>
      <c r="G174" s="20"/>
      <c r="H174" s="21"/>
      <c r="I174" s="24">
        <v>234</v>
      </c>
      <c r="J174" s="23"/>
      <c r="K174" s="20"/>
      <c r="L174" s="21"/>
      <c r="M174" s="22">
        <v>2668</v>
      </c>
      <c r="N174" s="23"/>
      <c r="O174" s="20"/>
      <c r="P174" s="21"/>
      <c r="Q174" s="22">
        <v>3600</v>
      </c>
      <c r="R174" s="23"/>
      <c r="S174" s="20"/>
      <c r="T174" s="21"/>
      <c r="U174" s="22">
        <v>142356</v>
      </c>
      <c r="V174" s="23"/>
      <c r="W174" s="20"/>
      <c r="X174" s="21"/>
      <c r="Y174" s="22">
        <v>145956</v>
      </c>
      <c r="Z174" s="23"/>
    </row>
    <row r="175" spans="1:26" x14ac:dyDescent="0.25">
      <c r="A175" s="11"/>
      <c r="B175" s="17" t="s">
        <v>466</v>
      </c>
      <c r="C175" s="17"/>
      <c r="D175" s="25"/>
      <c r="E175" s="27">
        <v>172</v>
      </c>
      <c r="F175" s="18"/>
      <c r="G175" s="17"/>
      <c r="H175" s="25"/>
      <c r="I175" s="27" t="s">
        <v>323</v>
      </c>
      <c r="J175" s="18"/>
      <c r="K175" s="17"/>
      <c r="L175" s="25"/>
      <c r="M175" s="27">
        <v>415</v>
      </c>
      <c r="N175" s="18"/>
      <c r="O175" s="17"/>
      <c r="P175" s="25"/>
      <c r="Q175" s="27">
        <v>587</v>
      </c>
      <c r="R175" s="18"/>
      <c r="S175" s="17"/>
      <c r="T175" s="25"/>
      <c r="U175" s="26">
        <v>18214</v>
      </c>
      <c r="V175" s="18"/>
      <c r="W175" s="17"/>
      <c r="X175" s="25"/>
      <c r="Y175" s="26">
        <v>18801</v>
      </c>
      <c r="Z175" s="18"/>
    </row>
    <row r="176" spans="1:26" x14ac:dyDescent="0.25">
      <c r="A176" s="11"/>
      <c r="B176" s="20" t="s">
        <v>467</v>
      </c>
      <c r="C176" s="20"/>
      <c r="D176" s="21"/>
      <c r="E176" s="24">
        <v>663</v>
      </c>
      <c r="F176" s="23"/>
      <c r="G176" s="20"/>
      <c r="H176" s="21"/>
      <c r="I176" s="24">
        <v>73</v>
      </c>
      <c r="J176" s="23"/>
      <c r="K176" s="20"/>
      <c r="L176" s="21"/>
      <c r="M176" s="24">
        <v>689</v>
      </c>
      <c r="N176" s="23"/>
      <c r="O176" s="20"/>
      <c r="P176" s="21"/>
      <c r="Q176" s="22">
        <v>1425</v>
      </c>
      <c r="R176" s="23"/>
      <c r="S176" s="20"/>
      <c r="T176" s="21"/>
      <c r="U176" s="22">
        <v>41304</v>
      </c>
      <c r="V176" s="23"/>
      <c r="W176" s="20"/>
      <c r="X176" s="21"/>
      <c r="Y176" s="22">
        <v>42729</v>
      </c>
      <c r="Z176" s="23"/>
    </row>
    <row r="177" spans="1:26" x14ac:dyDescent="0.25">
      <c r="A177" s="11"/>
      <c r="B177" s="17" t="s">
        <v>41</v>
      </c>
      <c r="C177" s="17"/>
      <c r="D177" s="25"/>
      <c r="E177" s="27"/>
      <c r="F177" s="18"/>
      <c r="G177" s="17"/>
      <c r="H177" s="25"/>
      <c r="I177" s="27"/>
      <c r="J177" s="18"/>
      <c r="K177" s="17"/>
      <c r="L177" s="25"/>
      <c r="M177" s="27"/>
      <c r="N177" s="18"/>
      <c r="O177" s="17"/>
      <c r="P177" s="25"/>
      <c r="Q177" s="27"/>
      <c r="R177" s="18"/>
      <c r="S177" s="17"/>
      <c r="T177" s="25"/>
      <c r="U177" s="27"/>
      <c r="V177" s="18"/>
      <c r="W177" s="17"/>
      <c r="X177" s="25"/>
      <c r="Y177" s="27"/>
      <c r="Z177" s="18"/>
    </row>
    <row r="178" spans="1:26" x14ac:dyDescent="0.25">
      <c r="A178" s="11"/>
      <c r="B178" s="20" t="s">
        <v>466</v>
      </c>
      <c r="C178" s="20"/>
      <c r="D178" s="21"/>
      <c r="E178" s="24">
        <v>557</v>
      </c>
      <c r="F178" s="23"/>
      <c r="G178" s="20"/>
      <c r="H178" s="21"/>
      <c r="I178" s="24">
        <v>134</v>
      </c>
      <c r="J178" s="23"/>
      <c r="K178" s="20"/>
      <c r="L178" s="21"/>
      <c r="M178" s="24">
        <v>938</v>
      </c>
      <c r="N178" s="23"/>
      <c r="O178" s="20"/>
      <c r="P178" s="21"/>
      <c r="Q178" s="22">
        <v>1629</v>
      </c>
      <c r="R178" s="23"/>
      <c r="S178" s="20"/>
      <c r="T178" s="21"/>
      <c r="U178" s="22">
        <v>25513</v>
      </c>
      <c r="V178" s="23"/>
      <c r="W178" s="20"/>
      <c r="X178" s="21"/>
      <c r="Y178" s="22">
        <v>27142</v>
      </c>
      <c r="Z178" s="23"/>
    </row>
    <row r="179" spans="1:26" x14ac:dyDescent="0.25">
      <c r="A179" s="11"/>
      <c r="B179" s="17" t="s">
        <v>467</v>
      </c>
      <c r="C179" s="17"/>
      <c r="D179" s="25"/>
      <c r="E179" s="27">
        <v>536</v>
      </c>
      <c r="F179" s="18"/>
      <c r="G179" s="17"/>
      <c r="H179" s="25"/>
      <c r="I179" s="27">
        <v>136</v>
      </c>
      <c r="J179" s="18"/>
      <c r="K179" s="17"/>
      <c r="L179" s="25"/>
      <c r="M179" s="27">
        <v>571</v>
      </c>
      <c r="N179" s="18"/>
      <c r="O179" s="17"/>
      <c r="P179" s="25"/>
      <c r="Q179" s="26">
        <v>1243</v>
      </c>
      <c r="R179" s="18"/>
      <c r="S179" s="17"/>
      <c r="T179" s="25"/>
      <c r="U179" s="26">
        <v>36701</v>
      </c>
      <c r="V179" s="18"/>
      <c r="W179" s="17"/>
      <c r="X179" s="25"/>
      <c r="Y179" s="26">
        <v>37944</v>
      </c>
      <c r="Z179" s="18"/>
    </row>
    <row r="180" spans="1:26" x14ac:dyDescent="0.25">
      <c r="A180" s="11"/>
      <c r="B180" s="20" t="s">
        <v>468</v>
      </c>
      <c r="C180" s="20"/>
      <c r="D180" s="21"/>
      <c r="E180" s="24">
        <v>833</v>
      </c>
      <c r="F180" s="23"/>
      <c r="G180" s="20"/>
      <c r="H180" s="21"/>
      <c r="I180" s="24">
        <v>281</v>
      </c>
      <c r="J180" s="23"/>
      <c r="K180" s="20"/>
      <c r="L180" s="21"/>
      <c r="M180" s="24">
        <v>638</v>
      </c>
      <c r="N180" s="23"/>
      <c r="O180" s="20"/>
      <c r="P180" s="21"/>
      <c r="Q180" s="22">
        <v>1752</v>
      </c>
      <c r="R180" s="23"/>
      <c r="S180" s="20"/>
      <c r="T180" s="21"/>
      <c r="U180" s="22">
        <v>123295</v>
      </c>
      <c r="V180" s="23"/>
      <c r="W180" s="20"/>
      <c r="X180" s="21"/>
      <c r="Y180" s="22">
        <v>125047</v>
      </c>
      <c r="Z180" s="23"/>
    </row>
    <row r="181" spans="1:26" x14ac:dyDescent="0.25">
      <c r="A181" s="11"/>
      <c r="B181" s="17" t="s">
        <v>117</v>
      </c>
      <c r="C181" s="17"/>
      <c r="D181" s="25"/>
      <c r="E181" s="27">
        <v>22</v>
      </c>
      <c r="F181" s="18"/>
      <c r="G181" s="17"/>
      <c r="H181" s="25"/>
      <c r="I181" s="27">
        <v>12</v>
      </c>
      <c r="J181" s="18"/>
      <c r="K181" s="17"/>
      <c r="L181" s="25"/>
      <c r="M181" s="27" t="s">
        <v>323</v>
      </c>
      <c r="N181" s="18"/>
      <c r="O181" s="17"/>
      <c r="P181" s="25"/>
      <c r="Q181" s="27">
        <v>34</v>
      </c>
      <c r="R181" s="18"/>
      <c r="S181" s="17"/>
      <c r="T181" s="25"/>
      <c r="U181" s="26">
        <v>2577</v>
      </c>
      <c r="V181" s="18"/>
      <c r="W181" s="17"/>
      <c r="X181" s="25"/>
      <c r="Y181" s="26">
        <v>2611</v>
      </c>
      <c r="Z181" s="18"/>
    </row>
    <row r="182" spans="1:26" x14ac:dyDescent="0.25">
      <c r="A182" s="11"/>
      <c r="B182" s="20" t="s">
        <v>42</v>
      </c>
      <c r="C182" s="20"/>
      <c r="D182" s="21"/>
      <c r="E182" s="24"/>
      <c r="F182" s="23"/>
      <c r="G182" s="20"/>
      <c r="H182" s="21"/>
      <c r="I182" s="24"/>
      <c r="J182" s="23"/>
      <c r="K182" s="20"/>
      <c r="L182" s="21"/>
      <c r="M182" s="24"/>
      <c r="N182" s="23"/>
      <c r="O182" s="20"/>
      <c r="P182" s="21"/>
      <c r="Q182" s="24"/>
      <c r="R182" s="23"/>
      <c r="S182" s="20"/>
      <c r="T182" s="21"/>
      <c r="U182" s="24"/>
      <c r="V182" s="23"/>
      <c r="W182" s="20"/>
      <c r="X182" s="21"/>
      <c r="Y182" s="24"/>
      <c r="Z182" s="23"/>
    </row>
    <row r="183" spans="1:26" x14ac:dyDescent="0.25">
      <c r="A183" s="11"/>
      <c r="B183" s="17" t="s">
        <v>469</v>
      </c>
      <c r="C183" s="17"/>
      <c r="D183" s="25"/>
      <c r="E183" s="26">
        <v>1364</v>
      </c>
      <c r="F183" s="18"/>
      <c r="G183" s="17"/>
      <c r="H183" s="25"/>
      <c r="I183" s="27">
        <v>349</v>
      </c>
      <c r="J183" s="18"/>
      <c r="K183" s="17"/>
      <c r="L183" s="25"/>
      <c r="M183" s="27">
        <v>20</v>
      </c>
      <c r="N183" s="18"/>
      <c r="O183" s="17"/>
      <c r="P183" s="25"/>
      <c r="Q183" s="26">
        <v>1733</v>
      </c>
      <c r="R183" s="18"/>
      <c r="S183" s="17"/>
      <c r="T183" s="25"/>
      <c r="U183" s="26">
        <v>46344</v>
      </c>
      <c r="V183" s="18"/>
      <c r="W183" s="17"/>
      <c r="X183" s="25"/>
      <c r="Y183" s="26">
        <v>48077</v>
      </c>
      <c r="Z183" s="18"/>
    </row>
    <row r="184" spans="1:26" x14ac:dyDescent="0.25">
      <c r="A184" s="11"/>
      <c r="B184" s="20" t="s">
        <v>470</v>
      </c>
      <c r="C184" s="20"/>
      <c r="D184" s="21"/>
      <c r="E184" s="24">
        <v>190</v>
      </c>
      <c r="F184" s="23"/>
      <c r="G184" s="20"/>
      <c r="H184" s="21"/>
      <c r="I184" s="24">
        <v>20</v>
      </c>
      <c r="J184" s="23"/>
      <c r="K184" s="20"/>
      <c r="L184" s="21"/>
      <c r="M184" s="24">
        <v>3</v>
      </c>
      <c r="N184" s="23"/>
      <c r="O184" s="20"/>
      <c r="P184" s="21"/>
      <c r="Q184" s="24">
        <v>213</v>
      </c>
      <c r="R184" s="23"/>
      <c r="S184" s="20"/>
      <c r="T184" s="21"/>
      <c r="U184" s="22">
        <v>4840</v>
      </c>
      <c r="V184" s="23"/>
      <c r="W184" s="20"/>
      <c r="X184" s="21"/>
      <c r="Y184" s="22">
        <v>5053</v>
      </c>
      <c r="Z184" s="23"/>
    </row>
    <row r="185" spans="1:26" ht="15.75" thickBot="1" x14ac:dyDescent="0.3">
      <c r="A185" s="11"/>
      <c r="B185" s="17" t="s">
        <v>117</v>
      </c>
      <c r="C185" s="17"/>
      <c r="D185" s="28"/>
      <c r="E185" s="30">
        <v>122</v>
      </c>
      <c r="F185" s="18"/>
      <c r="G185" s="17"/>
      <c r="H185" s="28"/>
      <c r="I185" s="30">
        <v>4</v>
      </c>
      <c r="J185" s="18"/>
      <c r="K185" s="17"/>
      <c r="L185" s="28"/>
      <c r="M185" s="30" t="s">
        <v>323</v>
      </c>
      <c r="N185" s="18"/>
      <c r="O185" s="17"/>
      <c r="P185" s="28"/>
      <c r="Q185" s="30">
        <v>126</v>
      </c>
      <c r="R185" s="18"/>
      <c r="S185" s="17"/>
      <c r="T185" s="28"/>
      <c r="U185" s="29">
        <v>7382</v>
      </c>
      <c r="V185" s="18"/>
      <c r="W185" s="17"/>
      <c r="X185" s="28"/>
      <c r="Y185" s="29">
        <v>7508</v>
      </c>
      <c r="Z185" s="18"/>
    </row>
    <row r="186" spans="1:26" ht="16.5" thickTop="1" thickBot="1" x14ac:dyDescent="0.3">
      <c r="A186" s="11"/>
      <c r="B186" s="20" t="s">
        <v>471</v>
      </c>
      <c r="C186" s="20"/>
      <c r="D186" s="31" t="s">
        <v>315</v>
      </c>
      <c r="E186" s="32">
        <v>11857</v>
      </c>
      <c r="F186" s="23"/>
      <c r="G186" s="20"/>
      <c r="H186" s="31" t="s">
        <v>315</v>
      </c>
      <c r="I186" s="32">
        <v>3689</v>
      </c>
      <c r="J186" s="23"/>
      <c r="K186" s="20"/>
      <c r="L186" s="31" t="s">
        <v>315</v>
      </c>
      <c r="M186" s="32">
        <v>13988</v>
      </c>
      <c r="N186" s="23"/>
      <c r="O186" s="20"/>
      <c r="P186" s="31" t="s">
        <v>315</v>
      </c>
      <c r="Q186" s="32">
        <v>29534</v>
      </c>
      <c r="R186" s="23"/>
      <c r="S186" s="20"/>
      <c r="T186" s="31" t="s">
        <v>315</v>
      </c>
      <c r="U186" s="32">
        <v>1349615</v>
      </c>
      <c r="V186" s="23"/>
      <c r="W186" s="20"/>
      <c r="X186" s="31" t="s">
        <v>315</v>
      </c>
      <c r="Y186" s="32">
        <v>1379149</v>
      </c>
      <c r="Z186" s="23"/>
    </row>
    <row r="187" spans="1:26" ht="31.5" thickTop="1" thickBot="1" x14ac:dyDescent="0.3">
      <c r="A187" s="11"/>
      <c r="B187" s="17" t="s">
        <v>451</v>
      </c>
      <c r="C187" s="17"/>
      <c r="D187" s="36" t="s">
        <v>315</v>
      </c>
      <c r="E187" s="48">
        <v>100</v>
      </c>
      <c r="F187" s="18"/>
      <c r="G187" s="17"/>
      <c r="H187" s="36" t="s">
        <v>315</v>
      </c>
      <c r="I187" s="48">
        <v>26</v>
      </c>
      <c r="J187" s="18"/>
      <c r="K187" s="17"/>
      <c r="L187" s="36" t="s">
        <v>315</v>
      </c>
      <c r="M187" s="48" t="s">
        <v>323</v>
      </c>
      <c r="N187" s="18"/>
      <c r="O187" s="17"/>
      <c r="P187" s="36" t="s">
        <v>315</v>
      </c>
      <c r="Q187" s="48">
        <v>126</v>
      </c>
      <c r="R187" s="18"/>
      <c r="S187" s="17"/>
      <c r="T187" s="36" t="s">
        <v>315</v>
      </c>
      <c r="U187" s="37">
        <v>4453</v>
      </c>
      <c r="V187" s="18"/>
      <c r="W187" s="17"/>
      <c r="X187" s="36" t="s">
        <v>315</v>
      </c>
      <c r="Y187" s="37">
        <v>4579</v>
      </c>
      <c r="Z187" s="18"/>
    </row>
    <row r="188" spans="1:26" ht="15.75" thickTop="1" x14ac:dyDescent="0.25">
      <c r="A188" s="11"/>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 customHeight="1" x14ac:dyDescent="0.25">
      <c r="A189" s="11"/>
      <c r="B189" s="10" t="s">
        <v>479</v>
      </c>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x14ac:dyDescent="0.25">
      <c r="A190" s="11"/>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 customHeight="1" x14ac:dyDescent="0.25">
      <c r="A191" s="11"/>
      <c r="B191" s="4"/>
      <c r="C191" s="4"/>
      <c r="D191" s="10" t="s">
        <v>480</v>
      </c>
      <c r="E191" s="10"/>
      <c r="F191" s="10"/>
      <c r="G191" s="10"/>
      <c r="H191" s="10"/>
      <c r="I191" s="10"/>
      <c r="J191" s="14"/>
    </row>
    <row r="192" spans="1:26" ht="15.75" thickBot="1" x14ac:dyDescent="0.3">
      <c r="A192" s="11"/>
      <c r="B192" s="4"/>
      <c r="C192" s="4"/>
      <c r="D192" s="38">
        <v>2014</v>
      </c>
      <c r="E192" s="38"/>
      <c r="F192" s="14"/>
      <c r="G192" s="4"/>
      <c r="H192" s="38">
        <v>2013</v>
      </c>
      <c r="I192" s="38"/>
      <c r="J192" s="14"/>
    </row>
    <row r="193" spans="1:26" ht="30.75" thickTop="1" x14ac:dyDescent="0.25">
      <c r="A193" s="11"/>
      <c r="B193" s="17" t="s">
        <v>481</v>
      </c>
      <c r="C193" s="17"/>
      <c r="D193" s="41" t="s">
        <v>313</v>
      </c>
      <c r="E193" s="41"/>
      <c r="F193" s="41"/>
      <c r="G193" s="41"/>
      <c r="H193" s="41"/>
      <c r="I193" s="41"/>
      <c r="J193" s="18"/>
    </row>
    <row r="194" spans="1:26" x14ac:dyDescent="0.25">
      <c r="A194" s="11"/>
      <c r="B194" s="20" t="s">
        <v>482</v>
      </c>
      <c r="C194" s="20"/>
      <c r="D194" s="21" t="s">
        <v>315</v>
      </c>
      <c r="E194" s="22">
        <v>9325</v>
      </c>
      <c r="F194" s="23"/>
      <c r="G194" s="20"/>
      <c r="H194" s="21" t="s">
        <v>315</v>
      </c>
      <c r="I194" s="22">
        <v>13006</v>
      </c>
      <c r="J194" s="23"/>
    </row>
    <row r="195" spans="1:26" x14ac:dyDescent="0.25">
      <c r="A195" s="11"/>
      <c r="B195" s="17" t="s">
        <v>483</v>
      </c>
      <c r="C195" s="17"/>
      <c r="D195" s="25"/>
      <c r="E195" s="27">
        <v>299</v>
      </c>
      <c r="F195" s="18"/>
      <c r="G195" s="17"/>
      <c r="H195" s="25"/>
      <c r="I195" s="27">
        <v>334</v>
      </c>
      <c r="J195" s="18"/>
    </row>
    <row r="196" spans="1:26" ht="30" x14ac:dyDescent="0.25">
      <c r="A196" s="11"/>
      <c r="B196" s="20" t="s">
        <v>484</v>
      </c>
      <c r="C196" s="20"/>
      <c r="D196" s="21"/>
      <c r="E196" s="24"/>
      <c r="F196" s="23"/>
      <c r="G196" s="20"/>
      <c r="H196" s="21"/>
      <c r="I196" s="24"/>
      <c r="J196" s="23"/>
    </row>
    <row r="197" spans="1:26" x14ac:dyDescent="0.25">
      <c r="A197" s="11"/>
      <c r="B197" s="16" t="s">
        <v>485</v>
      </c>
      <c r="C197" s="17"/>
      <c r="D197" s="25"/>
      <c r="E197" s="26">
        <v>5879</v>
      </c>
      <c r="F197" s="18"/>
      <c r="G197" s="17"/>
      <c r="H197" s="25"/>
      <c r="I197" s="26">
        <v>10085</v>
      </c>
      <c r="J197" s="18"/>
    </row>
    <row r="198" spans="1:26" ht="30" x14ac:dyDescent="0.25">
      <c r="A198" s="11"/>
      <c r="B198" s="19" t="s">
        <v>486</v>
      </c>
      <c r="C198" s="20"/>
      <c r="D198" s="21"/>
      <c r="E198" s="22">
        <v>94970</v>
      </c>
      <c r="F198" s="23"/>
      <c r="G198" s="20"/>
      <c r="H198" s="21"/>
      <c r="I198" s="22">
        <v>101131</v>
      </c>
      <c r="J198" s="23"/>
    </row>
    <row r="199" spans="1:26" ht="30" x14ac:dyDescent="0.25">
      <c r="A199" s="11"/>
      <c r="B199" s="16" t="s">
        <v>487</v>
      </c>
      <c r="C199" s="17"/>
      <c r="D199" s="25"/>
      <c r="E199" s="26">
        <v>2296</v>
      </c>
      <c r="F199" s="18"/>
      <c r="G199" s="17"/>
      <c r="H199" s="25"/>
      <c r="I199" s="27">
        <v>688</v>
      </c>
      <c r="J199" s="18"/>
    </row>
    <row r="200" spans="1:26" ht="30.75" thickBot="1" x14ac:dyDescent="0.3">
      <c r="A200" s="11"/>
      <c r="B200" s="19" t="s">
        <v>488</v>
      </c>
      <c r="C200" s="20"/>
      <c r="D200" s="33"/>
      <c r="E200" s="35" t="s">
        <v>323</v>
      </c>
      <c r="F200" s="23"/>
      <c r="G200" s="20"/>
      <c r="H200" s="33"/>
      <c r="I200" s="35" t="s">
        <v>323</v>
      </c>
      <c r="J200" s="23"/>
    </row>
    <row r="201" spans="1:26" ht="16.5" thickTop="1" thickBot="1" x14ac:dyDescent="0.3">
      <c r="A201" s="11"/>
      <c r="B201" s="16" t="s">
        <v>489</v>
      </c>
      <c r="C201" s="17"/>
      <c r="D201" s="36" t="s">
        <v>315</v>
      </c>
      <c r="E201" s="37">
        <v>112769</v>
      </c>
      <c r="F201" s="18"/>
      <c r="G201" s="17"/>
      <c r="H201" s="36" t="s">
        <v>315</v>
      </c>
      <c r="I201" s="37">
        <v>125244</v>
      </c>
      <c r="J201" s="18"/>
    </row>
    <row r="202" spans="1:26" ht="30.75" thickTop="1" x14ac:dyDescent="0.25">
      <c r="A202" s="11"/>
      <c r="B202" s="20" t="s">
        <v>490</v>
      </c>
      <c r="C202" s="20"/>
      <c r="D202" s="21"/>
      <c r="E202" s="24"/>
      <c r="F202" s="23"/>
      <c r="G202" s="20"/>
      <c r="H202" s="21"/>
      <c r="I202" s="24"/>
      <c r="J202" s="23"/>
    </row>
    <row r="203" spans="1:26" x14ac:dyDescent="0.25">
      <c r="A203" s="11"/>
      <c r="B203" s="17" t="s">
        <v>485</v>
      </c>
      <c r="C203" s="17"/>
      <c r="D203" s="25" t="s">
        <v>315</v>
      </c>
      <c r="E203" s="26">
        <v>2025</v>
      </c>
      <c r="F203" s="18"/>
      <c r="G203" s="17"/>
      <c r="H203" s="25" t="s">
        <v>315</v>
      </c>
      <c r="I203" s="26">
        <v>3127</v>
      </c>
      <c r="J203" s="18"/>
    </row>
    <row r="204" spans="1:26" ht="30" x14ac:dyDescent="0.25">
      <c r="A204" s="11"/>
      <c r="B204" s="19" t="s">
        <v>486</v>
      </c>
      <c r="C204" s="20"/>
      <c r="D204" s="21"/>
      <c r="E204" s="22">
        <v>10188</v>
      </c>
      <c r="F204" s="23"/>
      <c r="G204" s="20"/>
      <c r="H204" s="21"/>
      <c r="I204" s="22">
        <v>11777</v>
      </c>
      <c r="J204" s="23"/>
    </row>
    <row r="205" spans="1:26" ht="30" x14ac:dyDescent="0.25">
      <c r="A205" s="11"/>
      <c r="B205" s="16" t="s">
        <v>487</v>
      </c>
      <c r="C205" s="17"/>
      <c r="D205" s="25"/>
      <c r="E205" s="26">
        <v>1020</v>
      </c>
      <c r="F205" s="18"/>
      <c r="G205" s="17"/>
      <c r="H205" s="25"/>
      <c r="I205" s="27">
        <v>254</v>
      </c>
      <c r="J205" s="18"/>
    </row>
    <row r="206" spans="1:26" ht="30.75" thickBot="1" x14ac:dyDescent="0.3">
      <c r="A206" s="11"/>
      <c r="B206" s="19" t="s">
        <v>488</v>
      </c>
      <c r="C206" s="20"/>
      <c r="D206" s="33"/>
      <c r="E206" s="35" t="s">
        <v>323</v>
      </c>
      <c r="F206" s="23"/>
      <c r="G206" s="20"/>
      <c r="H206" s="33"/>
      <c r="I206" s="35" t="s">
        <v>323</v>
      </c>
      <c r="J206" s="23"/>
    </row>
    <row r="207" spans="1:26" ht="31.5" thickTop="1" thickBot="1" x14ac:dyDescent="0.3">
      <c r="A207" s="11"/>
      <c r="B207" s="17" t="s">
        <v>491</v>
      </c>
      <c r="C207" s="17"/>
      <c r="D207" s="36" t="s">
        <v>315</v>
      </c>
      <c r="E207" s="37">
        <v>13233</v>
      </c>
      <c r="F207" s="18"/>
      <c r="G207" s="17"/>
      <c r="H207" s="36" t="s">
        <v>315</v>
      </c>
      <c r="I207" s="37">
        <v>15158</v>
      </c>
      <c r="J207" s="18"/>
    </row>
    <row r="208" spans="1:26" ht="15.75" thickTop="1" x14ac:dyDescent="0.25">
      <c r="A208" s="11"/>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 customHeight="1" x14ac:dyDescent="0.25">
      <c r="A209" s="11"/>
      <c r="B209" s="10" t="s">
        <v>492</v>
      </c>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x14ac:dyDescent="0.25">
      <c r="A210" s="11"/>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 customHeight="1" x14ac:dyDescent="0.25">
      <c r="A211" s="11"/>
      <c r="B211" s="4"/>
      <c r="C211" s="4"/>
      <c r="D211" s="10" t="s">
        <v>313</v>
      </c>
      <c r="E211" s="10"/>
      <c r="F211" s="14"/>
    </row>
    <row r="212" spans="1:26" x14ac:dyDescent="0.25">
      <c r="A212" s="11"/>
      <c r="B212" s="17" t="s">
        <v>461</v>
      </c>
      <c r="C212" s="17"/>
      <c r="D212" s="25" t="s">
        <v>315</v>
      </c>
      <c r="E212" s="26">
        <v>4570</v>
      </c>
      <c r="F212" s="18"/>
    </row>
    <row r="213" spans="1:26" ht="30" x14ac:dyDescent="0.25">
      <c r="A213" s="11"/>
      <c r="B213" s="20" t="s">
        <v>462</v>
      </c>
      <c r="C213" s="20"/>
      <c r="D213" s="21"/>
      <c r="E213" s="24">
        <v>401</v>
      </c>
      <c r="F213" s="23"/>
    </row>
    <row r="214" spans="1:26" ht="15.75" thickBot="1" x14ac:dyDescent="0.3">
      <c r="A214" s="11"/>
      <c r="B214" s="17" t="s">
        <v>463</v>
      </c>
      <c r="C214" s="17"/>
      <c r="D214" s="28"/>
      <c r="E214" s="29">
        <v>3630</v>
      </c>
      <c r="F214" s="18"/>
    </row>
    <row r="215" spans="1:26" ht="16.5" thickTop="1" thickBot="1" x14ac:dyDescent="0.3">
      <c r="A215" s="11"/>
      <c r="B215" s="19" t="s">
        <v>170</v>
      </c>
      <c r="C215" s="20"/>
      <c r="D215" s="31" t="s">
        <v>315</v>
      </c>
      <c r="E215" s="32">
        <v>8601</v>
      </c>
      <c r="F215" s="23"/>
    </row>
    <row r="216" spans="1:26" ht="15.75" thickTop="1" x14ac:dyDescent="0.25">
      <c r="A216" s="11"/>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 customHeight="1" x14ac:dyDescent="0.25">
      <c r="A217" s="11"/>
      <c r="B217" s="10" t="s">
        <v>493</v>
      </c>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x14ac:dyDescent="0.25">
      <c r="A218" s="11"/>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thickBot="1" x14ac:dyDescent="0.3">
      <c r="A219" s="11"/>
      <c r="B219" s="4"/>
      <c r="C219" s="4"/>
      <c r="D219" s="38">
        <v>2014</v>
      </c>
      <c r="E219" s="38"/>
      <c r="F219" s="38"/>
      <c r="G219" s="38"/>
      <c r="H219" s="38"/>
      <c r="I219" s="38"/>
      <c r="J219" s="38"/>
      <c r="K219" s="38"/>
      <c r="L219" s="38"/>
      <c r="M219" s="38"/>
      <c r="N219" s="14"/>
      <c r="O219" s="4"/>
      <c r="P219" s="38">
        <v>2013</v>
      </c>
      <c r="Q219" s="38"/>
      <c r="R219" s="38"/>
      <c r="S219" s="38"/>
      <c r="T219" s="38"/>
      <c r="U219" s="38"/>
      <c r="V219" s="38"/>
      <c r="W219" s="38"/>
      <c r="X219" s="38"/>
      <c r="Y219" s="38"/>
      <c r="Z219" s="14"/>
    </row>
    <row r="220" spans="1:26" ht="15.75" thickTop="1" x14ac:dyDescent="0.25">
      <c r="A220" s="11"/>
      <c r="B220" s="4"/>
      <c r="C220" s="4"/>
      <c r="D220" s="44"/>
      <c r="E220" s="44"/>
      <c r="F220" s="14"/>
      <c r="G220" s="4"/>
      <c r="H220" s="44" t="s">
        <v>494</v>
      </c>
      <c r="I220" s="44"/>
      <c r="J220" s="14"/>
      <c r="K220" s="4"/>
      <c r="L220" s="44"/>
      <c r="M220" s="44"/>
      <c r="N220" s="14"/>
      <c r="O220" s="4"/>
      <c r="P220" s="44"/>
      <c r="Q220" s="44"/>
      <c r="R220" s="14"/>
      <c r="S220" s="4"/>
      <c r="T220" s="44" t="s">
        <v>494</v>
      </c>
      <c r="U220" s="44"/>
      <c r="V220" s="14"/>
      <c r="W220" s="4"/>
      <c r="X220" s="44"/>
      <c r="Y220" s="44"/>
      <c r="Z220" s="14"/>
    </row>
    <row r="221" spans="1:26" ht="15" customHeight="1" x14ac:dyDescent="0.25">
      <c r="A221" s="11"/>
      <c r="B221" s="4"/>
      <c r="C221" s="4"/>
      <c r="D221" s="10" t="s">
        <v>495</v>
      </c>
      <c r="E221" s="10"/>
      <c r="F221" s="14"/>
      <c r="G221" s="4"/>
      <c r="H221" s="10" t="s">
        <v>496</v>
      </c>
      <c r="I221" s="10"/>
      <c r="J221" s="14"/>
      <c r="K221" s="4"/>
      <c r="L221" s="10" t="s">
        <v>497</v>
      </c>
      <c r="M221" s="10"/>
      <c r="N221" s="14"/>
      <c r="O221" s="4"/>
      <c r="P221" s="10" t="s">
        <v>495</v>
      </c>
      <c r="Q221" s="10"/>
      <c r="R221" s="14"/>
      <c r="S221" s="4"/>
      <c r="T221" s="10" t="s">
        <v>496</v>
      </c>
      <c r="U221" s="10"/>
      <c r="V221" s="14"/>
      <c r="W221" s="4"/>
      <c r="X221" s="10" t="s">
        <v>497</v>
      </c>
      <c r="Y221" s="10"/>
      <c r="Z221" s="14"/>
    </row>
    <row r="222" spans="1:26" ht="15.75" thickBot="1" x14ac:dyDescent="0.3">
      <c r="A222" s="11"/>
      <c r="B222" s="4"/>
      <c r="C222" s="4"/>
      <c r="D222" s="38" t="s">
        <v>498</v>
      </c>
      <c r="E222" s="38"/>
      <c r="F222" s="14"/>
      <c r="G222" s="4"/>
      <c r="H222" s="38" t="s">
        <v>499</v>
      </c>
      <c r="I222" s="38"/>
      <c r="J222" s="14"/>
      <c r="K222" s="4"/>
      <c r="L222" s="38" t="s">
        <v>500</v>
      </c>
      <c r="M222" s="38"/>
      <c r="N222" s="14"/>
      <c r="O222" s="4"/>
      <c r="P222" s="38" t="s">
        <v>498</v>
      </c>
      <c r="Q222" s="38"/>
      <c r="R222" s="14"/>
      <c r="S222" s="4"/>
      <c r="T222" s="38" t="s">
        <v>499</v>
      </c>
      <c r="U222" s="38"/>
      <c r="V222" s="14"/>
      <c r="W222" s="4"/>
      <c r="X222" s="38" t="s">
        <v>500</v>
      </c>
      <c r="Y222" s="38"/>
      <c r="Z222" s="14"/>
    </row>
    <row r="223" spans="1:26" ht="15.75" thickTop="1" x14ac:dyDescent="0.25">
      <c r="A223" s="11"/>
      <c r="B223" s="17" t="s">
        <v>501</v>
      </c>
      <c r="C223" s="17"/>
      <c r="D223" s="41" t="s">
        <v>313</v>
      </c>
      <c r="E223" s="41"/>
      <c r="F223" s="41"/>
      <c r="G223" s="41"/>
      <c r="H223" s="41"/>
      <c r="I223" s="41"/>
      <c r="J223" s="41"/>
      <c r="K223" s="41"/>
      <c r="L223" s="41"/>
      <c r="M223" s="41"/>
      <c r="N223" s="41"/>
      <c r="O223" s="41"/>
      <c r="P223" s="41"/>
      <c r="Q223" s="41"/>
      <c r="R223" s="41"/>
      <c r="S223" s="41"/>
      <c r="T223" s="41"/>
      <c r="U223" s="41"/>
      <c r="V223" s="18"/>
      <c r="W223" s="17"/>
      <c r="X223" s="50"/>
      <c r="Y223" s="50"/>
      <c r="Z223" s="18"/>
    </row>
    <row r="224" spans="1:26" x14ac:dyDescent="0.25">
      <c r="A224" s="11"/>
      <c r="B224" s="20" t="s">
        <v>39</v>
      </c>
      <c r="C224" s="20"/>
      <c r="D224" s="49"/>
      <c r="E224" s="49"/>
      <c r="F224" s="23"/>
      <c r="G224" s="20"/>
      <c r="H224" s="49"/>
      <c r="I224" s="49"/>
      <c r="J224" s="23"/>
      <c r="K224" s="20"/>
      <c r="L224" s="49"/>
      <c r="M224" s="49"/>
      <c r="N224" s="23"/>
      <c r="O224" s="20"/>
      <c r="P224" s="49"/>
      <c r="Q224" s="49"/>
      <c r="R224" s="23"/>
      <c r="S224" s="20"/>
      <c r="T224" s="49"/>
      <c r="U224" s="49"/>
      <c r="V224" s="23"/>
      <c r="W224" s="20"/>
      <c r="X224" s="49"/>
      <c r="Y224" s="49"/>
      <c r="Z224" s="23"/>
    </row>
    <row r="225" spans="1:26" x14ac:dyDescent="0.25">
      <c r="A225" s="11"/>
      <c r="B225" s="17" t="s">
        <v>461</v>
      </c>
      <c r="C225" s="17"/>
      <c r="D225" s="25" t="s">
        <v>315</v>
      </c>
      <c r="E225" s="26">
        <v>5868</v>
      </c>
      <c r="F225" s="18"/>
      <c r="G225" s="17"/>
      <c r="H225" s="25" t="s">
        <v>315</v>
      </c>
      <c r="I225" s="26">
        <v>6077</v>
      </c>
      <c r="J225" s="18"/>
      <c r="K225" s="17"/>
      <c r="L225" s="25" t="s">
        <v>315</v>
      </c>
      <c r="M225" s="27" t="s">
        <v>323</v>
      </c>
      <c r="N225" s="18"/>
      <c r="O225" s="17"/>
      <c r="P225" s="25" t="s">
        <v>315</v>
      </c>
      <c r="Q225" s="26">
        <v>7042</v>
      </c>
      <c r="R225" s="18"/>
      <c r="S225" s="17"/>
      <c r="T225" s="25" t="s">
        <v>315</v>
      </c>
      <c r="U225" s="26">
        <v>7178</v>
      </c>
      <c r="V225" s="18"/>
      <c r="W225" s="17"/>
      <c r="X225" s="25" t="s">
        <v>315</v>
      </c>
      <c r="Y225" s="27" t="s">
        <v>323</v>
      </c>
      <c r="Z225" s="18"/>
    </row>
    <row r="226" spans="1:26" ht="30" x14ac:dyDescent="0.25">
      <c r="A226" s="11"/>
      <c r="B226" s="20" t="s">
        <v>502</v>
      </c>
      <c r="C226" s="20"/>
      <c r="D226" s="21"/>
      <c r="E226" s="22">
        <v>1051</v>
      </c>
      <c r="F226" s="23"/>
      <c r="G226" s="20"/>
      <c r="H226" s="21"/>
      <c r="I226" s="22">
        <v>1606</v>
      </c>
      <c r="J226" s="23"/>
      <c r="K226" s="20"/>
      <c r="L226" s="21"/>
      <c r="M226" s="24" t="s">
        <v>323</v>
      </c>
      <c r="N226" s="23"/>
      <c r="O226" s="20"/>
      <c r="P226" s="21"/>
      <c r="Q226" s="22">
        <v>2185</v>
      </c>
      <c r="R226" s="23"/>
      <c r="S226" s="20"/>
      <c r="T226" s="21"/>
      <c r="U226" s="22">
        <v>3217</v>
      </c>
      <c r="V226" s="23"/>
      <c r="W226" s="20"/>
      <c r="X226" s="21"/>
      <c r="Y226" s="24" t="s">
        <v>323</v>
      </c>
      <c r="Z226" s="23"/>
    </row>
    <row r="227" spans="1:26" x14ac:dyDescent="0.25">
      <c r="A227" s="11"/>
      <c r="B227" s="17" t="s">
        <v>463</v>
      </c>
      <c r="C227" s="17"/>
      <c r="D227" s="25"/>
      <c r="E227" s="26">
        <v>2685</v>
      </c>
      <c r="F227" s="18"/>
      <c r="G227" s="17"/>
      <c r="H227" s="25"/>
      <c r="I227" s="26">
        <v>2667</v>
      </c>
      <c r="J227" s="18"/>
      <c r="K227" s="17"/>
      <c r="L227" s="25"/>
      <c r="M227" s="27" t="s">
        <v>323</v>
      </c>
      <c r="N227" s="18"/>
      <c r="O227" s="17"/>
      <c r="P227" s="25"/>
      <c r="Q227" s="26">
        <v>4110</v>
      </c>
      <c r="R227" s="18"/>
      <c r="S227" s="17"/>
      <c r="T227" s="25"/>
      <c r="U227" s="26">
        <v>4087</v>
      </c>
      <c r="V227" s="18"/>
      <c r="W227" s="17"/>
      <c r="X227" s="25"/>
      <c r="Y227" s="27" t="s">
        <v>323</v>
      </c>
      <c r="Z227" s="18"/>
    </row>
    <row r="228" spans="1:26" x14ac:dyDescent="0.25">
      <c r="A228" s="11"/>
      <c r="B228" s="20" t="s">
        <v>40</v>
      </c>
      <c r="C228" s="20"/>
      <c r="D228" s="21"/>
      <c r="E228" s="24"/>
      <c r="F228" s="23"/>
      <c r="G228" s="20"/>
      <c r="H228" s="21"/>
      <c r="I228" s="24"/>
      <c r="J228" s="23"/>
      <c r="K228" s="20"/>
      <c r="L228" s="21"/>
      <c r="M228" s="24"/>
      <c r="N228" s="23"/>
      <c r="O228" s="20"/>
      <c r="P228" s="21"/>
      <c r="Q228" s="24"/>
      <c r="R228" s="23"/>
      <c r="S228" s="20"/>
      <c r="T228" s="21"/>
      <c r="U228" s="24"/>
      <c r="V228" s="23"/>
      <c r="W228" s="20"/>
      <c r="X228" s="21"/>
      <c r="Y228" s="24"/>
      <c r="Z228" s="23"/>
    </row>
    <row r="229" spans="1:26" x14ac:dyDescent="0.25">
      <c r="A229" s="11"/>
      <c r="B229" s="17" t="s">
        <v>464</v>
      </c>
      <c r="C229" s="17"/>
      <c r="D229" s="25"/>
      <c r="E229" s="27" t="s">
        <v>323</v>
      </c>
      <c r="F229" s="18"/>
      <c r="G229" s="17"/>
      <c r="H229" s="25"/>
      <c r="I229" s="27">
        <v>49</v>
      </c>
      <c r="J229" s="18"/>
      <c r="K229" s="17"/>
      <c r="L229" s="25"/>
      <c r="M229" s="27" t="s">
        <v>323</v>
      </c>
      <c r="N229" s="18"/>
      <c r="O229" s="17"/>
      <c r="P229" s="25"/>
      <c r="Q229" s="27">
        <v>8</v>
      </c>
      <c r="R229" s="18"/>
      <c r="S229" s="17"/>
      <c r="T229" s="25"/>
      <c r="U229" s="27">
        <v>8</v>
      </c>
      <c r="V229" s="18"/>
      <c r="W229" s="17"/>
      <c r="X229" s="25"/>
      <c r="Y229" s="27" t="s">
        <v>323</v>
      </c>
      <c r="Z229" s="18"/>
    </row>
    <row r="230" spans="1:26" x14ac:dyDescent="0.25">
      <c r="A230" s="11"/>
      <c r="B230" s="20" t="s">
        <v>465</v>
      </c>
      <c r="C230" s="20"/>
      <c r="D230" s="21"/>
      <c r="E230" s="24">
        <v>48</v>
      </c>
      <c r="F230" s="23"/>
      <c r="G230" s="20"/>
      <c r="H230" s="21"/>
      <c r="I230" s="24">
        <v>397</v>
      </c>
      <c r="J230" s="23"/>
      <c r="K230" s="20"/>
      <c r="L230" s="21"/>
      <c r="M230" s="24" t="s">
        <v>323</v>
      </c>
      <c r="N230" s="23"/>
      <c r="O230" s="20"/>
      <c r="P230" s="21"/>
      <c r="Q230" s="24">
        <v>35</v>
      </c>
      <c r="R230" s="23"/>
      <c r="S230" s="20"/>
      <c r="T230" s="21"/>
      <c r="U230" s="24">
        <v>163</v>
      </c>
      <c r="V230" s="23"/>
      <c r="W230" s="20"/>
      <c r="X230" s="21"/>
      <c r="Y230" s="24" t="s">
        <v>323</v>
      </c>
      <c r="Z230" s="23"/>
    </row>
    <row r="231" spans="1:26" x14ac:dyDescent="0.25">
      <c r="A231" s="11"/>
      <c r="B231" s="17" t="s">
        <v>466</v>
      </c>
      <c r="C231" s="17"/>
      <c r="D231" s="25"/>
      <c r="E231" s="27" t="s">
        <v>323</v>
      </c>
      <c r="F231" s="18"/>
      <c r="G231" s="17"/>
      <c r="H231" s="25"/>
      <c r="I231" s="27" t="s">
        <v>323</v>
      </c>
      <c r="J231" s="18"/>
      <c r="K231" s="17"/>
      <c r="L231" s="25"/>
      <c r="M231" s="27" t="s">
        <v>323</v>
      </c>
      <c r="N231" s="18"/>
      <c r="O231" s="17"/>
      <c r="P231" s="25"/>
      <c r="Q231" s="27" t="s">
        <v>323</v>
      </c>
      <c r="R231" s="18"/>
      <c r="S231" s="17"/>
      <c r="T231" s="25"/>
      <c r="U231" s="27" t="s">
        <v>323</v>
      </c>
      <c r="V231" s="18"/>
      <c r="W231" s="17"/>
      <c r="X231" s="25"/>
      <c r="Y231" s="27" t="s">
        <v>323</v>
      </c>
      <c r="Z231" s="18"/>
    </row>
    <row r="232" spans="1:26" x14ac:dyDescent="0.25">
      <c r="A232" s="11"/>
      <c r="B232" s="20" t="s">
        <v>467</v>
      </c>
      <c r="C232" s="20"/>
      <c r="D232" s="21"/>
      <c r="E232" s="24" t="s">
        <v>323</v>
      </c>
      <c r="F232" s="23"/>
      <c r="G232" s="20"/>
      <c r="H232" s="21"/>
      <c r="I232" s="24" t="s">
        <v>323</v>
      </c>
      <c r="J232" s="23"/>
      <c r="K232" s="20"/>
      <c r="L232" s="21"/>
      <c r="M232" s="24" t="s">
        <v>323</v>
      </c>
      <c r="N232" s="23"/>
      <c r="O232" s="20"/>
      <c r="P232" s="21"/>
      <c r="Q232" s="24" t="s">
        <v>323</v>
      </c>
      <c r="R232" s="23"/>
      <c r="S232" s="20"/>
      <c r="T232" s="21"/>
      <c r="U232" s="24" t="s">
        <v>323</v>
      </c>
      <c r="V232" s="23"/>
      <c r="W232" s="20"/>
      <c r="X232" s="21"/>
      <c r="Y232" s="24" t="s">
        <v>323</v>
      </c>
      <c r="Z232" s="23"/>
    </row>
    <row r="233" spans="1:26" x14ac:dyDescent="0.25">
      <c r="A233" s="11"/>
      <c r="B233" s="17" t="s">
        <v>41</v>
      </c>
      <c r="C233" s="17"/>
      <c r="D233" s="25"/>
      <c r="E233" s="27"/>
      <c r="F233" s="18"/>
      <c r="G233" s="17"/>
      <c r="H233" s="25"/>
      <c r="I233" s="27"/>
      <c r="J233" s="18"/>
      <c r="K233" s="17"/>
      <c r="L233" s="25"/>
      <c r="M233" s="27"/>
      <c r="N233" s="18"/>
      <c r="O233" s="17"/>
      <c r="P233" s="25"/>
      <c r="Q233" s="27"/>
      <c r="R233" s="18"/>
      <c r="S233" s="17"/>
      <c r="T233" s="25"/>
      <c r="U233" s="27"/>
      <c r="V233" s="18"/>
      <c r="W233" s="17"/>
      <c r="X233" s="25"/>
      <c r="Y233" s="27"/>
      <c r="Z233" s="18"/>
    </row>
    <row r="234" spans="1:26" x14ac:dyDescent="0.25">
      <c r="A234" s="11"/>
      <c r="B234" s="20" t="s">
        <v>466</v>
      </c>
      <c r="C234" s="20"/>
      <c r="D234" s="21"/>
      <c r="E234" s="24" t="s">
        <v>323</v>
      </c>
      <c r="F234" s="23"/>
      <c r="G234" s="20"/>
      <c r="H234" s="21"/>
      <c r="I234" s="24">
        <v>40</v>
      </c>
      <c r="J234" s="23"/>
      <c r="K234" s="20"/>
      <c r="L234" s="21"/>
      <c r="M234" s="24" t="s">
        <v>323</v>
      </c>
      <c r="N234" s="23"/>
      <c r="O234" s="20"/>
      <c r="P234" s="21"/>
      <c r="Q234" s="24" t="s">
        <v>323</v>
      </c>
      <c r="R234" s="23"/>
      <c r="S234" s="20"/>
      <c r="T234" s="21"/>
      <c r="U234" s="24" t="s">
        <v>323</v>
      </c>
      <c r="V234" s="23"/>
      <c r="W234" s="20"/>
      <c r="X234" s="21"/>
      <c r="Y234" s="24" t="s">
        <v>323</v>
      </c>
      <c r="Z234" s="23"/>
    </row>
    <row r="235" spans="1:26" x14ac:dyDescent="0.25">
      <c r="A235" s="11"/>
      <c r="B235" s="17" t="s">
        <v>467</v>
      </c>
      <c r="C235" s="17"/>
      <c r="D235" s="25"/>
      <c r="E235" s="27" t="s">
        <v>323</v>
      </c>
      <c r="F235" s="18"/>
      <c r="G235" s="17"/>
      <c r="H235" s="25"/>
      <c r="I235" s="27" t="s">
        <v>323</v>
      </c>
      <c r="J235" s="18"/>
      <c r="K235" s="17"/>
      <c r="L235" s="25"/>
      <c r="M235" s="27" t="s">
        <v>323</v>
      </c>
      <c r="N235" s="18"/>
      <c r="O235" s="17"/>
      <c r="P235" s="25"/>
      <c r="Q235" s="27" t="s">
        <v>323</v>
      </c>
      <c r="R235" s="18"/>
      <c r="S235" s="17"/>
      <c r="T235" s="25"/>
      <c r="U235" s="27" t="s">
        <v>323</v>
      </c>
      <c r="V235" s="18"/>
      <c r="W235" s="17"/>
      <c r="X235" s="25"/>
      <c r="Y235" s="27" t="s">
        <v>323</v>
      </c>
      <c r="Z235" s="18"/>
    </row>
    <row r="236" spans="1:26" x14ac:dyDescent="0.25">
      <c r="A236" s="11"/>
      <c r="B236" s="20" t="s">
        <v>468</v>
      </c>
      <c r="C236" s="20"/>
      <c r="D236" s="21"/>
      <c r="E236" s="24" t="s">
        <v>323</v>
      </c>
      <c r="F236" s="23"/>
      <c r="G236" s="20"/>
      <c r="H236" s="21"/>
      <c r="I236" s="24" t="s">
        <v>323</v>
      </c>
      <c r="J236" s="23"/>
      <c r="K236" s="20"/>
      <c r="L236" s="21"/>
      <c r="M236" s="24" t="s">
        <v>323</v>
      </c>
      <c r="N236" s="23"/>
      <c r="O236" s="20"/>
      <c r="P236" s="21"/>
      <c r="Q236" s="24" t="s">
        <v>323</v>
      </c>
      <c r="R236" s="23"/>
      <c r="S236" s="20"/>
      <c r="T236" s="21"/>
      <c r="U236" s="24" t="s">
        <v>323</v>
      </c>
      <c r="V236" s="23"/>
      <c r="W236" s="20"/>
      <c r="X236" s="21"/>
      <c r="Y236" s="24" t="s">
        <v>323</v>
      </c>
      <c r="Z236" s="23"/>
    </row>
    <row r="237" spans="1:26" ht="15.75" thickBot="1" x14ac:dyDescent="0.3">
      <c r="A237" s="11"/>
      <c r="B237" s="17" t="s">
        <v>117</v>
      </c>
      <c r="C237" s="17"/>
      <c r="D237" s="28"/>
      <c r="E237" s="30" t="s">
        <v>323</v>
      </c>
      <c r="F237" s="18"/>
      <c r="G237" s="17"/>
      <c r="H237" s="28"/>
      <c r="I237" s="30" t="s">
        <v>323</v>
      </c>
      <c r="J237" s="18"/>
      <c r="K237" s="17"/>
      <c r="L237" s="28"/>
      <c r="M237" s="30" t="s">
        <v>323</v>
      </c>
      <c r="N237" s="18"/>
      <c r="O237" s="17"/>
      <c r="P237" s="28"/>
      <c r="Q237" s="30" t="s">
        <v>323</v>
      </c>
      <c r="R237" s="18"/>
      <c r="S237" s="17"/>
      <c r="T237" s="28"/>
      <c r="U237" s="30" t="s">
        <v>323</v>
      </c>
      <c r="V237" s="18"/>
      <c r="W237" s="17"/>
      <c r="X237" s="28"/>
      <c r="Y237" s="30" t="s">
        <v>323</v>
      </c>
      <c r="Z237" s="18"/>
    </row>
    <row r="238" spans="1:26" ht="16.5" thickTop="1" thickBot="1" x14ac:dyDescent="0.3">
      <c r="A238" s="11"/>
      <c r="B238" s="20"/>
      <c r="C238" s="20"/>
      <c r="D238" s="33"/>
      <c r="E238" s="34">
        <v>9652</v>
      </c>
      <c r="F238" s="23"/>
      <c r="G238" s="20"/>
      <c r="H238" s="33"/>
      <c r="I238" s="34">
        <v>10836</v>
      </c>
      <c r="J238" s="23"/>
      <c r="K238" s="20"/>
      <c r="L238" s="33"/>
      <c r="M238" s="35" t="s">
        <v>323</v>
      </c>
      <c r="N238" s="23"/>
      <c r="O238" s="20"/>
      <c r="P238" s="33"/>
      <c r="Q238" s="34">
        <v>13380</v>
      </c>
      <c r="R238" s="23"/>
      <c r="S238" s="20"/>
      <c r="T238" s="33"/>
      <c r="U238" s="34">
        <v>14653</v>
      </c>
      <c r="V238" s="23"/>
      <c r="W238" s="20"/>
      <c r="X238" s="33"/>
      <c r="Y238" s="35" t="s">
        <v>323</v>
      </c>
      <c r="Z238" s="23"/>
    </row>
    <row r="239" spans="1:26" ht="15.75" thickTop="1" x14ac:dyDescent="0.25">
      <c r="A239" s="11"/>
      <c r="B239" s="17" t="s">
        <v>503</v>
      </c>
      <c r="C239" s="17"/>
      <c r="D239" s="25"/>
      <c r="E239" s="27"/>
      <c r="F239" s="18"/>
      <c r="G239" s="17"/>
      <c r="H239" s="25"/>
      <c r="I239" s="27"/>
      <c r="J239" s="18"/>
      <c r="K239" s="17"/>
      <c r="L239" s="25"/>
      <c r="M239" s="27"/>
      <c r="N239" s="18"/>
      <c r="O239" s="17"/>
      <c r="P239" s="25"/>
      <c r="Q239" s="27"/>
      <c r="R239" s="18"/>
      <c r="S239" s="17"/>
      <c r="T239" s="25"/>
      <c r="U239" s="27"/>
      <c r="V239" s="18"/>
      <c r="W239" s="17"/>
      <c r="X239" s="25"/>
      <c r="Y239" s="27"/>
      <c r="Z239" s="18"/>
    </row>
    <row r="240" spans="1:26" x14ac:dyDescent="0.25">
      <c r="A240" s="11"/>
      <c r="B240" s="20" t="s">
        <v>39</v>
      </c>
      <c r="C240" s="20"/>
      <c r="D240" s="21"/>
      <c r="E240" s="24"/>
      <c r="F240" s="23"/>
      <c r="G240" s="20"/>
      <c r="H240" s="21"/>
      <c r="I240" s="24"/>
      <c r="J240" s="23"/>
      <c r="K240" s="20"/>
      <c r="L240" s="21"/>
      <c r="M240" s="24"/>
      <c r="N240" s="23"/>
      <c r="O240" s="20"/>
      <c r="P240" s="21"/>
      <c r="Q240" s="24"/>
      <c r="R240" s="23"/>
      <c r="S240" s="20"/>
      <c r="T240" s="21"/>
      <c r="U240" s="24"/>
      <c r="V240" s="23"/>
      <c r="W240" s="20"/>
      <c r="X240" s="21"/>
      <c r="Y240" s="24"/>
      <c r="Z240" s="23"/>
    </row>
    <row r="241" spans="1:26" x14ac:dyDescent="0.25">
      <c r="A241" s="11"/>
      <c r="B241" s="17" t="s">
        <v>461</v>
      </c>
      <c r="C241" s="17"/>
      <c r="D241" s="25"/>
      <c r="E241" s="26">
        <v>12836</v>
      </c>
      <c r="F241" s="18"/>
      <c r="G241" s="17"/>
      <c r="H241" s="25"/>
      <c r="I241" s="26">
        <v>13797</v>
      </c>
      <c r="J241" s="18"/>
      <c r="K241" s="17"/>
      <c r="L241" s="25"/>
      <c r="M241" s="27">
        <v>689</v>
      </c>
      <c r="N241" s="18"/>
      <c r="O241" s="17"/>
      <c r="P241" s="25"/>
      <c r="Q241" s="26">
        <v>14538</v>
      </c>
      <c r="R241" s="18"/>
      <c r="S241" s="17"/>
      <c r="T241" s="25"/>
      <c r="U241" s="26">
        <v>15631</v>
      </c>
      <c r="V241" s="18"/>
      <c r="W241" s="17"/>
      <c r="X241" s="25"/>
      <c r="Y241" s="26">
        <v>1161</v>
      </c>
      <c r="Z241" s="18"/>
    </row>
    <row r="242" spans="1:26" ht="30" x14ac:dyDescent="0.25">
      <c r="A242" s="11"/>
      <c r="B242" s="20" t="s">
        <v>502</v>
      </c>
      <c r="C242" s="20"/>
      <c r="D242" s="21"/>
      <c r="E242" s="22">
        <v>3456</v>
      </c>
      <c r="F242" s="23"/>
      <c r="G242" s="20"/>
      <c r="H242" s="21"/>
      <c r="I242" s="22">
        <v>3528</v>
      </c>
      <c r="J242" s="23"/>
      <c r="K242" s="20"/>
      <c r="L242" s="21"/>
      <c r="M242" s="24">
        <v>499</v>
      </c>
      <c r="N242" s="23"/>
      <c r="O242" s="20"/>
      <c r="P242" s="21"/>
      <c r="Q242" s="22">
        <v>3366</v>
      </c>
      <c r="R242" s="23"/>
      <c r="S242" s="20"/>
      <c r="T242" s="21"/>
      <c r="U242" s="22">
        <v>4130</v>
      </c>
      <c r="V242" s="23"/>
      <c r="W242" s="20"/>
      <c r="X242" s="21"/>
      <c r="Y242" s="24">
        <v>686</v>
      </c>
      <c r="Z242" s="23"/>
    </row>
    <row r="243" spans="1:26" x14ac:dyDescent="0.25">
      <c r="A243" s="11"/>
      <c r="B243" s="17" t="s">
        <v>463</v>
      </c>
      <c r="C243" s="17"/>
      <c r="D243" s="25"/>
      <c r="E243" s="26">
        <v>8251</v>
      </c>
      <c r="F243" s="18"/>
      <c r="G243" s="17"/>
      <c r="H243" s="25"/>
      <c r="I243" s="26">
        <v>8486</v>
      </c>
      <c r="J243" s="18"/>
      <c r="K243" s="17"/>
      <c r="L243" s="25"/>
      <c r="M243" s="26">
        <v>2006</v>
      </c>
      <c r="N243" s="18"/>
      <c r="O243" s="17"/>
      <c r="P243" s="25"/>
      <c r="Q243" s="26">
        <v>9382</v>
      </c>
      <c r="R243" s="18"/>
      <c r="S243" s="17"/>
      <c r="T243" s="25"/>
      <c r="U243" s="26">
        <v>9529</v>
      </c>
      <c r="V243" s="18"/>
      <c r="W243" s="17"/>
      <c r="X243" s="25"/>
      <c r="Y243" s="26">
        <v>2031</v>
      </c>
      <c r="Z243" s="18"/>
    </row>
    <row r="244" spans="1:26" x14ac:dyDescent="0.25">
      <c r="A244" s="11"/>
      <c r="B244" s="20" t="s">
        <v>40</v>
      </c>
      <c r="C244" s="20"/>
      <c r="D244" s="21"/>
      <c r="E244" s="24"/>
      <c r="F244" s="23"/>
      <c r="G244" s="20"/>
      <c r="H244" s="21"/>
      <c r="I244" s="24"/>
      <c r="J244" s="23"/>
      <c r="K244" s="20"/>
      <c r="L244" s="21"/>
      <c r="M244" s="24"/>
      <c r="N244" s="23"/>
      <c r="O244" s="20"/>
      <c r="P244" s="21"/>
      <c r="Q244" s="24"/>
      <c r="R244" s="23"/>
      <c r="S244" s="20"/>
      <c r="T244" s="21"/>
      <c r="U244" s="24"/>
      <c r="V244" s="23"/>
      <c r="W244" s="20"/>
      <c r="X244" s="21"/>
      <c r="Y244" s="24"/>
      <c r="Z244" s="23"/>
    </row>
    <row r="245" spans="1:26" x14ac:dyDescent="0.25">
      <c r="A245" s="11"/>
      <c r="B245" s="17" t="s">
        <v>464</v>
      </c>
      <c r="C245" s="17"/>
      <c r="D245" s="25"/>
      <c r="E245" s="26">
        <v>53206</v>
      </c>
      <c r="F245" s="18"/>
      <c r="G245" s="17"/>
      <c r="H245" s="25"/>
      <c r="I245" s="26">
        <v>56063</v>
      </c>
      <c r="J245" s="18"/>
      <c r="K245" s="17"/>
      <c r="L245" s="25"/>
      <c r="M245" s="26">
        <v>6195</v>
      </c>
      <c r="N245" s="18"/>
      <c r="O245" s="17"/>
      <c r="P245" s="25"/>
      <c r="Q245" s="26">
        <v>57612</v>
      </c>
      <c r="R245" s="18"/>
      <c r="S245" s="17"/>
      <c r="T245" s="25"/>
      <c r="U245" s="26">
        <v>60768</v>
      </c>
      <c r="V245" s="18"/>
      <c r="W245" s="17"/>
      <c r="X245" s="25"/>
      <c r="Y245" s="26">
        <v>7236</v>
      </c>
      <c r="Z245" s="18"/>
    </row>
    <row r="246" spans="1:26" x14ac:dyDescent="0.25">
      <c r="A246" s="11"/>
      <c r="B246" s="20" t="s">
        <v>465</v>
      </c>
      <c r="C246" s="20"/>
      <c r="D246" s="21"/>
      <c r="E246" s="22">
        <v>18799</v>
      </c>
      <c r="F246" s="23"/>
      <c r="G246" s="20"/>
      <c r="H246" s="21"/>
      <c r="I246" s="22">
        <v>18963</v>
      </c>
      <c r="J246" s="23"/>
      <c r="K246" s="20"/>
      <c r="L246" s="21"/>
      <c r="M246" s="22">
        <v>3075</v>
      </c>
      <c r="N246" s="23"/>
      <c r="O246" s="20"/>
      <c r="P246" s="21"/>
      <c r="Q246" s="22">
        <v>20171</v>
      </c>
      <c r="R246" s="23"/>
      <c r="S246" s="20"/>
      <c r="T246" s="21"/>
      <c r="U246" s="22">
        <v>20608</v>
      </c>
      <c r="V246" s="23"/>
      <c r="W246" s="20"/>
      <c r="X246" s="21"/>
      <c r="Y246" s="22">
        <v>3221</v>
      </c>
      <c r="Z246" s="23"/>
    </row>
    <row r="247" spans="1:26" x14ac:dyDescent="0.25">
      <c r="A247" s="11"/>
      <c r="B247" s="17" t="s">
        <v>466</v>
      </c>
      <c r="C247" s="17"/>
      <c r="D247" s="25"/>
      <c r="E247" s="27">
        <v>162</v>
      </c>
      <c r="F247" s="18"/>
      <c r="G247" s="17"/>
      <c r="H247" s="25"/>
      <c r="I247" s="27">
        <v>177</v>
      </c>
      <c r="J247" s="18"/>
      <c r="K247" s="17"/>
      <c r="L247" s="25"/>
      <c r="M247" s="27">
        <v>14</v>
      </c>
      <c r="N247" s="18"/>
      <c r="O247" s="17"/>
      <c r="P247" s="25"/>
      <c r="Q247" s="27">
        <v>154</v>
      </c>
      <c r="R247" s="18"/>
      <c r="S247" s="17"/>
      <c r="T247" s="25"/>
      <c r="U247" s="27">
        <v>164</v>
      </c>
      <c r="V247" s="18"/>
      <c r="W247" s="17"/>
      <c r="X247" s="25"/>
      <c r="Y247" s="27">
        <v>11</v>
      </c>
      <c r="Z247" s="18"/>
    </row>
    <row r="248" spans="1:26" x14ac:dyDescent="0.25">
      <c r="A248" s="11"/>
      <c r="B248" s="20" t="s">
        <v>467</v>
      </c>
      <c r="C248" s="20"/>
      <c r="D248" s="21"/>
      <c r="E248" s="24">
        <v>125</v>
      </c>
      <c r="F248" s="23"/>
      <c r="G248" s="20"/>
      <c r="H248" s="21"/>
      <c r="I248" s="24">
        <v>205</v>
      </c>
      <c r="J248" s="23"/>
      <c r="K248" s="20"/>
      <c r="L248" s="21"/>
      <c r="M248" s="24">
        <v>27</v>
      </c>
      <c r="N248" s="23"/>
      <c r="O248" s="20"/>
      <c r="P248" s="21"/>
      <c r="Q248" s="24">
        <v>42</v>
      </c>
      <c r="R248" s="23"/>
      <c r="S248" s="20"/>
      <c r="T248" s="21"/>
      <c r="U248" s="24">
        <v>118</v>
      </c>
      <c r="V248" s="23"/>
      <c r="W248" s="20"/>
      <c r="X248" s="21"/>
      <c r="Y248" s="24">
        <v>20</v>
      </c>
      <c r="Z248" s="23"/>
    </row>
    <row r="249" spans="1:26" x14ac:dyDescent="0.25">
      <c r="A249" s="11"/>
      <c r="B249" s="17" t="s">
        <v>41</v>
      </c>
      <c r="C249" s="17"/>
      <c r="D249" s="25"/>
      <c r="E249" s="27"/>
      <c r="F249" s="18"/>
      <c r="G249" s="17"/>
      <c r="H249" s="25"/>
      <c r="I249" s="27"/>
      <c r="J249" s="18"/>
      <c r="K249" s="17"/>
      <c r="L249" s="25"/>
      <c r="M249" s="27"/>
      <c r="N249" s="18"/>
      <c r="O249" s="17"/>
      <c r="P249" s="25"/>
      <c r="Q249" s="27"/>
      <c r="R249" s="18"/>
      <c r="S249" s="17"/>
      <c r="T249" s="25"/>
      <c r="U249" s="27"/>
      <c r="V249" s="18"/>
      <c r="W249" s="17"/>
      <c r="X249" s="25"/>
      <c r="Y249" s="27"/>
      <c r="Z249" s="18"/>
    </row>
    <row r="250" spans="1:26" x14ac:dyDescent="0.25">
      <c r="A250" s="11"/>
      <c r="B250" s="20" t="s">
        <v>466</v>
      </c>
      <c r="C250" s="20"/>
      <c r="D250" s="21"/>
      <c r="E250" s="22">
        <v>2744</v>
      </c>
      <c r="F250" s="23"/>
      <c r="G250" s="20"/>
      <c r="H250" s="21"/>
      <c r="I250" s="22">
        <v>2930</v>
      </c>
      <c r="J250" s="23"/>
      <c r="K250" s="20"/>
      <c r="L250" s="21"/>
      <c r="M250" s="24">
        <v>219</v>
      </c>
      <c r="N250" s="23"/>
      <c r="O250" s="20"/>
      <c r="P250" s="21"/>
      <c r="Q250" s="22">
        <v>2959</v>
      </c>
      <c r="R250" s="23"/>
      <c r="S250" s="20"/>
      <c r="T250" s="21"/>
      <c r="U250" s="22">
        <v>3115</v>
      </c>
      <c r="V250" s="23"/>
      <c r="W250" s="20"/>
      <c r="X250" s="21"/>
      <c r="Y250" s="24">
        <v>254</v>
      </c>
      <c r="Z250" s="23"/>
    </row>
    <row r="251" spans="1:26" x14ac:dyDescent="0.25">
      <c r="A251" s="11"/>
      <c r="B251" s="17" t="s">
        <v>467</v>
      </c>
      <c r="C251" s="17"/>
      <c r="D251" s="25"/>
      <c r="E251" s="26">
        <v>3212</v>
      </c>
      <c r="F251" s="18"/>
      <c r="G251" s="17"/>
      <c r="H251" s="25"/>
      <c r="I251" s="26">
        <v>3215</v>
      </c>
      <c r="J251" s="18"/>
      <c r="K251" s="17"/>
      <c r="L251" s="25"/>
      <c r="M251" s="27">
        <v>419</v>
      </c>
      <c r="N251" s="18"/>
      <c r="O251" s="17"/>
      <c r="P251" s="25"/>
      <c r="Q251" s="26">
        <v>3352</v>
      </c>
      <c r="R251" s="18"/>
      <c r="S251" s="17"/>
      <c r="T251" s="25"/>
      <c r="U251" s="26">
        <v>3347</v>
      </c>
      <c r="V251" s="18"/>
      <c r="W251" s="17"/>
      <c r="X251" s="25"/>
      <c r="Y251" s="27">
        <v>462</v>
      </c>
      <c r="Z251" s="18"/>
    </row>
    <row r="252" spans="1:26" x14ac:dyDescent="0.25">
      <c r="A252" s="11"/>
      <c r="B252" s="20" t="s">
        <v>468</v>
      </c>
      <c r="C252" s="20"/>
      <c r="D252" s="21"/>
      <c r="E252" s="24">
        <v>711</v>
      </c>
      <c r="F252" s="23"/>
      <c r="G252" s="20"/>
      <c r="H252" s="21"/>
      <c r="I252" s="24">
        <v>835</v>
      </c>
      <c r="J252" s="23"/>
      <c r="K252" s="20"/>
      <c r="L252" s="21"/>
      <c r="M252" s="24">
        <v>89</v>
      </c>
      <c r="N252" s="23"/>
      <c r="O252" s="20"/>
      <c r="P252" s="21"/>
      <c r="Q252" s="24">
        <v>741</v>
      </c>
      <c r="R252" s="23"/>
      <c r="S252" s="20"/>
      <c r="T252" s="21"/>
      <c r="U252" s="24">
        <v>902</v>
      </c>
      <c r="V252" s="23"/>
      <c r="W252" s="20"/>
      <c r="X252" s="21"/>
      <c r="Y252" s="24">
        <v>75</v>
      </c>
      <c r="Z252" s="23"/>
    </row>
    <row r="253" spans="1:26" ht="15.75" thickBot="1" x14ac:dyDescent="0.3">
      <c r="A253" s="11"/>
      <c r="B253" s="17" t="s">
        <v>117</v>
      </c>
      <c r="C253" s="17"/>
      <c r="D253" s="28"/>
      <c r="E253" s="30">
        <v>12</v>
      </c>
      <c r="F253" s="18"/>
      <c r="G253" s="17"/>
      <c r="H253" s="28"/>
      <c r="I253" s="30">
        <v>12</v>
      </c>
      <c r="J253" s="18"/>
      <c r="K253" s="17"/>
      <c r="L253" s="28"/>
      <c r="M253" s="30">
        <v>1</v>
      </c>
      <c r="N253" s="18"/>
      <c r="O253" s="17"/>
      <c r="P253" s="28"/>
      <c r="Q253" s="30">
        <v>16</v>
      </c>
      <c r="R253" s="18"/>
      <c r="S253" s="17"/>
      <c r="T253" s="28"/>
      <c r="U253" s="30">
        <v>16</v>
      </c>
      <c r="V253" s="18"/>
      <c r="W253" s="17"/>
      <c r="X253" s="28"/>
      <c r="Y253" s="30">
        <v>1</v>
      </c>
      <c r="Z253" s="18"/>
    </row>
    <row r="254" spans="1:26" ht="16.5" thickTop="1" thickBot="1" x14ac:dyDescent="0.3">
      <c r="A254" s="11"/>
      <c r="B254" s="20"/>
      <c r="C254" s="20"/>
      <c r="D254" s="33"/>
      <c r="E254" s="34">
        <v>103514</v>
      </c>
      <c r="F254" s="23"/>
      <c r="G254" s="20"/>
      <c r="H254" s="33"/>
      <c r="I254" s="34">
        <v>108211</v>
      </c>
      <c r="J254" s="23"/>
      <c r="K254" s="20"/>
      <c r="L254" s="33"/>
      <c r="M254" s="34">
        <v>13233</v>
      </c>
      <c r="N254" s="23"/>
      <c r="O254" s="20"/>
      <c r="P254" s="33"/>
      <c r="Q254" s="34">
        <v>112333</v>
      </c>
      <c r="R254" s="23"/>
      <c r="S254" s="20"/>
      <c r="T254" s="33"/>
      <c r="U254" s="34">
        <v>118328</v>
      </c>
      <c r="V254" s="23"/>
      <c r="W254" s="20"/>
      <c r="X254" s="33"/>
      <c r="Y254" s="34">
        <v>15158</v>
      </c>
      <c r="Z254" s="23"/>
    </row>
    <row r="255" spans="1:26" ht="15.75" thickTop="1" x14ac:dyDescent="0.25">
      <c r="A255" s="11"/>
      <c r="B255" s="17" t="s">
        <v>170</v>
      </c>
      <c r="C255" s="17"/>
      <c r="D255" s="25"/>
      <c r="E255" s="27"/>
      <c r="F255" s="18"/>
      <c r="G255" s="17"/>
      <c r="H255" s="25"/>
      <c r="I255" s="27"/>
      <c r="J255" s="18"/>
      <c r="K255" s="17"/>
      <c r="L255" s="25"/>
      <c r="M255" s="27"/>
      <c r="N255" s="18"/>
      <c r="O255" s="17"/>
      <c r="P255" s="25"/>
      <c r="Q255" s="27"/>
      <c r="R255" s="18"/>
      <c r="S255" s="17"/>
      <c r="T255" s="25"/>
      <c r="U255" s="27"/>
      <c r="V255" s="18"/>
      <c r="W255" s="17"/>
      <c r="X255" s="25"/>
      <c r="Y255" s="27"/>
      <c r="Z255" s="18"/>
    </row>
    <row r="256" spans="1:26" x14ac:dyDescent="0.25">
      <c r="A256" s="11"/>
      <c r="B256" s="20" t="s">
        <v>39</v>
      </c>
      <c r="C256" s="20"/>
      <c r="D256" s="21"/>
      <c r="E256" s="24"/>
      <c r="F256" s="23"/>
      <c r="G256" s="20"/>
      <c r="H256" s="21"/>
      <c r="I256" s="24"/>
      <c r="J256" s="23"/>
      <c r="K256" s="20"/>
      <c r="L256" s="21"/>
      <c r="M256" s="24"/>
      <c r="N256" s="23"/>
      <c r="O256" s="20"/>
      <c r="P256" s="21"/>
      <c r="Q256" s="24"/>
      <c r="R256" s="23"/>
      <c r="S256" s="20"/>
      <c r="T256" s="21"/>
      <c r="U256" s="24"/>
      <c r="V256" s="23"/>
      <c r="W256" s="20"/>
      <c r="X256" s="21"/>
      <c r="Y256" s="24"/>
      <c r="Z256" s="23"/>
    </row>
    <row r="257" spans="1:26" x14ac:dyDescent="0.25">
      <c r="A257" s="11"/>
      <c r="B257" s="17" t="s">
        <v>461</v>
      </c>
      <c r="C257" s="17"/>
      <c r="D257" s="25"/>
      <c r="E257" s="26">
        <v>18704</v>
      </c>
      <c r="F257" s="18"/>
      <c r="G257" s="17"/>
      <c r="H257" s="25"/>
      <c r="I257" s="26">
        <v>19874</v>
      </c>
      <c r="J257" s="18"/>
      <c r="K257" s="17"/>
      <c r="L257" s="25"/>
      <c r="M257" s="27">
        <v>689</v>
      </c>
      <c r="N257" s="18"/>
      <c r="O257" s="17"/>
      <c r="P257" s="25"/>
      <c r="Q257" s="26">
        <v>21580</v>
      </c>
      <c r="R257" s="18"/>
      <c r="S257" s="17"/>
      <c r="T257" s="25"/>
      <c r="U257" s="26">
        <v>22809</v>
      </c>
      <c r="V257" s="18"/>
      <c r="W257" s="17"/>
      <c r="X257" s="25"/>
      <c r="Y257" s="26">
        <v>1161</v>
      </c>
      <c r="Z257" s="18"/>
    </row>
    <row r="258" spans="1:26" ht="30" x14ac:dyDescent="0.25">
      <c r="A258" s="11"/>
      <c r="B258" s="20" t="s">
        <v>502</v>
      </c>
      <c r="C258" s="20"/>
      <c r="D258" s="21"/>
      <c r="E258" s="22">
        <v>4507</v>
      </c>
      <c r="F258" s="23"/>
      <c r="G258" s="20"/>
      <c r="H258" s="21"/>
      <c r="I258" s="22">
        <v>5134</v>
      </c>
      <c r="J258" s="23"/>
      <c r="K258" s="20"/>
      <c r="L258" s="21"/>
      <c r="M258" s="24">
        <v>499</v>
      </c>
      <c r="N258" s="23"/>
      <c r="O258" s="20"/>
      <c r="P258" s="21"/>
      <c r="Q258" s="22">
        <v>5551</v>
      </c>
      <c r="R258" s="23"/>
      <c r="S258" s="20"/>
      <c r="T258" s="21"/>
      <c r="U258" s="22">
        <v>7347</v>
      </c>
      <c r="V258" s="23"/>
      <c r="W258" s="20"/>
      <c r="X258" s="21"/>
      <c r="Y258" s="24">
        <v>686</v>
      </c>
      <c r="Z258" s="23"/>
    </row>
    <row r="259" spans="1:26" x14ac:dyDescent="0.25">
      <c r="A259" s="11"/>
      <c r="B259" s="17" t="s">
        <v>463</v>
      </c>
      <c r="C259" s="17"/>
      <c r="D259" s="25"/>
      <c r="E259" s="26">
        <v>10936</v>
      </c>
      <c r="F259" s="18"/>
      <c r="G259" s="17"/>
      <c r="H259" s="25"/>
      <c r="I259" s="26">
        <v>11153</v>
      </c>
      <c r="J259" s="18"/>
      <c r="K259" s="17"/>
      <c r="L259" s="25"/>
      <c r="M259" s="26">
        <v>2006</v>
      </c>
      <c r="N259" s="18"/>
      <c r="O259" s="17"/>
      <c r="P259" s="25"/>
      <c r="Q259" s="26">
        <v>13492</v>
      </c>
      <c r="R259" s="18"/>
      <c r="S259" s="17"/>
      <c r="T259" s="25"/>
      <c r="U259" s="26">
        <v>13616</v>
      </c>
      <c r="V259" s="18"/>
      <c r="W259" s="17"/>
      <c r="X259" s="25"/>
      <c r="Y259" s="26">
        <v>2031</v>
      </c>
      <c r="Z259" s="18"/>
    </row>
    <row r="260" spans="1:26" x14ac:dyDescent="0.25">
      <c r="A260" s="11"/>
      <c r="B260" s="20" t="s">
        <v>40</v>
      </c>
      <c r="C260" s="20"/>
      <c r="D260" s="21"/>
      <c r="E260" s="24"/>
      <c r="F260" s="23"/>
      <c r="G260" s="20"/>
      <c r="H260" s="21"/>
      <c r="I260" s="24"/>
      <c r="J260" s="23"/>
      <c r="K260" s="20"/>
      <c r="L260" s="21"/>
      <c r="M260" s="24"/>
      <c r="N260" s="23"/>
      <c r="O260" s="20"/>
      <c r="P260" s="21"/>
      <c r="Q260" s="24"/>
      <c r="R260" s="23"/>
      <c r="S260" s="20"/>
      <c r="T260" s="21"/>
      <c r="U260" s="24"/>
      <c r="V260" s="23"/>
      <c r="W260" s="20"/>
      <c r="X260" s="21"/>
      <c r="Y260" s="24"/>
      <c r="Z260" s="23"/>
    </row>
    <row r="261" spans="1:26" x14ac:dyDescent="0.25">
      <c r="A261" s="11"/>
      <c r="B261" s="17" t="s">
        <v>464</v>
      </c>
      <c r="C261" s="17"/>
      <c r="D261" s="25"/>
      <c r="E261" s="26">
        <v>53206</v>
      </c>
      <c r="F261" s="18"/>
      <c r="G261" s="17"/>
      <c r="H261" s="25"/>
      <c r="I261" s="26">
        <v>56112</v>
      </c>
      <c r="J261" s="18"/>
      <c r="K261" s="17"/>
      <c r="L261" s="25"/>
      <c r="M261" s="26">
        <v>6195</v>
      </c>
      <c r="N261" s="18"/>
      <c r="O261" s="17"/>
      <c r="P261" s="25"/>
      <c r="Q261" s="26">
        <v>57620</v>
      </c>
      <c r="R261" s="18"/>
      <c r="S261" s="17"/>
      <c r="T261" s="25"/>
      <c r="U261" s="26">
        <v>60776</v>
      </c>
      <c r="V261" s="18"/>
      <c r="W261" s="17"/>
      <c r="X261" s="25"/>
      <c r="Y261" s="26">
        <v>7236</v>
      </c>
      <c r="Z261" s="18"/>
    </row>
    <row r="262" spans="1:26" x14ac:dyDescent="0.25">
      <c r="A262" s="11"/>
      <c r="B262" s="20" t="s">
        <v>465</v>
      </c>
      <c r="C262" s="20"/>
      <c r="D262" s="21"/>
      <c r="E262" s="22">
        <v>18847</v>
      </c>
      <c r="F262" s="23"/>
      <c r="G262" s="20"/>
      <c r="H262" s="21"/>
      <c r="I262" s="22">
        <v>19360</v>
      </c>
      <c r="J262" s="23"/>
      <c r="K262" s="20"/>
      <c r="L262" s="21"/>
      <c r="M262" s="22">
        <v>3075</v>
      </c>
      <c r="N262" s="23"/>
      <c r="O262" s="20"/>
      <c r="P262" s="21"/>
      <c r="Q262" s="22">
        <v>20206</v>
      </c>
      <c r="R262" s="23"/>
      <c r="S262" s="20"/>
      <c r="T262" s="21"/>
      <c r="U262" s="22">
        <v>20771</v>
      </c>
      <c r="V262" s="23"/>
      <c r="W262" s="20"/>
      <c r="X262" s="21"/>
      <c r="Y262" s="22">
        <v>3221</v>
      </c>
      <c r="Z262" s="23"/>
    </row>
    <row r="263" spans="1:26" x14ac:dyDescent="0.25">
      <c r="A263" s="11"/>
      <c r="B263" s="17" t="s">
        <v>466</v>
      </c>
      <c r="C263" s="17"/>
      <c r="D263" s="25"/>
      <c r="E263" s="27">
        <v>162</v>
      </c>
      <c r="F263" s="18"/>
      <c r="G263" s="17"/>
      <c r="H263" s="25"/>
      <c r="I263" s="27">
        <v>177</v>
      </c>
      <c r="J263" s="18"/>
      <c r="K263" s="17"/>
      <c r="L263" s="25"/>
      <c r="M263" s="27">
        <v>14</v>
      </c>
      <c r="N263" s="18"/>
      <c r="O263" s="17"/>
      <c r="P263" s="25"/>
      <c r="Q263" s="27">
        <v>154</v>
      </c>
      <c r="R263" s="18"/>
      <c r="S263" s="17"/>
      <c r="T263" s="25"/>
      <c r="U263" s="27">
        <v>164</v>
      </c>
      <c r="V263" s="18"/>
      <c r="W263" s="17"/>
      <c r="X263" s="25"/>
      <c r="Y263" s="27">
        <v>11</v>
      </c>
      <c r="Z263" s="18"/>
    </row>
    <row r="264" spans="1:26" x14ac:dyDescent="0.25">
      <c r="A264" s="11"/>
      <c r="B264" s="20" t="s">
        <v>467</v>
      </c>
      <c r="C264" s="20"/>
      <c r="D264" s="21"/>
      <c r="E264" s="24">
        <v>125</v>
      </c>
      <c r="F264" s="23"/>
      <c r="G264" s="20"/>
      <c r="H264" s="21"/>
      <c r="I264" s="24">
        <v>205</v>
      </c>
      <c r="J264" s="23"/>
      <c r="K264" s="20"/>
      <c r="L264" s="21"/>
      <c r="M264" s="24">
        <v>27</v>
      </c>
      <c r="N264" s="23"/>
      <c r="O264" s="20"/>
      <c r="P264" s="21"/>
      <c r="Q264" s="24">
        <v>42</v>
      </c>
      <c r="R264" s="23"/>
      <c r="S264" s="20"/>
      <c r="T264" s="21"/>
      <c r="U264" s="24">
        <v>118</v>
      </c>
      <c r="V264" s="23"/>
      <c r="W264" s="20"/>
      <c r="X264" s="21"/>
      <c r="Y264" s="24">
        <v>20</v>
      </c>
      <c r="Z264" s="23"/>
    </row>
    <row r="265" spans="1:26" x14ac:dyDescent="0.25">
      <c r="A265" s="11"/>
      <c r="B265" s="17" t="s">
        <v>41</v>
      </c>
      <c r="C265" s="17"/>
      <c r="D265" s="25"/>
      <c r="E265" s="27"/>
      <c r="F265" s="18"/>
      <c r="G265" s="17"/>
      <c r="H265" s="25"/>
      <c r="I265" s="27"/>
      <c r="J265" s="18"/>
      <c r="K265" s="17"/>
      <c r="L265" s="25"/>
      <c r="M265" s="27"/>
      <c r="N265" s="18"/>
      <c r="O265" s="17"/>
      <c r="P265" s="25"/>
      <c r="Q265" s="27"/>
      <c r="R265" s="18"/>
      <c r="S265" s="17"/>
      <c r="T265" s="25"/>
      <c r="U265" s="27"/>
      <c r="V265" s="18"/>
      <c r="W265" s="17"/>
      <c r="X265" s="25"/>
      <c r="Y265" s="27"/>
      <c r="Z265" s="18"/>
    </row>
    <row r="266" spans="1:26" x14ac:dyDescent="0.25">
      <c r="A266" s="11"/>
      <c r="B266" s="20" t="s">
        <v>466</v>
      </c>
      <c r="C266" s="20"/>
      <c r="D266" s="21"/>
      <c r="E266" s="22">
        <v>2744</v>
      </c>
      <c r="F266" s="23"/>
      <c r="G266" s="20"/>
      <c r="H266" s="21"/>
      <c r="I266" s="22">
        <v>2970</v>
      </c>
      <c r="J266" s="23"/>
      <c r="K266" s="20"/>
      <c r="L266" s="21"/>
      <c r="M266" s="24">
        <v>219</v>
      </c>
      <c r="N266" s="23"/>
      <c r="O266" s="20"/>
      <c r="P266" s="21"/>
      <c r="Q266" s="22">
        <v>2959</v>
      </c>
      <c r="R266" s="23"/>
      <c r="S266" s="20"/>
      <c r="T266" s="21"/>
      <c r="U266" s="22">
        <v>3115</v>
      </c>
      <c r="V266" s="23"/>
      <c r="W266" s="20"/>
      <c r="X266" s="21"/>
      <c r="Y266" s="24">
        <v>254</v>
      </c>
      <c r="Z266" s="23"/>
    </row>
    <row r="267" spans="1:26" x14ac:dyDescent="0.25">
      <c r="A267" s="11"/>
      <c r="B267" s="17" t="s">
        <v>467</v>
      </c>
      <c r="C267" s="17"/>
      <c r="D267" s="25"/>
      <c r="E267" s="26">
        <v>3212</v>
      </c>
      <c r="F267" s="18"/>
      <c r="G267" s="17"/>
      <c r="H267" s="25"/>
      <c r="I267" s="26">
        <v>3215</v>
      </c>
      <c r="J267" s="18"/>
      <c r="K267" s="17"/>
      <c r="L267" s="25"/>
      <c r="M267" s="27">
        <v>419</v>
      </c>
      <c r="N267" s="18"/>
      <c r="O267" s="17"/>
      <c r="P267" s="25"/>
      <c r="Q267" s="26">
        <v>3352</v>
      </c>
      <c r="R267" s="18"/>
      <c r="S267" s="17"/>
      <c r="T267" s="25"/>
      <c r="U267" s="26">
        <v>3347</v>
      </c>
      <c r="V267" s="18"/>
      <c r="W267" s="17"/>
      <c r="X267" s="25"/>
      <c r="Y267" s="27">
        <v>462</v>
      </c>
      <c r="Z267" s="18"/>
    </row>
    <row r="268" spans="1:26" x14ac:dyDescent="0.25">
      <c r="A268" s="11"/>
      <c r="B268" s="20" t="s">
        <v>468</v>
      </c>
      <c r="C268" s="20"/>
      <c r="D268" s="21"/>
      <c r="E268" s="24">
        <v>711</v>
      </c>
      <c r="F268" s="23"/>
      <c r="G268" s="20"/>
      <c r="H268" s="21"/>
      <c r="I268" s="24">
        <v>835</v>
      </c>
      <c r="J268" s="23"/>
      <c r="K268" s="20"/>
      <c r="L268" s="21"/>
      <c r="M268" s="24">
        <v>89</v>
      </c>
      <c r="N268" s="23"/>
      <c r="O268" s="20"/>
      <c r="P268" s="21"/>
      <c r="Q268" s="24">
        <v>741</v>
      </c>
      <c r="R268" s="23"/>
      <c r="S268" s="20"/>
      <c r="T268" s="21"/>
      <c r="U268" s="24">
        <v>902</v>
      </c>
      <c r="V268" s="23"/>
      <c r="W268" s="20"/>
      <c r="X268" s="21"/>
      <c r="Y268" s="24">
        <v>75</v>
      </c>
      <c r="Z268" s="23"/>
    </row>
    <row r="269" spans="1:26" ht="15.75" thickBot="1" x14ac:dyDescent="0.3">
      <c r="A269" s="11"/>
      <c r="B269" s="17" t="s">
        <v>117</v>
      </c>
      <c r="C269" s="17"/>
      <c r="D269" s="28"/>
      <c r="E269" s="30">
        <v>12</v>
      </c>
      <c r="F269" s="18"/>
      <c r="G269" s="17"/>
      <c r="H269" s="28"/>
      <c r="I269" s="30">
        <v>12</v>
      </c>
      <c r="J269" s="18"/>
      <c r="K269" s="17"/>
      <c r="L269" s="28"/>
      <c r="M269" s="30">
        <v>1</v>
      </c>
      <c r="N269" s="18"/>
      <c r="O269" s="17"/>
      <c r="P269" s="28"/>
      <c r="Q269" s="30">
        <v>16</v>
      </c>
      <c r="R269" s="18"/>
      <c r="S269" s="17"/>
      <c r="T269" s="28"/>
      <c r="U269" s="30">
        <v>16</v>
      </c>
      <c r="V269" s="18"/>
      <c r="W269" s="17"/>
      <c r="X269" s="28"/>
      <c r="Y269" s="30">
        <v>1</v>
      </c>
      <c r="Z269" s="18"/>
    </row>
    <row r="270" spans="1:26" ht="16.5" thickTop="1" thickBot="1" x14ac:dyDescent="0.3">
      <c r="A270" s="11"/>
      <c r="B270" s="20" t="s">
        <v>170</v>
      </c>
      <c r="C270" s="20"/>
      <c r="D270" s="31" t="s">
        <v>315</v>
      </c>
      <c r="E270" s="32">
        <v>113166</v>
      </c>
      <c r="F270" s="23"/>
      <c r="G270" s="20"/>
      <c r="H270" s="31" t="s">
        <v>315</v>
      </c>
      <c r="I270" s="32">
        <v>119047</v>
      </c>
      <c r="J270" s="23"/>
      <c r="K270" s="20"/>
      <c r="L270" s="31" t="s">
        <v>315</v>
      </c>
      <c r="M270" s="32">
        <v>13233</v>
      </c>
      <c r="N270" s="23"/>
      <c r="O270" s="20"/>
      <c r="P270" s="31" t="s">
        <v>315</v>
      </c>
      <c r="Q270" s="32">
        <v>125713</v>
      </c>
      <c r="R270" s="23"/>
      <c r="S270" s="20"/>
      <c r="T270" s="31" t="s">
        <v>315</v>
      </c>
      <c r="U270" s="32">
        <v>132981</v>
      </c>
      <c r="V270" s="23"/>
      <c r="W270" s="20"/>
      <c r="X270" s="31" t="s">
        <v>315</v>
      </c>
      <c r="Y270" s="32">
        <v>15158</v>
      </c>
      <c r="Z270" s="23"/>
    </row>
    <row r="271" spans="1:26" ht="31.5" thickTop="1" thickBot="1" x14ac:dyDescent="0.3">
      <c r="A271" s="11"/>
      <c r="B271" s="17" t="s">
        <v>451</v>
      </c>
      <c r="C271" s="17"/>
      <c r="D271" s="36" t="s">
        <v>315</v>
      </c>
      <c r="E271" s="48">
        <v>397</v>
      </c>
      <c r="F271" s="18"/>
      <c r="G271" s="17"/>
      <c r="H271" s="25"/>
      <c r="I271" s="27"/>
      <c r="J271" s="18"/>
      <c r="K271" s="17"/>
      <c r="L271" s="25"/>
      <c r="M271" s="27"/>
      <c r="N271" s="18"/>
      <c r="O271" s="17"/>
      <c r="P271" s="36" t="s">
        <v>315</v>
      </c>
      <c r="Q271" s="48">
        <v>469</v>
      </c>
      <c r="R271" s="18"/>
      <c r="S271" s="17"/>
      <c r="T271" s="25"/>
      <c r="U271" s="27"/>
      <c r="V271" s="18"/>
      <c r="W271" s="17"/>
      <c r="X271" s="25"/>
      <c r="Y271" s="27"/>
      <c r="Z271" s="18"/>
    </row>
    <row r="272" spans="1:26" ht="15.75" thickTop="1" x14ac:dyDescent="0.25">
      <c r="A272" s="11"/>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row>
    <row r="273" spans="1:26" x14ac:dyDescent="0.25">
      <c r="A273" s="11"/>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5" customHeight="1" x14ac:dyDescent="0.25">
      <c r="A274" s="11"/>
      <c r="B274" s="10" t="s">
        <v>504</v>
      </c>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x14ac:dyDescent="0.25">
      <c r="A275" s="11"/>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 customHeight="1" x14ac:dyDescent="0.25">
      <c r="A276" s="11"/>
      <c r="B276" s="10" t="s">
        <v>505</v>
      </c>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x14ac:dyDescent="0.25">
      <c r="A277" s="11"/>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thickBot="1" x14ac:dyDescent="0.3">
      <c r="A278" s="11"/>
      <c r="B278" s="4"/>
      <c r="C278" s="4"/>
      <c r="D278" s="38">
        <v>2014</v>
      </c>
      <c r="E278" s="38"/>
      <c r="F278" s="38"/>
      <c r="G278" s="38"/>
      <c r="H278" s="38"/>
      <c r="I278" s="38"/>
      <c r="J278" s="14"/>
      <c r="K278" s="4"/>
      <c r="L278" s="38">
        <v>2013</v>
      </c>
      <c r="M278" s="38"/>
      <c r="N278" s="38"/>
      <c r="O278" s="38"/>
      <c r="P278" s="38"/>
      <c r="Q278" s="38"/>
      <c r="R278" s="14"/>
      <c r="S278" s="4"/>
      <c r="T278" s="38">
        <v>2012</v>
      </c>
      <c r="U278" s="38"/>
      <c r="V278" s="38"/>
      <c r="W278" s="38"/>
      <c r="X278" s="38"/>
      <c r="Y278" s="38"/>
      <c r="Z278" s="14"/>
    </row>
    <row r="279" spans="1:26" ht="15.75" thickTop="1" x14ac:dyDescent="0.25">
      <c r="A279" s="11"/>
      <c r="B279" s="4"/>
      <c r="C279" s="4"/>
      <c r="D279" s="44" t="s">
        <v>506</v>
      </c>
      <c r="E279" s="44"/>
      <c r="F279" s="14"/>
      <c r="G279" s="4"/>
      <c r="H279" s="44" t="s">
        <v>240</v>
      </c>
      <c r="I279" s="44"/>
      <c r="J279" s="14"/>
      <c r="K279" s="4"/>
      <c r="L279" s="44" t="s">
        <v>506</v>
      </c>
      <c r="M279" s="44"/>
      <c r="N279" s="14"/>
      <c r="O279" s="4"/>
      <c r="P279" s="44" t="s">
        <v>240</v>
      </c>
      <c r="Q279" s="44"/>
      <c r="R279" s="14"/>
      <c r="S279" s="4"/>
      <c r="T279" s="44" t="s">
        <v>506</v>
      </c>
      <c r="U279" s="44"/>
      <c r="V279" s="14"/>
      <c r="W279" s="4"/>
      <c r="X279" s="44" t="s">
        <v>240</v>
      </c>
      <c r="Y279" s="44"/>
      <c r="Z279" s="14"/>
    </row>
    <row r="280" spans="1:26" ht="15" customHeight="1" x14ac:dyDescent="0.25">
      <c r="A280" s="11"/>
      <c r="B280" s="4"/>
      <c r="C280" s="4"/>
      <c r="D280" s="10" t="s">
        <v>495</v>
      </c>
      <c r="E280" s="10"/>
      <c r="F280" s="14"/>
      <c r="G280" s="4"/>
      <c r="H280" s="10" t="s">
        <v>507</v>
      </c>
      <c r="I280" s="10"/>
      <c r="J280" s="14"/>
      <c r="K280" s="4"/>
      <c r="L280" s="10" t="s">
        <v>495</v>
      </c>
      <c r="M280" s="10"/>
      <c r="N280" s="14"/>
      <c r="O280" s="4"/>
      <c r="P280" s="10" t="s">
        <v>507</v>
      </c>
      <c r="Q280" s="10"/>
      <c r="R280" s="14"/>
      <c r="S280" s="4"/>
      <c r="T280" s="10" t="s">
        <v>495</v>
      </c>
      <c r="U280" s="10"/>
      <c r="V280" s="14"/>
      <c r="W280" s="4"/>
      <c r="X280" s="10" t="s">
        <v>507</v>
      </c>
      <c r="Y280" s="10"/>
      <c r="Z280" s="14"/>
    </row>
    <row r="281" spans="1:26" ht="15.75" thickBot="1" x14ac:dyDescent="0.3">
      <c r="A281" s="11"/>
      <c r="B281" s="4"/>
      <c r="C281" s="4"/>
      <c r="D281" s="38" t="s">
        <v>498</v>
      </c>
      <c r="E281" s="38"/>
      <c r="F281" s="14"/>
      <c r="G281" s="4"/>
      <c r="H281" s="38" t="s">
        <v>508</v>
      </c>
      <c r="I281" s="38"/>
      <c r="J281" s="14"/>
      <c r="K281" s="4"/>
      <c r="L281" s="38" t="s">
        <v>498</v>
      </c>
      <c r="M281" s="38"/>
      <c r="N281" s="14"/>
      <c r="O281" s="4"/>
      <c r="P281" s="38" t="s">
        <v>508</v>
      </c>
      <c r="Q281" s="38"/>
      <c r="R281" s="14"/>
      <c r="S281" s="4"/>
      <c r="T281" s="38" t="s">
        <v>498</v>
      </c>
      <c r="U281" s="38"/>
      <c r="V281" s="14"/>
      <c r="W281" s="4"/>
      <c r="X281" s="38" t="s">
        <v>508</v>
      </c>
      <c r="Y281" s="38"/>
      <c r="Z281" s="14"/>
    </row>
    <row r="282" spans="1:26" ht="15.75" thickTop="1" x14ac:dyDescent="0.25">
      <c r="A282" s="11"/>
      <c r="B282" s="4" t="s">
        <v>501</v>
      </c>
      <c r="C282" s="4"/>
      <c r="D282" s="10" t="s">
        <v>313</v>
      </c>
      <c r="E282" s="10"/>
      <c r="F282" s="10"/>
      <c r="G282" s="10"/>
      <c r="H282" s="10"/>
      <c r="I282" s="10"/>
      <c r="J282" s="10"/>
      <c r="K282" s="10"/>
      <c r="L282" s="10"/>
      <c r="M282" s="10"/>
      <c r="N282" s="10"/>
      <c r="O282" s="10"/>
      <c r="P282" s="10"/>
      <c r="Q282" s="10"/>
      <c r="R282" s="10"/>
      <c r="S282" s="10"/>
      <c r="T282" s="10"/>
      <c r="U282" s="10"/>
      <c r="V282" s="10"/>
      <c r="W282" s="10"/>
      <c r="X282" s="10"/>
      <c r="Y282" s="10"/>
      <c r="Z282" s="14"/>
    </row>
    <row r="283" spans="1:26" x14ac:dyDescent="0.25">
      <c r="A283" s="11"/>
      <c r="B283" s="4" t="s">
        <v>39</v>
      </c>
      <c r="C283" s="4"/>
      <c r="D283" s="10"/>
      <c r="E283" s="10"/>
      <c r="F283" s="14"/>
      <c r="G283" s="4"/>
      <c r="H283" s="10"/>
      <c r="I283" s="10"/>
      <c r="J283" s="14"/>
      <c r="K283" s="4"/>
      <c r="L283" s="10"/>
      <c r="M283" s="10"/>
      <c r="N283" s="14"/>
      <c r="O283" s="4"/>
      <c r="P283" s="10"/>
      <c r="Q283" s="10"/>
      <c r="R283" s="14"/>
      <c r="S283" s="4"/>
      <c r="T283" s="10"/>
      <c r="U283" s="10"/>
      <c r="V283" s="14"/>
      <c r="W283" s="4"/>
      <c r="X283" s="10"/>
      <c r="Y283" s="10"/>
      <c r="Z283" s="14"/>
    </row>
    <row r="284" spans="1:26" x14ac:dyDescent="0.25">
      <c r="A284" s="11"/>
      <c r="B284" s="17" t="s">
        <v>461</v>
      </c>
      <c r="C284" s="17"/>
      <c r="D284" s="25" t="s">
        <v>315</v>
      </c>
      <c r="E284" s="26">
        <v>7660</v>
      </c>
      <c r="F284" s="18"/>
      <c r="G284" s="17"/>
      <c r="H284" s="25" t="s">
        <v>315</v>
      </c>
      <c r="I284" s="27">
        <v>250</v>
      </c>
      <c r="J284" s="18"/>
      <c r="K284" s="17"/>
      <c r="L284" s="25" t="s">
        <v>315</v>
      </c>
      <c r="M284" s="26">
        <v>5765</v>
      </c>
      <c r="N284" s="18"/>
      <c r="O284" s="17"/>
      <c r="P284" s="25" t="s">
        <v>315</v>
      </c>
      <c r="Q284" s="27">
        <v>340</v>
      </c>
      <c r="R284" s="18"/>
      <c r="S284" s="17"/>
      <c r="T284" s="25" t="s">
        <v>315</v>
      </c>
      <c r="U284" s="26">
        <v>2981</v>
      </c>
      <c r="V284" s="18"/>
      <c r="W284" s="17"/>
      <c r="X284" s="25" t="s">
        <v>315</v>
      </c>
      <c r="Y284" s="27">
        <v>166</v>
      </c>
      <c r="Z284" s="18"/>
    </row>
    <row r="285" spans="1:26" ht="30" x14ac:dyDescent="0.25">
      <c r="A285" s="11"/>
      <c r="B285" s="20" t="s">
        <v>502</v>
      </c>
      <c r="C285" s="20"/>
      <c r="D285" s="21"/>
      <c r="E285" s="22">
        <v>1145</v>
      </c>
      <c r="F285" s="23"/>
      <c r="G285" s="20"/>
      <c r="H285" s="21"/>
      <c r="I285" s="24">
        <v>64</v>
      </c>
      <c r="J285" s="23"/>
      <c r="K285" s="20"/>
      <c r="L285" s="21"/>
      <c r="M285" s="22">
        <v>3092</v>
      </c>
      <c r="N285" s="23"/>
      <c r="O285" s="20"/>
      <c r="P285" s="21"/>
      <c r="Q285" s="24">
        <v>240</v>
      </c>
      <c r="R285" s="23"/>
      <c r="S285" s="20"/>
      <c r="T285" s="21"/>
      <c r="U285" s="22">
        <v>2549</v>
      </c>
      <c r="V285" s="23"/>
      <c r="W285" s="20"/>
      <c r="X285" s="21"/>
      <c r="Y285" s="24">
        <v>150</v>
      </c>
      <c r="Z285" s="23"/>
    </row>
    <row r="286" spans="1:26" x14ac:dyDescent="0.25">
      <c r="A286" s="11"/>
      <c r="B286" s="17" t="s">
        <v>463</v>
      </c>
      <c r="C286" s="17"/>
      <c r="D286" s="25"/>
      <c r="E286" s="26">
        <v>3351</v>
      </c>
      <c r="F286" s="18"/>
      <c r="G286" s="17"/>
      <c r="H286" s="25"/>
      <c r="I286" s="27">
        <v>152</v>
      </c>
      <c r="J286" s="18"/>
      <c r="K286" s="17"/>
      <c r="L286" s="25"/>
      <c r="M286" s="26">
        <v>3980</v>
      </c>
      <c r="N286" s="18"/>
      <c r="O286" s="17"/>
      <c r="P286" s="25"/>
      <c r="Q286" s="27">
        <v>226</v>
      </c>
      <c r="R286" s="18"/>
      <c r="S286" s="17"/>
      <c r="T286" s="25"/>
      <c r="U286" s="26">
        <v>3526</v>
      </c>
      <c r="V286" s="18"/>
      <c r="W286" s="17"/>
      <c r="X286" s="25"/>
      <c r="Y286" s="27">
        <v>246</v>
      </c>
      <c r="Z286" s="18"/>
    </row>
    <row r="287" spans="1:26" x14ac:dyDescent="0.25">
      <c r="A287" s="11"/>
      <c r="B287" s="20" t="s">
        <v>40</v>
      </c>
      <c r="C287" s="20"/>
      <c r="D287" s="21"/>
      <c r="E287" s="24"/>
      <c r="F287" s="23"/>
      <c r="G287" s="20"/>
      <c r="H287" s="21"/>
      <c r="I287" s="24"/>
      <c r="J287" s="23"/>
      <c r="K287" s="20"/>
      <c r="L287" s="21"/>
      <c r="M287" s="24"/>
      <c r="N287" s="23"/>
      <c r="O287" s="20"/>
      <c r="P287" s="21"/>
      <c r="Q287" s="24"/>
      <c r="R287" s="23"/>
      <c r="S287" s="20"/>
      <c r="T287" s="21"/>
      <c r="U287" s="24"/>
      <c r="V287" s="23"/>
      <c r="W287" s="20"/>
      <c r="X287" s="21"/>
      <c r="Y287" s="24"/>
      <c r="Z287" s="23"/>
    </row>
    <row r="288" spans="1:26" x14ac:dyDescent="0.25">
      <c r="A288" s="11"/>
      <c r="B288" s="17" t="s">
        <v>464</v>
      </c>
      <c r="C288" s="17"/>
      <c r="D288" s="25"/>
      <c r="E288" s="27">
        <v>29</v>
      </c>
      <c r="F288" s="18"/>
      <c r="G288" s="17"/>
      <c r="H288" s="25"/>
      <c r="I288" s="27" t="s">
        <v>323</v>
      </c>
      <c r="J288" s="18"/>
      <c r="K288" s="17"/>
      <c r="L288" s="25"/>
      <c r="M288" s="27">
        <v>5</v>
      </c>
      <c r="N288" s="18"/>
      <c r="O288" s="17"/>
      <c r="P288" s="25"/>
      <c r="Q288" s="27">
        <v>11</v>
      </c>
      <c r="R288" s="18"/>
      <c r="S288" s="17"/>
      <c r="T288" s="25"/>
      <c r="U288" s="27">
        <v>290</v>
      </c>
      <c r="V288" s="18"/>
      <c r="W288" s="17"/>
      <c r="X288" s="25"/>
      <c r="Y288" s="27" t="s">
        <v>323</v>
      </c>
      <c r="Z288" s="18"/>
    </row>
    <row r="289" spans="1:26" x14ac:dyDescent="0.25">
      <c r="A289" s="11"/>
      <c r="B289" s="20" t="s">
        <v>465</v>
      </c>
      <c r="C289" s="20"/>
      <c r="D289" s="21"/>
      <c r="E289" s="24">
        <v>40</v>
      </c>
      <c r="F289" s="23"/>
      <c r="G289" s="20"/>
      <c r="H289" s="21"/>
      <c r="I289" s="24">
        <v>1</v>
      </c>
      <c r="J289" s="23"/>
      <c r="K289" s="20"/>
      <c r="L289" s="21"/>
      <c r="M289" s="24">
        <v>28</v>
      </c>
      <c r="N289" s="23"/>
      <c r="O289" s="20"/>
      <c r="P289" s="21"/>
      <c r="Q289" s="24" t="s">
        <v>323</v>
      </c>
      <c r="R289" s="23"/>
      <c r="S289" s="20"/>
      <c r="T289" s="21"/>
      <c r="U289" s="24">
        <v>222</v>
      </c>
      <c r="V289" s="23"/>
      <c r="W289" s="20"/>
      <c r="X289" s="21"/>
      <c r="Y289" s="24" t="s">
        <v>323</v>
      </c>
      <c r="Z289" s="23"/>
    </row>
    <row r="290" spans="1:26" x14ac:dyDescent="0.25">
      <c r="A290" s="11"/>
      <c r="B290" s="17" t="s">
        <v>466</v>
      </c>
      <c r="C290" s="17"/>
      <c r="D290" s="25"/>
      <c r="E290" s="27" t="s">
        <v>323</v>
      </c>
      <c r="F290" s="18"/>
      <c r="G290" s="17"/>
      <c r="H290" s="25"/>
      <c r="I290" s="27" t="s">
        <v>323</v>
      </c>
      <c r="J290" s="18"/>
      <c r="K290" s="17"/>
      <c r="L290" s="25"/>
      <c r="M290" s="27" t="s">
        <v>323</v>
      </c>
      <c r="N290" s="18"/>
      <c r="O290" s="17"/>
      <c r="P290" s="25"/>
      <c r="Q290" s="27" t="s">
        <v>323</v>
      </c>
      <c r="R290" s="18"/>
      <c r="S290" s="17"/>
      <c r="T290" s="25"/>
      <c r="U290" s="27" t="s">
        <v>323</v>
      </c>
      <c r="V290" s="18"/>
      <c r="W290" s="17"/>
      <c r="X290" s="25"/>
      <c r="Y290" s="27" t="s">
        <v>323</v>
      </c>
      <c r="Z290" s="18"/>
    </row>
    <row r="291" spans="1:26" x14ac:dyDescent="0.25">
      <c r="A291" s="11"/>
      <c r="B291" s="20" t="s">
        <v>467</v>
      </c>
      <c r="C291" s="20"/>
      <c r="D291" s="21"/>
      <c r="E291" s="24" t="s">
        <v>323</v>
      </c>
      <c r="F291" s="23"/>
      <c r="G291" s="20"/>
      <c r="H291" s="21"/>
      <c r="I291" s="24" t="s">
        <v>323</v>
      </c>
      <c r="J291" s="23"/>
      <c r="K291" s="20"/>
      <c r="L291" s="21"/>
      <c r="M291" s="24" t="s">
        <v>323</v>
      </c>
      <c r="N291" s="23"/>
      <c r="O291" s="20"/>
      <c r="P291" s="21"/>
      <c r="Q291" s="24" t="s">
        <v>323</v>
      </c>
      <c r="R291" s="23"/>
      <c r="S291" s="20"/>
      <c r="T291" s="21"/>
      <c r="U291" s="24" t="s">
        <v>323</v>
      </c>
      <c r="V291" s="23"/>
      <c r="W291" s="20"/>
      <c r="X291" s="21"/>
      <c r="Y291" s="24" t="s">
        <v>323</v>
      </c>
      <c r="Z291" s="23"/>
    </row>
    <row r="292" spans="1:26" x14ac:dyDescent="0.25">
      <c r="A292" s="11"/>
      <c r="B292" s="17" t="s">
        <v>41</v>
      </c>
      <c r="C292" s="17"/>
      <c r="D292" s="25"/>
      <c r="E292" s="27"/>
      <c r="F292" s="18"/>
      <c r="G292" s="17"/>
      <c r="H292" s="25"/>
      <c r="I292" s="27"/>
      <c r="J292" s="18"/>
      <c r="K292" s="17"/>
      <c r="L292" s="25"/>
      <c r="M292" s="27"/>
      <c r="N292" s="18"/>
      <c r="O292" s="17"/>
      <c r="P292" s="25"/>
      <c r="Q292" s="27"/>
      <c r="R292" s="18"/>
      <c r="S292" s="17"/>
      <c r="T292" s="25"/>
      <c r="U292" s="27"/>
      <c r="V292" s="18"/>
      <c r="W292" s="17"/>
      <c r="X292" s="25"/>
      <c r="Y292" s="27"/>
      <c r="Z292" s="18"/>
    </row>
    <row r="293" spans="1:26" x14ac:dyDescent="0.25">
      <c r="A293" s="11"/>
      <c r="B293" s="20" t="s">
        <v>466</v>
      </c>
      <c r="C293" s="20"/>
      <c r="D293" s="21"/>
      <c r="E293" s="24" t="s">
        <v>323</v>
      </c>
      <c r="F293" s="23"/>
      <c r="G293" s="20"/>
      <c r="H293" s="21"/>
      <c r="I293" s="24">
        <v>2</v>
      </c>
      <c r="J293" s="23"/>
      <c r="K293" s="20"/>
      <c r="L293" s="21"/>
      <c r="M293" s="22">
        <v>1604</v>
      </c>
      <c r="N293" s="23"/>
      <c r="O293" s="20"/>
      <c r="P293" s="21"/>
      <c r="Q293" s="24">
        <v>83</v>
      </c>
      <c r="R293" s="23"/>
      <c r="S293" s="20"/>
      <c r="T293" s="21"/>
      <c r="U293" s="22">
        <v>1961</v>
      </c>
      <c r="V293" s="23"/>
      <c r="W293" s="20"/>
      <c r="X293" s="21"/>
      <c r="Y293" s="24">
        <v>97</v>
      </c>
      <c r="Z293" s="23"/>
    </row>
    <row r="294" spans="1:26" x14ac:dyDescent="0.25">
      <c r="A294" s="11"/>
      <c r="B294" s="17" t="s">
        <v>467</v>
      </c>
      <c r="C294" s="17"/>
      <c r="D294" s="25"/>
      <c r="E294" s="27" t="s">
        <v>323</v>
      </c>
      <c r="F294" s="18"/>
      <c r="G294" s="17"/>
      <c r="H294" s="25"/>
      <c r="I294" s="27" t="s">
        <v>323</v>
      </c>
      <c r="J294" s="18"/>
      <c r="K294" s="17"/>
      <c r="L294" s="25"/>
      <c r="M294" s="26">
        <v>1841</v>
      </c>
      <c r="N294" s="18"/>
      <c r="O294" s="17"/>
      <c r="P294" s="25"/>
      <c r="Q294" s="27">
        <v>96</v>
      </c>
      <c r="R294" s="18"/>
      <c r="S294" s="17"/>
      <c r="T294" s="25"/>
      <c r="U294" s="26">
        <v>2093</v>
      </c>
      <c r="V294" s="18"/>
      <c r="W294" s="17"/>
      <c r="X294" s="25"/>
      <c r="Y294" s="27">
        <v>111</v>
      </c>
      <c r="Z294" s="18"/>
    </row>
    <row r="295" spans="1:26" x14ac:dyDescent="0.25">
      <c r="A295" s="11"/>
      <c r="B295" s="20" t="s">
        <v>468</v>
      </c>
      <c r="C295" s="20"/>
      <c r="D295" s="21"/>
      <c r="E295" s="24" t="s">
        <v>323</v>
      </c>
      <c r="F295" s="23"/>
      <c r="G295" s="20"/>
      <c r="H295" s="21"/>
      <c r="I295" s="24" t="s">
        <v>323</v>
      </c>
      <c r="J295" s="23"/>
      <c r="K295" s="20"/>
      <c r="L295" s="21"/>
      <c r="M295" s="24">
        <v>470</v>
      </c>
      <c r="N295" s="23"/>
      <c r="O295" s="20"/>
      <c r="P295" s="21"/>
      <c r="Q295" s="24">
        <v>23</v>
      </c>
      <c r="R295" s="23"/>
      <c r="S295" s="20"/>
      <c r="T295" s="21"/>
      <c r="U295" s="24">
        <v>549</v>
      </c>
      <c r="V295" s="23"/>
      <c r="W295" s="20"/>
      <c r="X295" s="21"/>
      <c r="Y295" s="24">
        <v>30</v>
      </c>
      <c r="Z295" s="23"/>
    </row>
    <row r="296" spans="1:26" ht="15.75" thickBot="1" x14ac:dyDescent="0.3">
      <c r="A296" s="11"/>
      <c r="B296" s="17" t="s">
        <v>117</v>
      </c>
      <c r="C296" s="17"/>
      <c r="D296" s="28"/>
      <c r="E296" s="30" t="s">
        <v>323</v>
      </c>
      <c r="F296" s="18"/>
      <c r="G296" s="17"/>
      <c r="H296" s="28"/>
      <c r="I296" s="30" t="s">
        <v>323</v>
      </c>
      <c r="J296" s="18"/>
      <c r="K296" s="17"/>
      <c r="L296" s="28"/>
      <c r="M296" s="30">
        <v>15</v>
      </c>
      <c r="N296" s="18"/>
      <c r="O296" s="17"/>
      <c r="P296" s="28"/>
      <c r="Q296" s="30">
        <v>1</v>
      </c>
      <c r="R296" s="18"/>
      <c r="S296" s="17"/>
      <c r="T296" s="28"/>
      <c r="U296" s="30">
        <v>22</v>
      </c>
      <c r="V296" s="18"/>
      <c r="W296" s="17"/>
      <c r="X296" s="28"/>
      <c r="Y296" s="30">
        <v>2</v>
      </c>
      <c r="Z296" s="18"/>
    </row>
    <row r="297" spans="1:26" ht="16.5" thickTop="1" thickBot="1" x14ac:dyDescent="0.3">
      <c r="A297" s="11"/>
      <c r="B297" s="20"/>
      <c r="C297" s="20"/>
      <c r="D297" s="33"/>
      <c r="E297" s="34">
        <v>12225</v>
      </c>
      <c r="F297" s="23"/>
      <c r="G297" s="20"/>
      <c r="H297" s="33"/>
      <c r="I297" s="35">
        <v>469</v>
      </c>
      <c r="J297" s="23"/>
      <c r="K297" s="20"/>
      <c r="L297" s="33"/>
      <c r="M297" s="34">
        <v>16800</v>
      </c>
      <c r="N297" s="23"/>
      <c r="O297" s="20"/>
      <c r="P297" s="33"/>
      <c r="Q297" s="34">
        <v>1020</v>
      </c>
      <c r="R297" s="23"/>
      <c r="S297" s="20"/>
      <c r="T297" s="33"/>
      <c r="U297" s="34">
        <v>14193</v>
      </c>
      <c r="V297" s="23"/>
      <c r="W297" s="20"/>
      <c r="X297" s="33"/>
      <c r="Y297" s="35">
        <v>802</v>
      </c>
      <c r="Z297" s="23"/>
    </row>
    <row r="298" spans="1:26" ht="15.75" thickTop="1" x14ac:dyDescent="0.25">
      <c r="A298" s="11"/>
      <c r="B298" s="17" t="s">
        <v>503</v>
      </c>
      <c r="C298" s="17"/>
      <c r="D298" s="25"/>
      <c r="E298" s="27"/>
      <c r="F298" s="18"/>
      <c r="G298" s="17"/>
      <c r="H298" s="25"/>
      <c r="I298" s="27"/>
      <c r="J298" s="18"/>
      <c r="K298" s="17"/>
      <c r="L298" s="25"/>
      <c r="M298" s="27"/>
      <c r="N298" s="18"/>
      <c r="O298" s="17"/>
      <c r="P298" s="25"/>
      <c r="Q298" s="27"/>
      <c r="R298" s="18"/>
      <c r="S298" s="17"/>
      <c r="T298" s="25"/>
      <c r="U298" s="27"/>
      <c r="V298" s="18"/>
      <c r="W298" s="17"/>
      <c r="X298" s="25"/>
      <c r="Y298" s="27"/>
      <c r="Z298" s="18"/>
    </row>
    <row r="299" spans="1:26" x14ac:dyDescent="0.25">
      <c r="A299" s="11"/>
      <c r="B299" s="20" t="s">
        <v>39</v>
      </c>
      <c r="C299" s="20"/>
      <c r="D299" s="21"/>
      <c r="E299" s="24"/>
      <c r="F299" s="23"/>
      <c r="G299" s="20"/>
      <c r="H299" s="21"/>
      <c r="I299" s="24"/>
      <c r="J299" s="23"/>
      <c r="K299" s="20"/>
      <c r="L299" s="21"/>
      <c r="M299" s="24"/>
      <c r="N299" s="23"/>
      <c r="O299" s="20"/>
      <c r="P299" s="21"/>
      <c r="Q299" s="24"/>
      <c r="R299" s="23"/>
      <c r="S299" s="20"/>
      <c r="T299" s="21"/>
      <c r="U299" s="24"/>
      <c r="V299" s="23"/>
      <c r="W299" s="20"/>
      <c r="X299" s="21"/>
      <c r="Y299" s="24"/>
      <c r="Z299" s="23"/>
    </row>
    <row r="300" spans="1:26" x14ac:dyDescent="0.25">
      <c r="A300" s="11"/>
      <c r="B300" s="17" t="s">
        <v>461</v>
      </c>
      <c r="C300" s="17"/>
      <c r="D300" s="25"/>
      <c r="E300" s="26">
        <v>12772</v>
      </c>
      <c r="F300" s="18"/>
      <c r="G300" s="17"/>
      <c r="H300" s="25"/>
      <c r="I300" s="27">
        <v>677</v>
      </c>
      <c r="J300" s="18"/>
      <c r="K300" s="17"/>
      <c r="L300" s="25"/>
      <c r="M300" s="26">
        <v>18164</v>
      </c>
      <c r="N300" s="18"/>
      <c r="O300" s="17"/>
      <c r="P300" s="25"/>
      <c r="Q300" s="27">
        <v>587</v>
      </c>
      <c r="R300" s="18"/>
      <c r="S300" s="17"/>
      <c r="T300" s="25"/>
      <c r="U300" s="26">
        <v>23508</v>
      </c>
      <c r="V300" s="18"/>
      <c r="W300" s="17"/>
      <c r="X300" s="25"/>
      <c r="Y300" s="27">
        <v>571</v>
      </c>
      <c r="Z300" s="18"/>
    </row>
    <row r="301" spans="1:26" ht="30" x14ac:dyDescent="0.25">
      <c r="A301" s="11"/>
      <c r="B301" s="20" t="s">
        <v>502</v>
      </c>
      <c r="C301" s="20"/>
      <c r="D301" s="21"/>
      <c r="E301" s="22">
        <v>3939</v>
      </c>
      <c r="F301" s="23"/>
      <c r="G301" s="20"/>
      <c r="H301" s="21"/>
      <c r="I301" s="24">
        <v>149</v>
      </c>
      <c r="J301" s="23"/>
      <c r="K301" s="20"/>
      <c r="L301" s="21"/>
      <c r="M301" s="22">
        <v>6186</v>
      </c>
      <c r="N301" s="23"/>
      <c r="O301" s="20"/>
      <c r="P301" s="21"/>
      <c r="Q301" s="24">
        <v>149</v>
      </c>
      <c r="R301" s="23"/>
      <c r="S301" s="20"/>
      <c r="T301" s="21"/>
      <c r="U301" s="22">
        <v>10305</v>
      </c>
      <c r="V301" s="23"/>
      <c r="W301" s="20"/>
      <c r="X301" s="21"/>
      <c r="Y301" s="24">
        <v>183</v>
      </c>
      <c r="Z301" s="23"/>
    </row>
    <row r="302" spans="1:26" x14ac:dyDescent="0.25">
      <c r="A302" s="11"/>
      <c r="B302" s="17" t="s">
        <v>463</v>
      </c>
      <c r="C302" s="17"/>
      <c r="D302" s="25"/>
      <c r="E302" s="26">
        <v>8500</v>
      </c>
      <c r="F302" s="18"/>
      <c r="G302" s="17"/>
      <c r="H302" s="25"/>
      <c r="I302" s="27">
        <v>294</v>
      </c>
      <c r="J302" s="18"/>
      <c r="K302" s="17"/>
      <c r="L302" s="25"/>
      <c r="M302" s="26">
        <v>11795</v>
      </c>
      <c r="N302" s="18"/>
      <c r="O302" s="17"/>
      <c r="P302" s="25"/>
      <c r="Q302" s="27">
        <v>457</v>
      </c>
      <c r="R302" s="18"/>
      <c r="S302" s="17"/>
      <c r="T302" s="25"/>
      <c r="U302" s="26">
        <v>17828</v>
      </c>
      <c r="V302" s="18"/>
      <c r="W302" s="17"/>
      <c r="X302" s="25"/>
      <c r="Y302" s="27">
        <v>467</v>
      </c>
      <c r="Z302" s="18"/>
    </row>
    <row r="303" spans="1:26" x14ac:dyDescent="0.25">
      <c r="A303" s="11"/>
      <c r="B303" s="20" t="s">
        <v>40</v>
      </c>
      <c r="C303" s="20"/>
      <c r="D303" s="21"/>
      <c r="E303" s="24"/>
      <c r="F303" s="23"/>
      <c r="G303" s="20"/>
      <c r="H303" s="21"/>
      <c r="I303" s="24"/>
      <c r="J303" s="23"/>
      <c r="K303" s="20"/>
      <c r="L303" s="21"/>
      <c r="M303" s="24"/>
      <c r="N303" s="23"/>
      <c r="O303" s="20"/>
      <c r="P303" s="21"/>
      <c r="Q303" s="24"/>
      <c r="R303" s="23"/>
      <c r="S303" s="20"/>
      <c r="T303" s="21"/>
      <c r="U303" s="24"/>
      <c r="V303" s="23"/>
      <c r="W303" s="20"/>
      <c r="X303" s="21"/>
      <c r="Y303" s="24"/>
      <c r="Z303" s="23"/>
    </row>
    <row r="304" spans="1:26" x14ac:dyDescent="0.25">
      <c r="A304" s="11"/>
      <c r="B304" s="17" t="s">
        <v>464</v>
      </c>
      <c r="C304" s="17"/>
      <c r="D304" s="25"/>
      <c r="E304" s="26">
        <v>55877</v>
      </c>
      <c r="F304" s="18"/>
      <c r="G304" s="17"/>
      <c r="H304" s="25"/>
      <c r="I304" s="26">
        <v>2286</v>
      </c>
      <c r="J304" s="18"/>
      <c r="K304" s="17"/>
      <c r="L304" s="25"/>
      <c r="M304" s="26">
        <v>60858</v>
      </c>
      <c r="N304" s="18"/>
      <c r="O304" s="17"/>
      <c r="P304" s="25"/>
      <c r="Q304" s="26">
        <v>2622</v>
      </c>
      <c r="R304" s="18"/>
      <c r="S304" s="17"/>
      <c r="T304" s="25"/>
      <c r="U304" s="26">
        <v>66195</v>
      </c>
      <c r="V304" s="18"/>
      <c r="W304" s="17"/>
      <c r="X304" s="25"/>
      <c r="Y304" s="26">
        <v>2852</v>
      </c>
      <c r="Z304" s="18"/>
    </row>
    <row r="305" spans="1:26" x14ac:dyDescent="0.25">
      <c r="A305" s="11"/>
      <c r="B305" s="20" t="s">
        <v>465</v>
      </c>
      <c r="C305" s="20"/>
      <c r="D305" s="21"/>
      <c r="E305" s="22">
        <v>19458</v>
      </c>
      <c r="F305" s="23"/>
      <c r="G305" s="20"/>
      <c r="H305" s="21"/>
      <c r="I305" s="24">
        <v>753</v>
      </c>
      <c r="J305" s="23"/>
      <c r="K305" s="20"/>
      <c r="L305" s="21"/>
      <c r="M305" s="22">
        <v>21708</v>
      </c>
      <c r="N305" s="23"/>
      <c r="O305" s="20"/>
      <c r="P305" s="21"/>
      <c r="Q305" s="24">
        <v>836</v>
      </c>
      <c r="R305" s="23"/>
      <c r="S305" s="20"/>
      <c r="T305" s="21"/>
      <c r="U305" s="22">
        <v>24286</v>
      </c>
      <c r="V305" s="23"/>
      <c r="W305" s="20"/>
      <c r="X305" s="21"/>
      <c r="Y305" s="22">
        <v>1000</v>
      </c>
      <c r="Z305" s="23"/>
    </row>
    <row r="306" spans="1:26" x14ac:dyDescent="0.25">
      <c r="A306" s="11"/>
      <c r="B306" s="17" t="s">
        <v>466</v>
      </c>
      <c r="C306" s="17"/>
      <c r="D306" s="25"/>
      <c r="E306" s="27">
        <v>160</v>
      </c>
      <c r="F306" s="18"/>
      <c r="G306" s="17"/>
      <c r="H306" s="25"/>
      <c r="I306" s="27">
        <v>6</v>
      </c>
      <c r="J306" s="18"/>
      <c r="K306" s="17"/>
      <c r="L306" s="25"/>
      <c r="M306" s="27">
        <v>136</v>
      </c>
      <c r="N306" s="18"/>
      <c r="O306" s="17"/>
      <c r="P306" s="25"/>
      <c r="Q306" s="27">
        <v>4</v>
      </c>
      <c r="R306" s="18"/>
      <c r="S306" s="17"/>
      <c r="T306" s="25"/>
      <c r="U306" s="27">
        <v>65</v>
      </c>
      <c r="V306" s="18"/>
      <c r="W306" s="17"/>
      <c r="X306" s="25"/>
      <c r="Y306" s="27">
        <v>2</v>
      </c>
      <c r="Z306" s="18"/>
    </row>
    <row r="307" spans="1:26" x14ac:dyDescent="0.25">
      <c r="A307" s="11"/>
      <c r="B307" s="20" t="s">
        <v>467</v>
      </c>
      <c r="C307" s="20"/>
      <c r="D307" s="21"/>
      <c r="E307" s="24">
        <v>57</v>
      </c>
      <c r="F307" s="23"/>
      <c r="G307" s="20"/>
      <c r="H307" s="21"/>
      <c r="I307" s="24">
        <v>2</v>
      </c>
      <c r="J307" s="23"/>
      <c r="K307" s="20"/>
      <c r="L307" s="21"/>
      <c r="M307" s="24">
        <v>42</v>
      </c>
      <c r="N307" s="23"/>
      <c r="O307" s="20"/>
      <c r="P307" s="21"/>
      <c r="Q307" s="24">
        <v>2</v>
      </c>
      <c r="R307" s="23"/>
      <c r="S307" s="20"/>
      <c r="T307" s="21"/>
      <c r="U307" s="24">
        <v>81</v>
      </c>
      <c r="V307" s="23"/>
      <c r="W307" s="20"/>
      <c r="X307" s="21"/>
      <c r="Y307" s="24">
        <v>3</v>
      </c>
      <c r="Z307" s="23"/>
    </row>
    <row r="308" spans="1:26" x14ac:dyDescent="0.25">
      <c r="A308" s="11"/>
      <c r="B308" s="17" t="s">
        <v>41</v>
      </c>
      <c r="C308" s="17"/>
      <c r="D308" s="25"/>
      <c r="E308" s="27"/>
      <c r="F308" s="18"/>
      <c r="G308" s="17"/>
      <c r="H308" s="25"/>
      <c r="I308" s="27"/>
      <c r="J308" s="18"/>
      <c r="K308" s="17"/>
      <c r="L308" s="25"/>
      <c r="M308" s="27"/>
      <c r="N308" s="18"/>
      <c r="O308" s="17"/>
      <c r="P308" s="25"/>
      <c r="Q308" s="27"/>
      <c r="R308" s="18"/>
      <c r="S308" s="17"/>
      <c r="T308" s="25"/>
      <c r="U308" s="27"/>
      <c r="V308" s="18"/>
      <c r="W308" s="17"/>
      <c r="X308" s="25"/>
      <c r="Y308" s="27"/>
      <c r="Z308" s="18"/>
    </row>
    <row r="309" spans="1:26" x14ac:dyDescent="0.25">
      <c r="A309" s="11"/>
      <c r="B309" s="20" t="s">
        <v>466</v>
      </c>
      <c r="C309" s="20"/>
      <c r="D309" s="21"/>
      <c r="E309" s="22">
        <v>2837</v>
      </c>
      <c r="F309" s="23"/>
      <c r="G309" s="20"/>
      <c r="H309" s="21"/>
      <c r="I309" s="24">
        <v>174</v>
      </c>
      <c r="J309" s="23"/>
      <c r="K309" s="20"/>
      <c r="L309" s="21"/>
      <c r="M309" s="22">
        <v>1448</v>
      </c>
      <c r="N309" s="23"/>
      <c r="O309" s="20"/>
      <c r="P309" s="21"/>
      <c r="Q309" s="24">
        <v>85</v>
      </c>
      <c r="R309" s="23"/>
      <c r="S309" s="20"/>
      <c r="T309" s="21"/>
      <c r="U309" s="22">
        <v>1432</v>
      </c>
      <c r="V309" s="23"/>
      <c r="W309" s="20"/>
      <c r="X309" s="21"/>
      <c r="Y309" s="24">
        <v>50</v>
      </c>
      <c r="Z309" s="23"/>
    </row>
    <row r="310" spans="1:26" x14ac:dyDescent="0.25">
      <c r="A310" s="11"/>
      <c r="B310" s="17" t="s">
        <v>467</v>
      </c>
      <c r="C310" s="17"/>
      <c r="D310" s="25"/>
      <c r="E310" s="26">
        <v>3359</v>
      </c>
      <c r="F310" s="18"/>
      <c r="G310" s="17"/>
      <c r="H310" s="25"/>
      <c r="I310" s="27">
        <v>188</v>
      </c>
      <c r="J310" s="18"/>
      <c r="K310" s="17"/>
      <c r="L310" s="25"/>
      <c r="M310" s="26">
        <v>1546</v>
      </c>
      <c r="N310" s="18"/>
      <c r="O310" s="17"/>
      <c r="P310" s="25"/>
      <c r="Q310" s="27">
        <v>86</v>
      </c>
      <c r="R310" s="18"/>
      <c r="S310" s="17"/>
      <c r="T310" s="25"/>
      <c r="U310" s="26">
        <v>1325</v>
      </c>
      <c r="V310" s="18"/>
      <c r="W310" s="17"/>
      <c r="X310" s="25"/>
      <c r="Y310" s="27">
        <v>51</v>
      </c>
      <c r="Z310" s="18"/>
    </row>
    <row r="311" spans="1:26" x14ac:dyDescent="0.25">
      <c r="A311" s="11"/>
      <c r="B311" s="20" t="s">
        <v>468</v>
      </c>
      <c r="C311" s="20"/>
      <c r="D311" s="21"/>
      <c r="E311" s="24">
        <v>719</v>
      </c>
      <c r="F311" s="23"/>
      <c r="G311" s="20"/>
      <c r="H311" s="21"/>
      <c r="I311" s="24">
        <v>35</v>
      </c>
      <c r="J311" s="23"/>
      <c r="K311" s="20"/>
      <c r="L311" s="21"/>
      <c r="M311" s="24">
        <v>314</v>
      </c>
      <c r="N311" s="23"/>
      <c r="O311" s="20"/>
      <c r="P311" s="21"/>
      <c r="Q311" s="24">
        <v>17</v>
      </c>
      <c r="R311" s="23"/>
      <c r="S311" s="20"/>
      <c r="T311" s="21"/>
      <c r="U311" s="24">
        <v>221</v>
      </c>
      <c r="V311" s="23"/>
      <c r="W311" s="20"/>
      <c r="X311" s="21"/>
      <c r="Y311" s="24">
        <v>10</v>
      </c>
      <c r="Z311" s="23"/>
    </row>
    <row r="312" spans="1:26" ht="15.75" thickBot="1" x14ac:dyDescent="0.3">
      <c r="A312" s="11"/>
      <c r="B312" s="17" t="s">
        <v>117</v>
      </c>
      <c r="C312" s="17"/>
      <c r="D312" s="28"/>
      <c r="E312" s="30">
        <v>14</v>
      </c>
      <c r="F312" s="18"/>
      <c r="G312" s="17"/>
      <c r="H312" s="28"/>
      <c r="I312" s="30">
        <v>1</v>
      </c>
      <c r="J312" s="18"/>
      <c r="K312" s="17"/>
      <c r="L312" s="28"/>
      <c r="M312" s="30">
        <v>3</v>
      </c>
      <c r="N312" s="18"/>
      <c r="O312" s="17"/>
      <c r="P312" s="28"/>
      <c r="Q312" s="30">
        <v>1</v>
      </c>
      <c r="R312" s="18"/>
      <c r="S312" s="17"/>
      <c r="T312" s="28"/>
      <c r="U312" s="30" t="s">
        <v>323</v>
      </c>
      <c r="V312" s="18"/>
      <c r="W312" s="17"/>
      <c r="X312" s="28"/>
      <c r="Y312" s="30" t="s">
        <v>323</v>
      </c>
      <c r="Z312" s="18"/>
    </row>
    <row r="313" spans="1:26" ht="16.5" thickTop="1" thickBot="1" x14ac:dyDescent="0.3">
      <c r="A313" s="11"/>
      <c r="B313" s="20"/>
      <c r="C313" s="20"/>
      <c r="D313" s="33"/>
      <c r="E313" s="34">
        <v>107692</v>
      </c>
      <c r="F313" s="23"/>
      <c r="G313" s="20"/>
      <c r="H313" s="33"/>
      <c r="I313" s="34">
        <v>4565</v>
      </c>
      <c r="J313" s="23"/>
      <c r="K313" s="20"/>
      <c r="L313" s="33"/>
      <c r="M313" s="34">
        <v>122200</v>
      </c>
      <c r="N313" s="23"/>
      <c r="O313" s="20"/>
      <c r="P313" s="33"/>
      <c r="Q313" s="34">
        <v>4846</v>
      </c>
      <c r="R313" s="23"/>
      <c r="S313" s="20"/>
      <c r="T313" s="33"/>
      <c r="U313" s="34">
        <v>145246</v>
      </c>
      <c r="V313" s="23"/>
      <c r="W313" s="20"/>
      <c r="X313" s="33"/>
      <c r="Y313" s="34">
        <v>5189</v>
      </c>
      <c r="Z313" s="23"/>
    </row>
    <row r="314" spans="1:26" ht="15.75" thickTop="1" x14ac:dyDescent="0.25">
      <c r="A314" s="11"/>
      <c r="B314" s="17" t="s">
        <v>170</v>
      </c>
      <c r="C314" s="17"/>
      <c r="D314" s="25"/>
      <c r="E314" s="27"/>
      <c r="F314" s="18"/>
      <c r="G314" s="17"/>
      <c r="H314" s="25"/>
      <c r="I314" s="27"/>
      <c r="J314" s="18"/>
      <c r="K314" s="17"/>
      <c r="L314" s="25"/>
      <c r="M314" s="27"/>
      <c r="N314" s="18"/>
      <c r="O314" s="17"/>
      <c r="P314" s="25"/>
      <c r="Q314" s="27"/>
      <c r="R314" s="18"/>
      <c r="S314" s="17"/>
      <c r="T314" s="25"/>
      <c r="U314" s="27"/>
      <c r="V314" s="18"/>
      <c r="W314" s="17"/>
      <c r="X314" s="25"/>
      <c r="Y314" s="27"/>
      <c r="Z314" s="18"/>
    </row>
    <row r="315" spans="1:26" x14ac:dyDescent="0.25">
      <c r="A315" s="11"/>
      <c r="B315" s="20" t="s">
        <v>39</v>
      </c>
      <c r="C315" s="20"/>
      <c r="D315" s="21"/>
      <c r="E315" s="24"/>
      <c r="F315" s="23"/>
      <c r="G315" s="20"/>
      <c r="H315" s="21"/>
      <c r="I315" s="24"/>
      <c r="J315" s="23"/>
      <c r="K315" s="20"/>
      <c r="L315" s="21"/>
      <c r="M315" s="24"/>
      <c r="N315" s="23"/>
      <c r="O315" s="20"/>
      <c r="P315" s="21"/>
      <c r="Q315" s="24"/>
      <c r="R315" s="23"/>
      <c r="S315" s="20"/>
      <c r="T315" s="21"/>
      <c r="U315" s="24"/>
      <c r="V315" s="23"/>
      <c r="W315" s="20"/>
      <c r="X315" s="21"/>
      <c r="Y315" s="24"/>
      <c r="Z315" s="23"/>
    </row>
    <row r="316" spans="1:26" x14ac:dyDescent="0.25">
      <c r="A316" s="11"/>
      <c r="B316" s="17" t="s">
        <v>461</v>
      </c>
      <c r="C316" s="17"/>
      <c r="D316" s="25"/>
      <c r="E316" s="26">
        <v>20432</v>
      </c>
      <c r="F316" s="18"/>
      <c r="G316" s="17"/>
      <c r="H316" s="25"/>
      <c r="I316" s="27">
        <v>927</v>
      </c>
      <c r="J316" s="18"/>
      <c r="K316" s="17"/>
      <c r="L316" s="25"/>
      <c r="M316" s="26">
        <v>23929</v>
      </c>
      <c r="N316" s="18"/>
      <c r="O316" s="17"/>
      <c r="P316" s="25"/>
      <c r="Q316" s="27">
        <v>927</v>
      </c>
      <c r="R316" s="18"/>
      <c r="S316" s="17"/>
      <c r="T316" s="25"/>
      <c r="U316" s="26">
        <v>26489</v>
      </c>
      <c r="V316" s="18"/>
      <c r="W316" s="17"/>
      <c r="X316" s="25"/>
      <c r="Y316" s="27">
        <v>737</v>
      </c>
      <c r="Z316" s="18"/>
    </row>
    <row r="317" spans="1:26" ht="30" x14ac:dyDescent="0.25">
      <c r="A317" s="11"/>
      <c r="B317" s="20" t="s">
        <v>502</v>
      </c>
      <c r="C317" s="20"/>
      <c r="D317" s="21"/>
      <c r="E317" s="22">
        <v>5084</v>
      </c>
      <c r="F317" s="23"/>
      <c r="G317" s="20"/>
      <c r="H317" s="21"/>
      <c r="I317" s="24">
        <v>213</v>
      </c>
      <c r="J317" s="23"/>
      <c r="K317" s="20"/>
      <c r="L317" s="21"/>
      <c r="M317" s="22">
        <v>9278</v>
      </c>
      <c r="N317" s="23"/>
      <c r="O317" s="20"/>
      <c r="P317" s="21"/>
      <c r="Q317" s="24">
        <v>389</v>
      </c>
      <c r="R317" s="23"/>
      <c r="S317" s="20"/>
      <c r="T317" s="21"/>
      <c r="U317" s="22">
        <v>12854</v>
      </c>
      <c r="V317" s="23"/>
      <c r="W317" s="20"/>
      <c r="X317" s="21"/>
      <c r="Y317" s="24">
        <v>333</v>
      </c>
      <c r="Z317" s="23"/>
    </row>
    <row r="318" spans="1:26" x14ac:dyDescent="0.25">
      <c r="A318" s="11"/>
      <c r="B318" s="17" t="s">
        <v>463</v>
      </c>
      <c r="C318" s="17"/>
      <c r="D318" s="25"/>
      <c r="E318" s="26">
        <v>11851</v>
      </c>
      <c r="F318" s="18"/>
      <c r="G318" s="17"/>
      <c r="H318" s="25"/>
      <c r="I318" s="27">
        <v>446</v>
      </c>
      <c r="J318" s="18"/>
      <c r="K318" s="17"/>
      <c r="L318" s="25"/>
      <c r="M318" s="26">
        <v>15775</v>
      </c>
      <c r="N318" s="18"/>
      <c r="O318" s="17"/>
      <c r="P318" s="25"/>
      <c r="Q318" s="27">
        <v>683</v>
      </c>
      <c r="R318" s="18"/>
      <c r="S318" s="17"/>
      <c r="T318" s="25"/>
      <c r="U318" s="26">
        <v>21354</v>
      </c>
      <c r="V318" s="18"/>
      <c r="W318" s="17"/>
      <c r="X318" s="25"/>
      <c r="Y318" s="27">
        <v>713</v>
      </c>
      <c r="Z318" s="18"/>
    </row>
    <row r="319" spans="1:26" x14ac:dyDescent="0.25">
      <c r="A319" s="11"/>
      <c r="B319" s="20" t="s">
        <v>40</v>
      </c>
      <c r="C319" s="20"/>
      <c r="D319" s="21"/>
      <c r="E319" s="24"/>
      <c r="F319" s="23"/>
      <c r="G319" s="20"/>
      <c r="H319" s="21"/>
      <c r="I319" s="24"/>
      <c r="J319" s="23"/>
      <c r="K319" s="20"/>
      <c r="L319" s="21"/>
      <c r="M319" s="24"/>
      <c r="N319" s="23"/>
      <c r="O319" s="20"/>
      <c r="P319" s="21"/>
      <c r="Q319" s="24"/>
      <c r="R319" s="23"/>
      <c r="S319" s="20"/>
      <c r="T319" s="21"/>
      <c r="U319" s="24"/>
      <c r="V319" s="23"/>
      <c r="W319" s="20"/>
      <c r="X319" s="21"/>
      <c r="Y319" s="24"/>
      <c r="Z319" s="23"/>
    </row>
    <row r="320" spans="1:26" x14ac:dyDescent="0.25">
      <c r="A320" s="11"/>
      <c r="B320" s="17" t="s">
        <v>464</v>
      </c>
      <c r="C320" s="17"/>
      <c r="D320" s="25"/>
      <c r="E320" s="26">
        <v>55906</v>
      </c>
      <c r="F320" s="18"/>
      <c r="G320" s="17"/>
      <c r="H320" s="25"/>
      <c r="I320" s="26">
        <v>2286</v>
      </c>
      <c r="J320" s="18"/>
      <c r="K320" s="17"/>
      <c r="L320" s="25"/>
      <c r="M320" s="26">
        <v>60863</v>
      </c>
      <c r="N320" s="18"/>
      <c r="O320" s="17"/>
      <c r="P320" s="25"/>
      <c r="Q320" s="26">
        <v>2633</v>
      </c>
      <c r="R320" s="18"/>
      <c r="S320" s="17"/>
      <c r="T320" s="25"/>
      <c r="U320" s="26">
        <v>66485</v>
      </c>
      <c r="V320" s="18"/>
      <c r="W320" s="17"/>
      <c r="X320" s="25"/>
      <c r="Y320" s="26">
        <v>2852</v>
      </c>
      <c r="Z320" s="18"/>
    </row>
    <row r="321" spans="1:26" x14ac:dyDescent="0.25">
      <c r="A321" s="11"/>
      <c r="B321" s="20" t="s">
        <v>465</v>
      </c>
      <c r="C321" s="20"/>
      <c r="D321" s="21"/>
      <c r="E321" s="22">
        <v>19498</v>
      </c>
      <c r="F321" s="23"/>
      <c r="G321" s="20"/>
      <c r="H321" s="21"/>
      <c r="I321" s="24">
        <v>754</v>
      </c>
      <c r="J321" s="23"/>
      <c r="K321" s="20"/>
      <c r="L321" s="21"/>
      <c r="M321" s="22">
        <v>21736</v>
      </c>
      <c r="N321" s="23"/>
      <c r="O321" s="20"/>
      <c r="P321" s="21"/>
      <c r="Q321" s="24">
        <v>836</v>
      </c>
      <c r="R321" s="23"/>
      <c r="S321" s="20"/>
      <c r="T321" s="21"/>
      <c r="U321" s="22">
        <v>24508</v>
      </c>
      <c r="V321" s="23"/>
      <c r="W321" s="20"/>
      <c r="X321" s="21"/>
      <c r="Y321" s="22">
        <v>1000</v>
      </c>
      <c r="Z321" s="23"/>
    </row>
    <row r="322" spans="1:26" x14ac:dyDescent="0.25">
      <c r="A322" s="11"/>
      <c r="B322" s="17" t="s">
        <v>466</v>
      </c>
      <c r="C322" s="17"/>
      <c r="D322" s="25"/>
      <c r="E322" s="27">
        <v>160</v>
      </c>
      <c r="F322" s="18"/>
      <c r="G322" s="17"/>
      <c r="H322" s="25"/>
      <c r="I322" s="27">
        <v>6</v>
      </c>
      <c r="J322" s="18"/>
      <c r="K322" s="17"/>
      <c r="L322" s="25"/>
      <c r="M322" s="27">
        <v>136</v>
      </c>
      <c r="N322" s="18"/>
      <c r="O322" s="17"/>
      <c r="P322" s="25"/>
      <c r="Q322" s="27">
        <v>4</v>
      </c>
      <c r="R322" s="18"/>
      <c r="S322" s="17"/>
      <c r="T322" s="25"/>
      <c r="U322" s="27">
        <v>65</v>
      </c>
      <c r="V322" s="18"/>
      <c r="W322" s="17"/>
      <c r="X322" s="25"/>
      <c r="Y322" s="27">
        <v>2</v>
      </c>
      <c r="Z322" s="18"/>
    </row>
    <row r="323" spans="1:26" x14ac:dyDescent="0.25">
      <c r="A323" s="11"/>
      <c r="B323" s="20" t="s">
        <v>467</v>
      </c>
      <c r="C323" s="20"/>
      <c r="D323" s="21"/>
      <c r="E323" s="24">
        <v>57</v>
      </c>
      <c r="F323" s="23"/>
      <c r="G323" s="20"/>
      <c r="H323" s="21"/>
      <c r="I323" s="24">
        <v>2</v>
      </c>
      <c r="J323" s="23"/>
      <c r="K323" s="20"/>
      <c r="L323" s="21"/>
      <c r="M323" s="24">
        <v>42</v>
      </c>
      <c r="N323" s="23"/>
      <c r="O323" s="20"/>
      <c r="P323" s="21"/>
      <c r="Q323" s="24">
        <v>2</v>
      </c>
      <c r="R323" s="23"/>
      <c r="S323" s="20"/>
      <c r="T323" s="21"/>
      <c r="U323" s="24">
        <v>81</v>
      </c>
      <c r="V323" s="23"/>
      <c r="W323" s="20"/>
      <c r="X323" s="21"/>
      <c r="Y323" s="24">
        <v>3</v>
      </c>
      <c r="Z323" s="23"/>
    </row>
    <row r="324" spans="1:26" x14ac:dyDescent="0.25">
      <c r="A324" s="11"/>
      <c r="B324" s="17" t="s">
        <v>41</v>
      </c>
      <c r="C324" s="17"/>
      <c r="D324" s="25"/>
      <c r="E324" s="27"/>
      <c r="F324" s="18"/>
      <c r="G324" s="17"/>
      <c r="H324" s="25"/>
      <c r="I324" s="27"/>
      <c r="J324" s="18"/>
      <c r="K324" s="17"/>
      <c r="L324" s="25"/>
      <c r="M324" s="27"/>
      <c r="N324" s="18"/>
      <c r="O324" s="17"/>
      <c r="P324" s="25"/>
      <c r="Q324" s="27"/>
      <c r="R324" s="18"/>
      <c r="S324" s="17"/>
      <c r="T324" s="25"/>
      <c r="U324" s="27"/>
      <c r="V324" s="18"/>
      <c r="W324" s="17"/>
      <c r="X324" s="25"/>
      <c r="Y324" s="27"/>
      <c r="Z324" s="18"/>
    </row>
    <row r="325" spans="1:26" x14ac:dyDescent="0.25">
      <c r="A325" s="11"/>
      <c r="B325" s="20" t="s">
        <v>466</v>
      </c>
      <c r="C325" s="20"/>
      <c r="D325" s="21"/>
      <c r="E325" s="22">
        <v>2837</v>
      </c>
      <c r="F325" s="23"/>
      <c r="G325" s="20"/>
      <c r="H325" s="21"/>
      <c r="I325" s="24">
        <v>176</v>
      </c>
      <c r="J325" s="23"/>
      <c r="K325" s="20"/>
      <c r="L325" s="21"/>
      <c r="M325" s="22">
        <v>3052</v>
      </c>
      <c r="N325" s="23"/>
      <c r="O325" s="20"/>
      <c r="P325" s="21"/>
      <c r="Q325" s="24">
        <v>168</v>
      </c>
      <c r="R325" s="23"/>
      <c r="S325" s="20"/>
      <c r="T325" s="21"/>
      <c r="U325" s="22">
        <v>3393</v>
      </c>
      <c r="V325" s="23"/>
      <c r="W325" s="20"/>
      <c r="X325" s="21"/>
      <c r="Y325" s="24">
        <v>147</v>
      </c>
      <c r="Z325" s="23"/>
    </row>
    <row r="326" spans="1:26" x14ac:dyDescent="0.25">
      <c r="A326" s="11"/>
      <c r="B326" s="17" t="s">
        <v>467</v>
      </c>
      <c r="C326" s="17"/>
      <c r="D326" s="25"/>
      <c r="E326" s="26">
        <v>3359</v>
      </c>
      <c r="F326" s="18"/>
      <c r="G326" s="17"/>
      <c r="H326" s="25"/>
      <c r="I326" s="27">
        <v>188</v>
      </c>
      <c r="J326" s="18"/>
      <c r="K326" s="17"/>
      <c r="L326" s="25"/>
      <c r="M326" s="26">
        <v>3387</v>
      </c>
      <c r="N326" s="18"/>
      <c r="O326" s="17"/>
      <c r="P326" s="25"/>
      <c r="Q326" s="27">
        <v>182</v>
      </c>
      <c r="R326" s="18"/>
      <c r="S326" s="17"/>
      <c r="T326" s="25"/>
      <c r="U326" s="26">
        <v>3418</v>
      </c>
      <c r="V326" s="18"/>
      <c r="W326" s="17"/>
      <c r="X326" s="25"/>
      <c r="Y326" s="27">
        <v>162</v>
      </c>
      <c r="Z326" s="18"/>
    </row>
    <row r="327" spans="1:26" x14ac:dyDescent="0.25">
      <c r="A327" s="11"/>
      <c r="B327" s="20" t="s">
        <v>468</v>
      </c>
      <c r="C327" s="20"/>
      <c r="D327" s="21"/>
      <c r="E327" s="24">
        <v>719</v>
      </c>
      <c r="F327" s="23"/>
      <c r="G327" s="20"/>
      <c r="H327" s="21"/>
      <c r="I327" s="24">
        <v>35</v>
      </c>
      <c r="J327" s="23"/>
      <c r="K327" s="20"/>
      <c r="L327" s="21"/>
      <c r="M327" s="24">
        <v>784</v>
      </c>
      <c r="N327" s="23"/>
      <c r="O327" s="20"/>
      <c r="P327" s="21"/>
      <c r="Q327" s="24">
        <v>40</v>
      </c>
      <c r="R327" s="23"/>
      <c r="S327" s="20"/>
      <c r="T327" s="21"/>
      <c r="U327" s="24">
        <v>770</v>
      </c>
      <c r="V327" s="23"/>
      <c r="W327" s="20"/>
      <c r="X327" s="21"/>
      <c r="Y327" s="24">
        <v>40</v>
      </c>
      <c r="Z327" s="23"/>
    </row>
    <row r="328" spans="1:26" ht="15.75" thickBot="1" x14ac:dyDescent="0.3">
      <c r="A328" s="11"/>
      <c r="B328" s="17" t="s">
        <v>117</v>
      </c>
      <c r="C328" s="17"/>
      <c r="D328" s="28"/>
      <c r="E328" s="30">
        <v>14</v>
      </c>
      <c r="F328" s="18"/>
      <c r="G328" s="17"/>
      <c r="H328" s="28"/>
      <c r="I328" s="30">
        <v>1</v>
      </c>
      <c r="J328" s="18"/>
      <c r="K328" s="17"/>
      <c r="L328" s="28"/>
      <c r="M328" s="30">
        <v>18</v>
      </c>
      <c r="N328" s="18"/>
      <c r="O328" s="17"/>
      <c r="P328" s="28"/>
      <c r="Q328" s="30">
        <v>2</v>
      </c>
      <c r="R328" s="18"/>
      <c r="S328" s="17"/>
      <c r="T328" s="28"/>
      <c r="U328" s="30">
        <v>22</v>
      </c>
      <c r="V328" s="18"/>
      <c r="W328" s="17"/>
      <c r="X328" s="28"/>
      <c r="Y328" s="30">
        <v>2</v>
      </c>
      <c r="Z328" s="18"/>
    </row>
    <row r="329" spans="1:26" ht="16.5" thickTop="1" thickBot="1" x14ac:dyDescent="0.3">
      <c r="A329" s="11"/>
      <c r="B329" s="20" t="s">
        <v>170</v>
      </c>
      <c r="C329" s="20"/>
      <c r="D329" s="31" t="s">
        <v>315</v>
      </c>
      <c r="E329" s="32">
        <v>119917</v>
      </c>
      <c r="F329" s="23"/>
      <c r="G329" s="20"/>
      <c r="H329" s="31" t="s">
        <v>315</v>
      </c>
      <c r="I329" s="32">
        <v>5034</v>
      </c>
      <c r="J329" s="23"/>
      <c r="K329" s="20"/>
      <c r="L329" s="31" t="s">
        <v>315</v>
      </c>
      <c r="M329" s="32">
        <v>139000</v>
      </c>
      <c r="N329" s="23"/>
      <c r="O329" s="20"/>
      <c r="P329" s="31" t="s">
        <v>315</v>
      </c>
      <c r="Q329" s="32">
        <v>5866</v>
      </c>
      <c r="R329" s="23"/>
      <c r="S329" s="20"/>
      <c r="T329" s="31" t="s">
        <v>315</v>
      </c>
      <c r="U329" s="32">
        <v>159439</v>
      </c>
      <c r="V329" s="23"/>
      <c r="W329" s="20"/>
      <c r="X329" s="31" t="s">
        <v>315</v>
      </c>
      <c r="Y329" s="32">
        <v>5991</v>
      </c>
      <c r="Z329" s="23"/>
    </row>
    <row r="330" spans="1:26" ht="15.75" thickTop="1" x14ac:dyDescent="0.25">
      <c r="A330" s="11"/>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x14ac:dyDescent="0.25">
      <c r="A331" s="11"/>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row>
    <row r="332" spans="1:26" x14ac:dyDescent="0.25">
      <c r="A332" s="11"/>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row>
    <row r="333" spans="1:26" ht="45" x14ac:dyDescent="0.25">
      <c r="A333" s="11"/>
      <c r="B333" s="4">
        <v>-1</v>
      </c>
      <c r="C333" s="4" t="s">
        <v>509</v>
      </c>
    </row>
    <row r="334" spans="1:26" x14ac:dyDescent="0.25">
      <c r="A334" s="11"/>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 customHeight="1" x14ac:dyDescent="0.25">
      <c r="A335" s="11"/>
      <c r="B335" s="10" t="s">
        <v>510</v>
      </c>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x14ac:dyDescent="0.25">
      <c r="A336" s="11"/>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 customHeight="1" x14ac:dyDescent="0.25">
      <c r="A337" s="11"/>
      <c r="B337" s="10" t="s">
        <v>511</v>
      </c>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x14ac:dyDescent="0.25">
      <c r="A338" s="11"/>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thickBot="1" x14ac:dyDescent="0.3">
      <c r="A339" s="11"/>
      <c r="B339" s="4"/>
      <c r="C339" s="4"/>
      <c r="D339" s="38">
        <v>2014</v>
      </c>
      <c r="E339" s="38"/>
      <c r="F339" s="38"/>
      <c r="G339" s="38"/>
      <c r="H339" s="38"/>
      <c r="I339" s="38"/>
      <c r="J339" s="38"/>
      <c r="K339" s="38"/>
      <c r="L339" s="38"/>
      <c r="M339" s="38"/>
      <c r="N339" s="14"/>
    </row>
    <row r="340" spans="1:26" ht="16.5" thickTop="1" thickBot="1" x14ac:dyDescent="0.3">
      <c r="A340" s="11"/>
      <c r="B340" s="4"/>
      <c r="C340" s="4"/>
      <c r="D340" s="39" t="s">
        <v>39</v>
      </c>
      <c r="E340" s="39"/>
      <c r="F340" s="14"/>
      <c r="G340" s="4"/>
      <c r="H340" s="39" t="s">
        <v>512</v>
      </c>
      <c r="I340" s="39"/>
      <c r="J340" s="14"/>
      <c r="K340" s="4"/>
      <c r="L340" s="39" t="s">
        <v>170</v>
      </c>
      <c r="M340" s="39"/>
      <c r="N340" s="14"/>
    </row>
    <row r="341" spans="1:26" ht="15.75" thickTop="1" x14ac:dyDescent="0.25">
      <c r="A341" s="11"/>
      <c r="B341" s="4"/>
      <c r="C341" s="4"/>
      <c r="D341" s="10" t="s">
        <v>313</v>
      </c>
      <c r="E341" s="10"/>
      <c r="F341" s="10"/>
      <c r="G341" s="10"/>
      <c r="H341" s="10"/>
      <c r="I341" s="10"/>
      <c r="J341" s="10"/>
      <c r="K341" s="10"/>
      <c r="L341" s="10"/>
      <c r="M341" s="10"/>
      <c r="N341" s="14"/>
    </row>
    <row r="342" spans="1:26" x14ac:dyDescent="0.25">
      <c r="A342" s="11"/>
      <c r="B342" s="17" t="s">
        <v>513</v>
      </c>
      <c r="C342" s="17"/>
      <c r="D342" s="25" t="s">
        <v>315</v>
      </c>
      <c r="E342" s="26">
        <v>29475</v>
      </c>
      <c r="F342" s="18"/>
      <c r="G342" s="17"/>
      <c r="H342" s="25" t="s">
        <v>315</v>
      </c>
      <c r="I342" s="26">
        <v>73496</v>
      </c>
      <c r="J342" s="18"/>
      <c r="K342" s="17"/>
      <c r="L342" s="25" t="s">
        <v>315</v>
      </c>
      <c r="M342" s="26">
        <v>102971</v>
      </c>
      <c r="N342" s="18"/>
    </row>
    <row r="343" spans="1:26" ht="15.75" thickBot="1" x14ac:dyDescent="0.3">
      <c r="A343" s="11"/>
      <c r="B343" s="19" t="s">
        <v>514</v>
      </c>
      <c r="C343" s="20"/>
      <c r="D343" s="33"/>
      <c r="E343" s="34">
        <v>1978</v>
      </c>
      <c r="F343" s="23"/>
      <c r="G343" s="20"/>
      <c r="H343" s="33"/>
      <c r="I343" s="34">
        <v>5225</v>
      </c>
      <c r="J343" s="52" t="s">
        <v>515</v>
      </c>
      <c r="K343" s="20"/>
      <c r="L343" s="33"/>
      <c r="M343" s="34">
        <v>7203</v>
      </c>
      <c r="N343" s="23"/>
    </row>
    <row r="344" spans="1:26" ht="16.5" thickTop="1" thickBot="1" x14ac:dyDescent="0.3">
      <c r="A344" s="11"/>
      <c r="B344" s="16" t="s">
        <v>170</v>
      </c>
      <c r="C344" s="17"/>
      <c r="D344" s="36" t="s">
        <v>315</v>
      </c>
      <c r="E344" s="37">
        <v>31453</v>
      </c>
      <c r="F344" s="18"/>
      <c r="G344" s="17"/>
      <c r="H344" s="36" t="s">
        <v>315</v>
      </c>
      <c r="I344" s="37">
        <v>78721</v>
      </c>
      <c r="J344" s="18"/>
      <c r="K344" s="17"/>
      <c r="L344" s="36" t="s">
        <v>315</v>
      </c>
      <c r="M344" s="37">
        <v>110174</v>
      </c>
      <c r="N344" s="18"/>
    </row>
    <row r="345" spans="1:26" ht="15.75" thickTop="1" x14ac:dyDescent="0.25">
      <c r="A345" s="11"/>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thickBot="1" x14ac:dyDescent="0.3">
      <c r="A346" s="11"/>
      <c r="B346" s="4"/>
      <c r="C346" s="4"/>
      <c r="D346" s="38">
        <v>2013</v>
      </c>
      <c r="E346" s="38"/>
      <c r="F346" s="38"/>
      <c r="G346" s="38"/>
      <c r="H346" s="38"/>
      <c r="I346" s="38"/>
      <c r="J346" s="38"/>
      <c r="K346" s="38"/>
      <c r="L346" s="38"/>
      <c r="M346" s="38"/>
      <c r="N346" s="14"/>
    </row>
    <row r="347" spans="1:26" ht="16.5" thickTop="1" thickBot="1" x14ac:dyDescent="0.3">
      <c r="A347" s="11"/>
      <c r="B347" s="4"/>
      <c r="C347" s="4"/>
      <c r="D347" s="39" t="s">
        <v>39</v>
      </c>
      <c r="E347" s="39"/>
      <c r="F347" s="14"/>
      <c r="G347" s="4"/>
      <c r="H347" s="39" t="s">
        <v>512</v>
      </c>
      <c r="I347" s="39"/>
      <c r="J347" s="14"/>
      <c r="K347" s="4"/>
      <c r="L347" s="39" t="s">
        <v>170</v>
      </c>
      <c r="M347" s="39"/>
      <c r="N347" s="14"/>
    </row>
    <row r="348" spans="1:26" ht="15.75" thickTop="1" x14ac:dyDescent="0.25">
      <c r="A348" s="11"/>
      <c r="B348" s="4"/>
      <c r="C348" s="4"/>
      <c r="D348" s="10" t="s">
        <v>313</v>
      </c>
      <c r="E348" s="10"/>
      <c r="F348" s="10"/>
      <c r="G348" s="10"/>
      <c r="H348" s="10"/>
      <c r="I348" s="10"/>
      <c r="J348" s="10"/>
      <c r="K348" s="10"/>
      <c r="L348" s="10"/>
      <c r="M348" s="10"/>
      <c r="N348" s="14"/>
    </row>
    <row r="349" spans="1:26" x14ac:dyDescent="0.25">
      <c r="A349" s="11"/>
      <c r="B349" s="17" t="s">
        <v>513</v>
      </c>
      <c r="C349" s="17"/>
      <c r="D349" s="25" t="s">
        <v>315</v>
      </c>
      <c r="E349" s="26">
        <v>35134</v>
      </c>
      <c r="F349" s="18"/>
      <c r="G349" s="17"/>
      <c r="H349" s="25" t="s">
        <v>315</v>
      </c>
      <c r="I349" s="26">
        <v>79753</v>
      </c>
      <c r="J349" s="18"/>
      <c r="K349" s="17"/>
      <c r="L349" s="25" t="s">
        <v>315</v>
      </c>
      <c r="M349" s="26">
        <v>114887</v>
      </c>
      <c r="N349" s="18"/>
    </row>
    <row r="350" spans="1:26" ht="15.75" thickBot="1" x14ac:dyDescent="0.3">
      <c r="A350" s="11"/>
      <c r="B350" s="19" t="s">
        <v>514</v>
      </c>
      <c r="C350" s="20"/>
      <c r="D350" s="33"/>
      <c r="E350" s="34">
        <v>4347</v>
      </c>
      <c r="F350" s="23"/>
      <c r="G350" s="20"/>
      <c r="H350" s="33"/>
      <c r="I350" s="34">
        <v>4988</v>
      </c>
      <c r="J350" s="52" t="s">
        <v>515</v>
      </c>
      <c r="K350" s="20"/>
      <c r="L350" s="33"/>
      <c r="M350" s="34">
        <v>9335</v>
      </c>
      <c r="N350" s="23"/>
    </row>
    <row r="351" spans="1:26" ht="16.5" thickTop="1" thickBot="1" x14ac:dyDescent="0.3">
      <c r="A351" s="11"/>
      <c r="B351" s="16" t="s">
        <v>170</v>
      </c>
      <c r="C351" s="17"/>
      <c r="D351" s="36" t="s">
        <v>315</v>
      </c>
      <c r="E351" s="37">
        <v>39481</v>
      </c>
      <c r="F351" s="18"/>
      <c r="G351" s="17"/>
      <c r="H351" s="36" t="s">
        <v>315</v>
      </c>
      <c r="I351" s="37">
        <v>84741</v>
      </c>
      <c r="J351" s="18"/>
      <c r="K351" s="17"/>
      <c r="L351" s="36" t="s">
        <v>315</v>
      </c>
      <c r="M351" s="37">
        <v>124222</v>
      </c>
      <c r="N351" s="18"/>
    </row>
    <row r="352" spans="1:26" ht="15.75" thickTop="1" x14ac:dyDescent="0.25">
      <c r="A352" s="11"/>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30" x14ac:dyDescent="0.25">
      <c r="A353" s="11"/>
      <c r="B353" s="2">
        <v>-1</v>
      </c>
      <c r="C353" s="2" t="s">
        <v>516</v>
      </c>
    </row>
    <row r="354" spans="1:26" ht="60" x14ac:dyDescent="0.25">
      <c r="A354" s="11"/>
      <c r="B354" s="2">
        <v>-2</v>
      </c>
      <c r="C354" s="2" t="s">
        <v>517</v>
      </c>
    </row>
    <row r="355" spans="1:26" x14ac:dyDescent="0.25">
      <c r="A355" s="11"/>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 customHeight="1" x14ac:dyDescent="0.25">
      <c r="A356" s="11"/>
      <c r="B356" s="10" t="s">
        <v>518</v>
      </c>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x14ac:dyDescent="0.25">
      <c r="A357" s="11"/>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 customHeight="1" x14ac:dyDescent="0.25">
      <c r="A358" s="11"/>
      <c r="B358" s="10" t="s">
        <v>519</v>
      </c>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x14ac:dyDescent="0.25">
      <c r="A359" s="11"/>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 customHeight="1" x14ac:dyDescent="0.25">
      <c r="A360" s="11"/>
      <c r="B360" s="10" t="s">
        <v>520</v>
      </c>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x14ac:dyDescent="0.25">
      <c r="A361" s="11"/>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 customHeight="1" x14ac:dyDescent="0.25">
      <c r="A362" s="11"/>
      <c r="B362" s="10" t="s">
        <v>521</v>
      </c>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x14ac:dyDescent="0.25">
      <c r="A363" s="11"/>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 customHeight="1" x14ac:dyDescent="0.25">
      <c r="A364" s="11"/>
      <c r="B364" s="4"/>
      <c r="C364" s="4"/>
      <c r="D364" s="10"/>
      <c r="E364" s="10"/>
      <c r="F364" s="14"/>
      <c r="G364" s="4"/>
      <c r="H364" s="10" t="s">
        <v>522</v>
      </c>
      <c r="I364" s="10"/>
      <c r="J364" s="14"/>
      <c r="K364" s="4"/>
      <c r="L364" s="10" t="s">
        <v>523</v>
      </c>
      <c r="M364" s="10"/>
      <c r="N364" s="14"/>
    </row>
    <row r="365" spans="1:26" ht="15" customHeight="1" x14ac:dyDescent="0.25">
      <c r="A365" s="11"/>
      <c r="B365" s="4"/>
      <c r="C365" s="4"/>
      <c r="D365" s="10" t="s">
        <v>524</v>
      </c>
      <c r="E365" s="10"/>
      <c r="F365" s="14"/>
      <c r="G365" s="4"/>
      <c r="H365" s="10" t="s">
        <v>495</v>
      </c>
      <c r="I365" s="10"/>
      <c r="J365" s="14"/>
      <c r="K365" s="4"/>
      <c r="L365" s="10" t="s">
        <v>495</v>
      </c>
      <c r="M365" s="10"/>
      <c r="N365" s="14"/>
    </row>
    <row r="366" spans="1:26" ht="15.75" thickBot="1" x14ac:dyDescent="0.3">
      <c r="A366" s="11"/>
      <c r="B366" s="4"/>
      <c r="C366" s="4"/>
      <c r="D366" s="38" t="s">
        <v>525</v>
      </c>
      <c r="E366" s="38"/>
      <c r="F366" s="14"/>
      <c r="G366" s="4"/>
      <c r="H366" s="38" t="s">
        <v>499</v>
      </c>
      <c r="I366" s="38"/>
      <c r="J366" s="14"/>
      <c r="K366" s="4"/>
      <c r="L366" s="38" t="s">
        <v>499</v>
      </c>
      <c r="M366" s="38"/>
      <c r="N366" s="14"/>
    </row>
    <row r="367" spans="1:26" ht="15.75" thickTop="1" x14ac:dyDescent="0.25">
      <c r="A367" s="11"/>
      <c r="B367" s="17">
        <v>2014</v>
      </c>
      <c r="C367" s="17"/>
      <c r="D367" s="41" t="s">
        <v>526</v>
      </c>
      <c r="E367" s="41"/>
      <c r="F367" s="41"/>
      <c r="G367" s="41"/>
      <c r="H367" s="41"/>
      <c r="I367" s="41"/>
      <c r="J367" s="41"/>
      <c r="K367" s="41"/>
      <c r="L367" s="41"/>
      <c r="M367" s="41"/>
      <c r="N367" s="18"/>
    </row>
    <row r="368" spans="1:26" x14ac:dyDescent="0.25">
      <c r="A368" s="11"/>
      <c r="B368" s="20" t="s">
        <v>39</v>
      </c>
      <c r="C368" s="20"/>
      <c r="D368" s="49"/>
      <c r="E368" s="49"/>
      <c r="F368" s="23"/>
      <c r="G368" s="20"/>
      <c r="H368" s="49"/>
      <c r="I368" s="49"/>
      <c r="J368" s="23"/>
      <c r="K368" s="20"/>
      <c r="L368" s="49"/>
      <c r="M368" s="49"/>
      <c r="N368" s="23"/>
    </row>
    <row r="369" spans="1:14" x14ac:dyDescent="0.25">
      <c r="A369" s="11"/>
      <c r="B369" s="17" t="s">
        <v>461</v>
      </c>
      <c r="C369" s="17"/>
      <c r="D369" s="25"/>
      <c r="E369" s="27">
        <v>4</v>
      </c>
      <c r="F369" s="18"/>
      <c r="G369" s="17"/>
      <c r="H369" s="25" t="s">
        <v>315</v>
      </c>
      <c r="I369" s="27">
        <v>426</v>
      </c>
      <c r="J369" s="18"/>
      <c r="K369" s="17"/>
      <c r="L369" s="25" t="s">
        <v>315</v>
      </c>
      <c r="M369" s="27">
        <v>389</v>
      </c>
      <c r="N369" s="18"/>
    </row>
    <row r="370" spans="1:14" ht="30" x14ac:dyDescent="0.25">
      <c r="A370" s="11"/>
      <c r="B370" s="20" t="s">
        <v>502</v>
      </c>
      <c r="C370" s="20"/>
      <c r="D370" s="21"/>
      <c r="E370" s="24">
        <v>2</v>
      </c>
      <c r="F370" s="23"/>
      <c r="G370" s="20"/>
      <c r="H370" s="21"/>
      <c r="I370" s="24">
        <v>55</v>
      </c>
      <c r="J370" s="23"/>
      <c r="K370" s="20"/>
      <c r="L370" s="21"/>
      <c r="M370" s="24">
        <v>44</v>
      </c>
      <c r="N370" s="23"/>
    </row>
    <row r="371" spans="1:14" x14ac:dyDescent="0.25">
      <c r="A371" s="11"/>
      <c r="B371" s="17" t="s">
        <v>463</v>
      </c>
      <c r="C371" s="17"/>
      <c r="D371" s="25"/>
      <c r="E371" s="27">
        <v>13</v>
      </c>
      <c r="F371" s="18"/>
      <c r="G371" s="17"/>
      <c r="H371" s="25"/>
      <c r="I371" s="26">
        <v>2236</v>
      </c>
      <c r="J371" s="18"/>
      <c r="K371" s="17"/>
      <c r="L371" s="25"/>
      <c r="M371" s="26">
        <v>1606</v>
      </c>
      <c r="N371" s="18"/>
    </row>
    <row r="372" spans="1:14" x14ac:dyDescent="0.25">
      <c r="A372" s="11"/>
      <c r="B372" s="20" t="s">
        <v>40</v>
      </c>
      <c r="C372" s="20"/>
      <c r="D372" s="21"/>
      <c r="E372" s="24"/>
      <c r="F372" s="23"/>
      <c r="G372" s="20"/>
      <c r="H372" s="21"/>
      <c r="I372" s="24"/>
      <c r="J372" s="23"/>
      <c r="K372" s="20"/>
      <c r="L372" s="21"/>
      <c r="M372" s="24"/>
      <c r="N372" s="23"/>
    </row>
    <row r="373" spans="1:14" x14ac:dyDescent="0.25">
      <c r="A373" s="11"/>
      <c r="B373" s="17" t="s">
        <v>464</v>
      </c>
      <c r="C373" s="17"/>
      <c r="D373" s="25"/>
      <c r="E373" s="27">
        <v>15</v>
      </c>
      <c r="F373" s="18"/>
      <c r="G373" s="17"/>
      <c r="H373" s="25"/>
      <c r="I373" s="26">
        <v>1576</v>
      </c>
      <c r="J373" s="18"/>
      <c r="K373" s="17"/>
      <c r="L373" s="25"/>
      <c r="M373" s="26">
        <v>1570</v>
      </c>
      <c r="N373" s="18"/>
    </row>
    <row r="374" spans="1:14" x14ac:dyDescent="0.25">
      <c r="A374" s="11"/>
      <c r="B374" s="20" t="s">
        <v>465</v>
      </c>
      <c r="C374" s="20"/>
      <c r="D374" s="21"/>
      <c r="E374" s="24">
        <v>6</v>
      </c>
      <c r="F374" s="23"/>
      <c r="G374" s="20"/>
      <c r="H374" s="21"/>
      <c r="I374" s="22">
        <v>1583</v>
      </c>
      <c r="J374" s="23"/>
      <c r="K374" s="20"/>
      <c r="L374" s="21"/>
      <c r="M374" s="22">
        <v>1572</v>
      </c>
      <c r="N374" s="23"/>
    </row>
    <row r="375" spans="1:14" x14ac:dyDescent="0.25">
      <c r="A375" s="11"/>
      <c r="B375" s="17" t="s">
        <v>466</v>
      </c>
      <c r="C375" s="17"/>
      <c r="D375" s="25"/>
      <c r="E375" s="27">
        <v>1</v>
      </c>
      <c r="F375" s="18"/>
      <c r="G375" s="17"/>
      <c r="H375" s="25"/>
      <c r="I375" s="27">
        <v>17</v>
      </c>
      <c r="J375" s="18"/>
      <c r="K375" s="17"/>
      <c r="L375" s="25"/>
      <c r="M375" s="27">
        <v>14</v>
      </c>
      <c r="N375" s="18"/>
    </row>
    <row r="376" spans="1:14" x14ac:dyDescent="0.25">
      <c r="A376" s="11"/>
      <c r="B376" s="20" t="s">
        <v>467</v>
      </c>
      <c r="C376" s="20"/>
      <c r="D376" s="21"/>
      <c r="E376" s="24">
        <v>1</v>
      </c>
      <c r="F376" s="23"/>
      <c r="G376" s="20"/>
      <c r="H376" s="21"/>
      <c r="I376" s="24">
        <v>85</v>
      </c>
      <c r="J376" s="23"/>
      <c r="K376" s="20"/>
      <c r="L376" s="21"/>
      <c r="M376" s="24">
        <v>84</v>
      </c>
      <c r="N376" s="23"/>
    </row>
    <row r="377" spans="1:14" x14ac:dyDescent="0.25">
      <c r="A377" s="11"/>
      <c r="B377" s="17" t="s">
        <v>41</v>
      </c>
      <c r="C377" s="17"/>
      <c r="D377" s="25"/>
      <c r="E377" s="27"/>
      <c r="F377" s="18"/>
      <c r="G377" s="17"/>
      <c r="H377" s="25"/>
      <c r="I377" s="27"/>
      <c r="J377" s="18"/>
      <c r="K377" s="17"/>
      <c r="L377" s="25"/>
      <c r="M377" s="27"/>
      <c r="N377" s="18"/>
    </row>
    <row r="378" spans="1:14" x14ac:dyDescent="0.25">
      <c r="A378" s="11"/>
      <c r="B378" s="20" t="s">
        <v>466</v>
      </c>
      <c r="C378" s="20"/>
      <c r="D378" s="21"/>
      <c r="E378" s="24">
        <v>13</v>
      </c>
      <c r="F378" s="23"/>
      <c r="G378" s="20"/>
      <c r="H378" s="21"/>
      <c r="I378" s="24">
        <v>631</v>
      </c>
      <c r="J378" s="23"/>
      <c r="K378" s="20"/>
      <c r="L378" s="21"/>
      <c r="M378" s="24">
        <v>523</v>
      </c>
      <c r="N378" s="23"/>
    </row>
    <row r="379" spans="1:14" x14ac:dyDescent="0.25">
      <c r="A379" s="11"/>
      <c r="B379" s="17" t="s">
        <v>467</v>
      </c>
      <c r="C379" s="17"/>
      <c r="D379" s="25"/>
      <c r="E379" s="27">
        <v>9</v>
      </c>
      <c r="F379" s="18"/>
      <c r="G379" s="17"/>
      <c r="H379" s="25"/>
      <c r="I379" s="27">
        <v>400</v>
      </c>
      <c r="J379" s="18"/>
      <c r="K379" s="17"/>
      <c r="L379" s="25"/>
      <c r="M379" s="27">
        <v>400</v>
      </c>
      <c r="N379" s="18"/>
    </row>
    <row r="380" spans="1:14" x14ac:dyDescent="0.25">
      <c r="A380" s="11"/>
      <c r="B380" s="20" t="s">
        <v>468</v>
      </c>
      <c r="C380" s="20"/>
      <c r="D380" s="21"/>
      <c r="E380" s="24">
        <v>6</v>
      </c>
      <c r="F380" s="23"/>
      <c r="G380" s="20"/>
      <c r="H380" s="21"/>
      <c r="I380" s="24">
        <v>114</v>
      </c>
      <c r="J380" s="23"/>
      <c r="K380" s="20"/>
      <c r="L380" s="21"/>
      <c r="M380" s="24">
        <v>106</v>
      </c>
      <c r="N380" s="23"/>
    </row>
    <row r="381" spans="1:14" ht="15.75" thickBot="1" x14ac:dyDescent="0.3">
      <c r="A381" s="11"/>
      <c r="B381" s="17" t="s">
        <v>117</v>
      </c>
      <c r="C381" s="17"/>
      <c r="D381" s="28"/>
      <c r="E381" s="30" t="s">
        <v>323</v>
      </c>
      <c r="F381" s="18"/>
      <c r="G381" s="17"/>
      <c r="H381" s="28"/>
      <c r="I381" s="30" t="s">
        <v>323</v>
      </c>
      <c r="J381" s="18"/>
      <c r="K381" s="17"/>
      <c r="L381" s="28"/>
      <c r="M381" s="30" t="s">
        <v>323</v>
      </c>
      <c r="N381" s="18"/>
    </row>
    <row r="382" spans="1:14" ht="16.5" thickTop="1" thickBot="1" x14ac:dyDescent="0.3">
      <c r="A382" s="11"/>
      <c r="B382" s="20" t="s">
        <v>170</v>
      </c>
      <c r="C382" s="20"/>
      <c r="D382" s="31"/>
      <c r="E382" s="43">
        <v>70</v>
      </c>
      <c r="F382" s="23"/>
      <c r="G382" s="20"/>
      <c r="H382" s="31" t="s">
        <v>315</v>
      </c>
      <c r="I382" s="32">
        <v>7123</v>
      </c>
      <c r="J382" s="23"/>
      <c r="K382" s="20"/>
      <c r="L382" s="31" t="s">
        <v>315</v>
      </c>
      <c r="M382" s="32">
        <v>6308</v>
      </c>
      <c r="N382" s="23"/>
    </row>
    <row r="383" spans="1:14" ht="15.75" thickTop="1" x14ac:dyDescent="0.25">
      <c r="A383" s="11"/>
      <c r="B383" s="17">
        <v>2013</v>
      </c>
      <c r="C383" s="17"/>
      <c r="D383" s="25"/>
      <c r="E383" s="27"/>
      <c r="F383" s="18"/>
      <c r="G383" s="17"/>
      <c r="H383" s="25"/>
      <c r="I383" s="27"/>
      <c r="J383" s="18"/>
      <c r="K383" s="17"/>
      <c r="L383" s="25"/>
      <c r="M383" s="27"/>
      <c r="N383" s="18"/>
    </row>
    <row r="384" spans="1:14" x14ac:dyDescent="0.25">
      <c r="A384" s="11"/>
      <c r="B384" s="20" t="s">
        <v>39</v>
      </c>
      <c r="C384" s="20"/>
      <c r="D384" s="21"/>
      <c r="E384" s="24"/>
      <c r="F384" s="23"/>
      <c r="G384" s="20"/>
      <c r="H384" s="21"/>
      <c r="I384" s="24"/>
      <c r="J384" s="23"/>
      <c r="K384" s="20"/>
      <c r="L384" s="21"/>
      <c r="M384" s="24"/>
      <c r="N384" s="23"/>
    </row>
    <row r="385" spans="1:14" x14ac:dyDescent="0.25">
      <c r="A385" s="11"/>
      <c r="B385" s="17" t="s">
        <v>461</v>
      </c>
      <c r="C385" s="17"/>
      <c r="D385" s="25"/>
      <c r="E385" s="27">
        <v>6</v>
      </c>
      <c r="F385" s="18"/>
      <c r="G385" s="17"/>
      <c r="H385" s="25" t="s">
        <v>315</v>
      </c>
      <c r="I385" s="26">
        <v>4798</v>
      </c>
      <c r="J385" s="18"/>
      <c r="K385" s="17"/>
      <c r="L385" s="25" t="s">
        <v>315</v>
      </c>
      <c r="M385" s="26">
        <v>3869</v>
      </c>
      <c r="N385" s="18"/>
    </row>
    <row r="386" spans="1:14" ht="30" x14ac:dyDescent="0.25">
      <c r="A386" s="11"/>
      <c r="B386" s="20" t="s">
        <v>502</v>
      </c>
      <c r="C386" s="20"/>
      <c r="D386" s="21"/>
      <c r="E386" s="24">
        <v>1</v>
      </c>
      <c r="F386" s="23"/>
      <c r="G386" s="20"/>
      <c r="H386" s="21"/>
      <c r="I386" s="24">
        <v>16</v>
      </c>
      <c r="J386" s="23"/>
      <c r="K386" s="20"/>
      <c r="L386" s="21"/>
      <c r="M386" s="24" t="s">
        <v>323</v>
      </c>
      <c r="N386" s="23"/>
    </row>
    <row r="387" spans="1:14" x14ac:dyDescent="0.25">
      <c r="A387" s="11"/>
      <c r="B387" s="17" t="s">
        <v>463</v>
      </c>
      <c r="C387" s="17"/>
      <c r="D387" s="25"/>
      <c r="E387" s="27">
        <v>23</v>
      </c>
      <c r="F387" s="18"/>
      <c r="G387" s="17"/>
      <c r="H387" s="25"/>
      <c r="I387" s="26">
        <v>2522</v>
      </c>
      <c r="J387" s="18"/>
      <c r="K387" s="17"/>
      <c r="L387" s="25"/>
      <c r="M387" s="26">
        <v>1901</v>
      </c>
      <c r="N387" s="18"/>
    </row>
    <row r="388" spans="1:14" x14ac:dyDescent="0.25">
      <c r="A388" s="11"/>
      <c r="B388" s="20" t="s">
        <v>40</v>
      </c>
      <c r="C388" s="20"/>
      <c r="D388" s="21"/>
      <c r="E388" s="24"/>
      <c r="F388" s="23"/>
      <c r="G388" s="20"/>
      <c r="H388" s="21"/>
      <c r="I388" s="24"/>
      <c r="J388" s="23"/>
      <c r="K388" s="20"/>
      <c r="L388" s="21"/>
      <c r="M388" s="24"/>
      <c r="N388" s="23"/>
    </row>
    <row r="389" spans="1:14" x14ac:dyDescent="0.25">
      <c r="A389" s="11"/>
      <c r="B389" s="17" t="s">
        <v>464</v>
      </c>
      <c r="C389" s="17"/>
      <c r="D389" s="25"/>
      <c r="E389" s="27">
        <v>20</v>
      </c>
      <c r="F389" s="18"/>
      <c r="G389" s="17"/>
      <c r="H389" s="25"/>
      <c r="I389" s="26">
        <v>1968</v>
      </c>
      <c r="J389" s="18"/>
      <c r="K389" s="17"/>
      <c r="L389" s="25"/>
      <c r="M389" s="26">
        <v>1995</v>
      </c>
      <c r="N389" s="18"/>
    </row>
    <row r="390" spans="1:14" x14ac:dyDescent="0.25">
      <c r="A390" s="11"/>
      <c r="B390" s="20" t="s">
        <v>465</v>
      </c>
      <c r="C390" s="20"/>
      <c r="D390" s="21"/>
      <c r="E390" s="24">
        <v>5</v>
      </c>
      <c r="F390" s="23"/>
      <c r="G390" s="20"/>
      <c r="H390" s="21"/>
      <c r="I390" s="22">
        <v>1240</v>
      </c>
      <c r="J390" s="23"/>
      <c r="K390" s="20"/>
      <c r="L390" s="21"/>
      <c r="M390" s="22">
        <v>1231</v>
      </c>
      <c r="N390" s="23"/>
    </row>
    <row r="391" spans="1:14" x14ac:dyDescent="0.25">
      <c r="A391" s="11"/>
      <c r="B391" s="17" t="s">
        <v>466</v>
      </c>
      <c r="C391" s="17"/>
      <c r="D391" s="25"/>
      <c r="E391" s="27">
        <v>1</v>
      </c>
      <c r="F391" s="18"/>
      <c r="G391" s="17"/>
      <c r="H391" s="25"/>
      <c r="I391" s="27">
        <v>95</v>
      </c>
      <c r="J391" s="18"/>
      <c r="K391" s="17"/>
      <c r="L391" s="25"/>
      <c r="M391" s="27">
        <v>97</v>
      </c>
      <c r="N391" s="18"/>
    </row>
    <row r="392" spans="1:14" x14ac:dyDescent="0.25">
      <c r="A392" s="11"/>
      <c r="B392" s="20" t="s">
        <v>467</v>
      </c>
      <c r="C392" s="20"/>
      <c r="D392" s="21"/>
      <c r="E392" s="24" t="s">
        <v>323</v>
      </c>
      <c r="F392" s="23"/>
      <c r="G392" s="20"/>
      <c r="H392" s="21"/>
      <c r="I392" s="24" t="s">
        <v>323</v>
      </c>
      <c r="J392" s="23"/>
      <c r="K392" s="20"/>
      <c r="L392" s="21"/>
      <c r="M392" s="24" t="s">
        <v>323</v>
      </c>
      <c r="N392" s="23"/>
    </row>
    <row r="393" spans="1:14" x14ac:dyDescent="0.25">
      <c r="A393" s="11"/>
      <c r="B393" s="17" t="s">
        <v>41</v>
      </c>
      <c r="C393" s="17"/>
      <c r="D393" s="25"/>
      <c r="E393" s="27"/>
      <c r="F393" s="18"/>
      <c r="G393" s="17"/>
      <c r="H393" s="25"/>
      <c r="I393" s="27"/>
      <c r="J393" s="18"/>
      <c r="K393" s="17"/>
      <c r="L393" s="25"/>
      <c r="M393" s="27"/>
      <c r="N393" s="18"/>
    </row>
    <row r="394" spans="1:14" x14ac:dyDescent="0.25">
      <c r="A394" s="11"/>
      <c r="B394" s="20" t="s">
        <v>466</v>
      </c>
      <c r="C394" s="20"/>
      <c r="D394" s="21"/>
      <c r="E394" s="24">
        <v>25</v>
      </c>
      <c r="F394" s="23"/>
      <c r="G394" s="20"/>
      <c r="H394" s="21"/>
      <c r="I394" s="24">
        <v>659</v>
      </c>
      <c r="J394" s="23"/>
      <c r="K394" s="20"/>
      <c r="L394" s="21"/>
      <c r="M394" s="24">
        <v>657</v>
      </c>
      <c r="N394" s="23"/>
    </row>
    <row r="395" spans="1:14" x14ac:dyDescent="0.25">
      <c r="A395" s="11"/>
      <c r="B395" s="17" t="s">
        <v>467</v>
      </c>
      <c r="C395" s="17"/>
      <c r="D395" s="25"/>
      <c r="E395" s="27">
        <v>16</v>
      </c>
      <c r="F395" s="18"/>
      <c r="G395" s="17"/>
      <c r="H395" s="25"/>
      <c r="I395" s="27">
        <v>508</v>
      </c>
      <c r="J395" s="18"/>
      <c r="K395" s="17"/>
      <c r="L395" s="25"/>
      <c r="M395" s="27">
        <v>508</v>
      </c>
      <c r="N395" s="18"/>
    </row>
    <row r="396" spans="1:14" x14ac:dyDescent="0.25">
      <c r="A396" s="11"/>
      <c r="B396" s="20" t="s">
        <v>468</v>
      </c>
      <c r="C396" s="20"/>
      <c r="D396" s="21"/>
      <c r="E396" s="24">
        <v>5</v>
      </c>
      <c r="F396" s="23"/>
      <c r="G396" s="20"/>
      <c r="H396" s="21"/>
      <c r="I396" s="24">
        <v>149</v>
      </c>
      <c r="J396" s="23"/>
      <c r="K396" s="20"/>
      <c r="L396" s="21"/>
      <c r="M396" s="24">
        <v>110</v>
      </c>
      <c r="N396" s="23"/>
    </row>
    <row r="397" spans="1:14" ht="15.75" thickBot="1" x14ac:dyDescent="0.3">
      <c r="A397" s="11"/>
      <c r="B397" s="17" t="s">
        <v>117</v>
      </c>
      <c r="C397" s="17"/>
      <c r="D397" s="28"/>
      <c r="E397" s="30" t="s">
        <v>323</v>
      </c>
      <c r="F397" s="18"/>
      <c r="G397" s="17"/>
      <c r="H397" s="28"/>
      <c r="I397" s="30" t="s">
        <v>323</v>
      </c>
      <c r="J397" s="18"/>
      <c r="K397" s="17"/>
      <c r="L397" s="28"/>
      <c r="M397" s="30" t="s">
        <v>323</v>
      </c>
      <c r="N397" s="18"/>
    </row>
    <row r="398" spans="1:14" ht="16.5" thickTop="1" thickBot="1" x14ac:dyDescent="0.3">
      <c r="A398" s="11"/>
      <c r="B398" s="20" t="s">
        <v>170</v>
      </c>
      <c r="C398" s="20"/>
      <c r="D398" s="31"/>
      <c r="E398" s="43">
        <v>102</v>
      </c>
      <c r="F398" s="23"/>
      <c r="G398" s="20"/>
      <c r="H398" s="31" t="s">
        <v>315</v>
      </c>
      <c r="I398" s="32">
        <v>11955</v>
      </c>
      <c r="J398" s="23"/>
      <c r="K398" s="20"/>
      <c r="L398" s="31" t="s">
        <v>315</v>
      </c>
      <c r="M398" s="32">
        <v>10368</v>
      </c>
      <c r="N398" s="23"/>
    </row>
    <row r="399" spans="1:14" ht="15.75" thickTop="1" x14ac:dyDescent="0.25">
      <c r="A399" s="11"/>
      <c r="B399" s="17">
        <v>2012</v>
      </c>
      <c r="C399" s="17"/>
      <c r="D399" s="41"/>
      <c r="E399" s="41"/>
      <c r="F399" s="41"/>
      <c r="G399" s="41"/>
      <c r="H399" s="41"/>
      <c r="I399" s="41"/>
      <c r="J399" s="41"/>
      <c r="K399" s="41"/>
      <c r="L399" s="41"/>
      <c r="M399" s="41"/>
      <c r="N399" s="18"/>
    </row>
    <row r="400" spans="1:14" x14ac:dyDescent="0.25">
      <c r="A400" s="11"/>
      <c r="B400" s="20" t="s">
        <v>39</v>
      </c>
      <c r="C400" s="20"/>
      <c r="D400" s="21"/>
      <c r="E400" s="24"/>
      <c r="F400" s="23"/>
      <c r="G400" s="20"/>
      <c r="H400" s="21"/>
      <c r="I400" s="24"/>
      <c r="J400" s="23"/>
      <c r="K400" s="20"/>
      <c r="L400" s="21"/>
      <c r="M400" s="24"/>
      <c r="N400" s="23"/>
    </row>
    <row r="401" spans="1:26" x14ac:dyDescent="0.25">
      <c r="A401" s="11"/>
      <c r="B401" s="17" t="s">
        <v>461</v>
      </c>
      <c r="C401" s="17"/>
      <c r="D401" s="25"/>
      <c r="E401" s="27">
        <v>20</v>
      </c>
      <c r="F401" s="18"/>
      <c r="G401" s="17"/>
      <c r="H401" s="25" t="s">
        <v>315</v>
      </c>
      <c r="I401" s="26">
        <v>9464</v>
      </c>
      <c r="J401" s="18"/>
      <c r="K401" s="17"/>
      <c r="L401" s="25" t="s">
        <v>315</v>
      </c>
      <c r="M401" s="26">
        <v>8568</v>
      </c>
      <c r="N401" s="18"/>
    </row>
    <row r="402" spans="1:26" ht="30" x14ac:dyDescent="0.25">
      <c r="A402" s="11"/>
      <c r="B402" s="20" t="s">
        <v>502</v>
      </c>
      <c r="C402" s="20"/>
      <c r="D402" s="21"/>
      <c r="E402" s="24">
        <v>9</v>
      </c>
      <c r="F402" s="23"/>
      <c r="G402" s="20"/>
      <c r="H402" s="21"/>
      <c r="I402" s="22">
        <v>4800</v>
      </c>
      <c r="J402" s="23"/>
      <c r="K402" s="20"/>
      <c r="L402" s="21"/>
      <c r="M402" s="22">
        <v>4858</v>
      </c>
      <c r="N402" s="23"/>
    </row>
    <row r="403" spans="1:26" x14ac:dyDescent="0.25">
      <c r="A403" s="11"/>
      <c r="B403" s="17" t="s">
        <v>463</v>
      </c>
      <c r="C403" s="17"/>
      <c r="D403" s="25"/>
      <c r="E403" s="27">
        <v>50</v>
      </c>
      <c r="F403" s="18"/>
      <c r="G403" s="17"/>
      <c r="H403" s="25"/>
      <c r="I403" s="26">
        <v>9951</v>
      </c>
      <c r="J403" s="18"/>
      <c r="K403" s="17"/>
      <c r="L403" s="25"/>
      <c r="M403" s="26">
        <v>7905</v>
      </c>
      <c r="N403" s="18"/>
    </row>
    <row r="404" spans="1:26" x14ac:dyDescent="0.25">
      <c r="A404" s="11"/>
      <c r="B404" s="20" t="s">
        <v>40</v>
      </c>
      <c r="C404" s="20"/>
      <c r="D404" s="21"/>
      <c r="E404" s="24"/>
      <c r="F404" s="23"/>
      <c r="G404" s="20"/>
      <c r="H404" s="21"/>
      <c r="I404" s="24"/>
      <c r="J404" s="23"/>
      <c r="K404" s="20"/>
      <c r="L404" s="21"/>
      <c r="M404" s="24"/>
      <c r="N404" s="23"/>
    </row>
    <row r="405" spans="1:26" x14ac:dyDescent="0.25">
      <c r="A405" s="11"/>
      <c r="B405" s="17" t="s">
        <v>464</v>
      </c>
      <c r="C405" s="17"/>
      <c r="D405" s="25"/>
      <c r="E405" s="27">
        <v>66</v>
      </c>
      <c r="F405" s="18"/>
      <c r="G405" s="17"/>
      <c r="H405" s="25"/>
      <c r="I405" s="26">
        <v>8900</v>
      </c>
      <c r="J405" s="18"/>
      <c r="K405" s="17"/>
      <c r="L405" s="25"/>
      <c r="M405" s="26">
        <v>8488</v>
      </c>
      <c r="N405" s="18"/>
    </row>
    <row r="406" spans="1:26" x14ac:dyDescent="0.25">
      <c r="A406" s="11"/>
      <c r="B406" s="20" t="s">
        <v>465</v>
      </c>
      <c r="C406" s="20"/>
      <c r="D406" s="21"/>
      <c r="E406" s="24">
        <v>31</v>
      </c>
      <c r="F406" s="23"/>
      <c r="G406" s="20"/>
      <c r="H406" s="21"/>
      <c r="I406" s="22">
        <v>7750</v>
      </c>
      <c r="J406" s="23"/>
      <c r="K406" s="20"/>
      <c r="L406" s="21"/>
      <c r="M406" s="22">
        <v>7514</v>
      </c>
      <c r="N406" s="23"/>
    </row>
    <row r="407" spans="1:26" x14ac:dyDescent="0.25">
      <c r="A407" s="11"/>
      <c r="B407" s="17" t="s">
        <v>466</v>
      </c>
      <c r="C407" s="17"/>
      <c r="D407" s="25"/>
      <c r="E407" s="27">
        <v>1</v>
      </c>
      <c r="F407" s="18"/>
      <c r="G407" s="17"/>
      <c r="H407" s="25"/>
      <c r="I407" s="27">
        <v>15</v>
      </c>
      <c r="J407" s="18"/>
      <c r="K407" s="17"/>
      <c r="L407" s="25"/>
      <c r="M407" s="27" t="s">
        <v>323</v>
      </c>
      <c r="N407" s="18"/>
    </row>
    <row r="408" spans="1:26" x14ac:dyDescent="0.25">
      <c r="A408" s="11"/>
      <c r="B408" s="20" t="s">
        <v>467</v>
      </c>
      <c r="C408" s="20"/>
      <c r="D408" s="21"/>
      <c r="E408" s="24" t="s">
        <v>323</v>
      </c>
      <c r="F408" s="23"/>
      <c r="G408" s="20"/>
      <c r="H408" s="21"/>
      <c r="I408" s="24" t="s">
        <v>323</v>
      </c>
      <c r="J408" s="23"/>
      <c r="K408" s="20"/>
      <c r="L408" s="21"/>
      <c r="M408" s="24" t="s">
        <v>323</v>
      </c>
      <c r="N408" s="23"/>
    </row>
    <row r="409" spans="1:26" x14ac:dyDescent="0.25">
      <c r="A409" s="11"/>
      <c r="B409" s="17" t="s">
        <v>41</v>
      </c>
      <c r="C409" s="17"/>
      <c r="D409" s="25"/>
      <c r="E409" s="27"/>
      <c r="F409" s="18"/>
      <c r="G409" s="17"/>
      <c r="H409" s="25"/>
      <c r="I409" s="27"/>
      <c r="J409" s="18"/>
      <c r="K409" s="17"/>
      <c r="L409" s="25"/>
      <c r="M409" s="27"/>
      <c r="N409" s="18"/>
    </row>
    <row r="410" spans="1:26" x14ac:dyDescent="0.25">
      <c r="A410" s="11"/>
      <c r="B410" s="20" t="s">
        <v>466</v>
      </c>
      <c r="C410" s="20"/>
      <c r="D410" s="21"/>
      <c r="E410" s="24">
        <v>18</v>
      </c>
      <c r="F410" s="23"/>
      <c r="G410" s="20"/>
      <c r="H410" s="21"/>
      <c r="I410" s="24">
        <v>666</v>
      </c>
      <c r="J410" s="23"/>
      <c r="K410" s="20"/>
      <c r="L410" s="21"/>
      <c r="M410" s="24">
        <v>632</v>
      </c>
      <c r="N410" s="23"/>
    </row>
    <row r="411" spans="1:26" x14ac:dyDescent="0.25">
      <c r="A411" s="11"/>
      <c r="B411" s="17" t="s">
        <v>467</v>
      </c>
      <c r="C411" s="17"/>
      <c r="D411" s="25"/>
      <c r="E411" s="27">
        <v>24</v>
      </c>
      <c r="F411" s="18"/>
      <c r="G411" s="17"/>
      <c r="H411" s="25"/>
      <c r="I411" s="27">
        <v>784</v>
      </c>
      <c r="J411" s="18"/>
      <c r="K411" s="17"/>
      <c r="L411" s="25"/>
      <c r="M411" s="27">
        <v>768</v>
      </c>
      <c r="N411" s="18"/>
    </row>
    <row r="412" spans="1:26" x14ac:dyDescent="0.25">
      <c r="A412" s="11"/>
      <c r="B412" s="20" t="s">
        <v>468</v>
      </c>
      <c r="C412" s="20"/>
      <c r="D412" s="21"/>
      <c r="E412" s="24">
        <v>13</v>
      </c>
      <c r="F412" s="23"/>
      <c r="G412" s="20"/>
      <c r="H412" s="21"/>
      <c r="I412" s="24">
        <v>325</v>
      </c>
      <c r="J412" s="23"/>
      <c r="K412" s="20"/>
      <c r="L412" s="21"/>
      <c r="M412" s="24">
        <v>304</v>
      </c>
      <c r="N412" s="23"/>
    </row>
    <row r="413" spans="1:26" ht="15.75" thickBot="1" x14ac:dyDescent="0.3">
      <c r="A413" s="11"/>
      <c r="B413" s="17" t="s">
        <v>117</v>
      </c>
      <c r="C413" s="17"/>
      <c r="D413" s="28"/>
      <c r="E413" s="30" t="s">
        <v>323</v>
      </c>
      <c r="F413" s="18"/>
      <c r="G413" s="17"/>
      <c r="H413" s="28"/>
      <c r="I413" s="30" t="s">
        <v>323</v>
      </c>
      <c r="J413" s="18"/>
      <c r="K413" s="17"/>
      <c r="L413" s="28"/>
      <c r="M413" s="30" t="s">
        <v>323</v>
      </c>
      <c r="N413" s="18"/>
    </row>
    <row r="414" spans="1:26" ht="16.5" thickTop="1" thickBot="1" x14ac:dyDescent="0.3">
      <c r="A414" s="11"/>
      <c r="B414" s="20" t="s">
        <v>170</v>
      </c>
      <c r="C414" s="20"/>
      <c r="D414" s="31"/>
      <c r="E414" s="43">
        <v>232</v>
      </c>
      <c r="F414" s="23"/>
      <c r="G414" s="20"/>
      <c r="H414" s="31" t="s">
        <v>315</v>
      </c>
      <c r="I414" s="32">
        <v>42655</v>
      </c>
      <c r="J414" s="23"/>
      <c r="K414" s="20"/>
      <c r="L414" s="31" t="s">
        <v>315</v>
      </c>
      <c r="M414" s="32">
        <v>39037</v>
      </c>
      <c r="N414" s="23"/>
    </row>
    <row r="415" spans="1:26" ht="15.75" thickTop="1" x14ac:dyDescent="0.25">
      <c r="A415" s="11"/>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 customHeight="1" x14ac:dyDescent="0.25">
      <c r="A416" s="11"/>
      <c r="B416" s="10" t="s">
        <v>527</v>
      </c>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x14ac:dyDescent="0.25">
      <c r="A417" s="11"/>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 customHeight="1" x14ac:dyDescent="0.25">
      <c r="A418" s="11"/>
      <c r="B418" s="10" t="s">
        <v>528</v>
      </c>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x14ac:dyDescent="0.25">
      <c r="A419" s="11"/>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 customHeight="1" x14ac:dyDescent="0.25">
      <c r="A420" s="11"/>
      <c r="B420" s="4"/>
      <c r="C420" s="4"/>
      <c r="D420" s="10" t="s">
        <v>524</v>
      </c>
      <c r="E420" s="10"/>
      <c r="F420" s="14"/>
      <c r="G420" s="4"/>
      <c r="H420" s="10" t="s">
        <v>495</v>
      </c>
      <c r="I420" s="10"/>
      <c r="J420" s="14"/>
    </row>
    <row r="421" spans="1:26" ht="15.75" thickBot="1" x14ac:dyDescent="0.3">
      <c r="A421" s="11"/>
      <c r="B421" s="4"/>
      <c r="C421" s="4"/>
      <c r="D421" s="38" t="s">
        <v>525</v>
      </c>
      <c r="E421" s="38"/>
      <c r="F421" s="14"/>
      <c r="G421" s="4"/>
      <c r="H421" s="38" t="s">
        <v>499</v>
      </c>
      <c r="I421" s="38"/>
      <c r="J421" s="14"/>
    </row>
    <row r="422" spans="1:26" ht="15.75" thickTop="1" x14ac:dyDescent="0.25">
      <c r="A422" s="11"/>
      <c r="B422" s="17">
        <v>2014</v>
      </c>
      <c r="C422" s="17"/>
      <c r="D422" s="41" t="s">
        <v>526</v>
      </c>
      <c r="E422" s="41"/>
      <c r="F422" s="41"/>
      <c r="G422" s="41"/>
      <c r="H422" s="41"/>
      <c r="I422" s="41"/>
      <c r="J422" s="18"/>
    </row>
    <row r="423" spans="1:26" x14ac:dyDescent="0.25">
      <c r="A423" s="11"/>
      <c r="B423" s="20" t="s">
        <v>39</v>
      </c>
      <c r="C423" s="20"/>
      <c r="D423" s="49"/>
      <c r="E423" s="49"/>
      <c r="F423" s="23"/>
      <c r="G423" s="20"/>
      <c r="H423" s="49"/>
      <c r="I423" s="49"/>
      <c r="J423" s="23"/>
    </row>
    <row r="424" spans="1:26" x14ac:dyDescent="0.25">
      <c r="A424" s="11"/>
      <c r="B424" s="17" t="s">
        <v>461</v>
      </c>
      <c r="C424" s="17"/>
      <c r="D424" s="25"/>
      <c r="E424" s="27" t="s">
        <v>323</v>
      </c>
      <c r="F424" s="18"/>
      <c r="G424" s="17"/>
      <c r="H424" s="25" t="s">
        <v>315</v>
      </c>
      <c r="I424" s="27" t="s">
        <v>323</v>
      </c>
      <c r="J424" s="18"/>
    </row>
    <row r="425" spans="1:26" ht="30" x14ac:dyDescent="0.25">
      <c r="A425" s="11"/>
      <c r="B425" s="20" t="s">
        <v>502</v>
      </c>
      <c r="C425" s="20"/>
      <c r="D425" s="21"/>
      <c r="E425" s="24" t="s">
        <v>323</v>
      </c>
      <c r="F425" s="23"/>
      <c r="G425" s="20"/>
      <c r="H425" s="21"/>
      <c r="I425" s="24" t="s">
        <v>323</v>
      </c>
      <c r="J425" s="23"/>
    </row>
    <row r="426" spans="1:26" x14ac:dyDescent="0.25">
      <c r="A426" s="11"/>
      <c r="B426" s="17" t="s">
        <v>463</v>
      </c>
      <c r="C426" s="17"/>
      <c r="D426" s="25"/>
      <c r="E426" s="27">
        <v>2</v>
      </c>
      <c r="F426" s="18"/>
      <c r="G426" s="17"/>
      <c r="H426" s="25"/>
      <c r="I426" s="27">
        <v>319</v>
      </c>
      <c r="J426" s="18"/>
    </row>
    <row r="427" spans="1:26" x14ac:dyDescent="0.25">
      <c r="A427" s="11"/>
      <c r="B427" s="20" t="s">
        <v>40</v>
      </c>
      <c r="C427" s="20"/>
      <c r="D427" s="21"/>
      <c r="E427" s="24"/>
      <c r="F427" s="23"/>
      <c r="G427" s="20"/>
      <c r="H427" s="21"/>
      <c r="I427" s="24"/>
      <c r="J427" s="23"/>
    </row>
    <row r="428" spans="1:26" x14ac:dyDescent="0.25">
      <c r="A428" s="11"/>
      <c r="B428" s="17" t="s">
        <v>464</v>
      </c>
      <c r="C428" s="17"/>
      <c r="D428" s="25"/>
      <c r="E428" s="27">
        <v>1</v>
      </c>
      <c r="F428" s="18"/>
      <c r="G428" s="17"/>
      <c r="H428" s="25"/>
      <c r="I428" s="27">
        <v>125</v>
      </c>
      <c r="J428" s="18"/>
    </row>
    <row r="429" spans="1:26" x14ac:dyDescent="0.25">
      <c r="A429" s="11"/>
      <c r="B429" s="20" t="s">
        <v>465</v>
      </c>
      <c r="C429" s="20"/>
      <c r="D429" s="21"/>
      <c r="E429" s="24" t="s">
        <v>323</v>
      </c>
      <c r="F429" s="23"/>
      <c r="G429" s="20"/>
      <c r="H429" s="21"/>
      <c r="I429" s="24" t="s">
        <v>323</v>
      </c>
      <c r="J429" s="23"/>
    </row>
    <row r="430" spans="1:26" x14ac:dyDescent="0.25">
      <c r="A430" s="11"/>
      <c r="B430" s="17" t="s">
        <v>466</v>
      </c>
      <c r="C430" s="17"/>
      <c r="D430" s="25"/>
      <c r="E430" s="27" t="s">
        <v>323</v>
      </c>
      <c r="F430" s="18"/>
      <c r="G430" s="17"/>
      <c r="H430" s="25"/>
      <c r="I430" s="27" t="s">
        <v>323</v>
      </c>
      <c r="J430" s="18"/>
    </row>
    <row r="431" spans="1:26" x14ac:dyDescent="0.25">
      <c r="A431" s="11"/>
      <c r="B431" s="20" t="s">
        <v>467</v>
      </c>
      <c r="C431" s="20"/>
      <c r="D431" s="21"/>
      <c r="E431" s="24" t="s">
        <v>323</v>
      </c>
      <c r="F431" s="23"/>
      <c r="G431" s="20"/>
      <c r="H431" s="21"/>
      <c r="I431" s="24" t="s">
        <v>323</v>
      </c>
      <c r="J431" s="23"/>
    </row>
    <row r="432" spans="1:26" x14ac:dyDescent="0.25">
      <c r="A432" s="11"/>
      <c r="B432" s="17" t="s">
        <v>41</v>
      </c>
      <c r="C432" s="17"/>
      <c r="D432" s="25"/>
      <c r="E432" s="27"/>
      <c r="F432" s="18"/>
      <c r="G432" s="17"/>
      <c r="H432" s="25"/>
      <c r="I432" s="27"/>
      <c r="J432" s="18"/>
    </row>
    <row r="433" spans="1:10" x14ac:dyDescent="0.25">
      <c r="A433" s="11"/>
      <c r="B433" s="20" t="s">
        <v>466</v>
      </c>
      <c r="C433" s="20"/>
      <c r="D433" s="21"/>
      <c r="E433" s="24" t="s">
        <v>323</v>
      </c>
      <c r="F433" s="23"/>
      <c r="G433" s="20"/>
      <c r="H433" s="21"/>
      <c r="I433" s="24" t="s">
        <v>323</v>
      </c>
      <c r="J433" s="23"/>
    </row>
    <row r="434" spans="1:10" x14ac:dyDescent="0.25">
      <c r="A434" s="11"/>
      <c r="B434" s="17" t="s">
        <v>467</v>
      </c>
      <c r="C434" s="17"/>
      <c r="D434" s="25"/>
      <c r="E434" s="27" t="s">
        <v>323</v>
      </c>
      <c r="F434" s="18"/>
      <c r="G434" s="17"/>
      <c r="H434" s="25"/>
      <c r="I434" s="27" t="s">
        <v>323</v>
      </c>
      <c r="J434" s="18"/>
    </row>
    <row r="435" spans="1:10" x14ac:dyDescent="0.25">
      <c r="A435" s="11"/>
      <c r="B435" s="20" t="s">
        <v>468</v>
      </c>
      <c r="C435" s="20"/>
      <c r="D435" s="21"/>
      <c r="E435" s="24" t="s">
        <v>323</v>
      </c>
      <c r="F435" s="23"/>
      <c r="G435" s="20"/>
      <c r="H435" s="21"/>
      <c r="I435" s="24" t="s">
        <v>323</v>
      </c>
      <c r="J435" s="23"/>
    </row>
    <row r="436" spans="1:10" ht="15.75" thickBot="1" x14ac:dyDescent="0.3">
      <c r="A436" s="11"/>
      <c r="B436" s="17" t="s">
        <v>117</v>
      </c>
      <c r="C436" s="17"/>
      <c r="D436" s="28"/>
      <c r="E436" s="30" t="s">
        <v>323</v>
      </c>
      <c r="F436" s="18"/>
      <c r="G436" s="17"/>
      <c r="H436" s="28"/>
      <c r="I436" s="30" t="s">
        <v>323</v>
      </c>
      <c r="J436" s="18"/>
    </row>
    <row r="437" spans="1:10" ht="16.5" thickTop="1" thickBot="1" x14ac:dyDescent="0.3">
      <c r="A437" s="11"/>
      <c r="B437" s="20" t="s">
        <v>170</v>
      </c>
      <c r="C437" s="20"/>
      <c r="D437" s="31"/>
      <c r="E437" s="43">
        <v>3</v>
      </c>
      <c r="F437" s="23"/>
      <c r="G437" s="20"/>
      <c r="H437" s="31" t="s">
        <v>315</v>
      </c>
      <c r="I437" s="43">
        <v>444</v>
      </c>
      <c r="J437" s="23"/>
    </row>
    <row r="438" spans="1:10" ht="15.75" thickTop="1" x14ac:dyDescent="0.25">
      <c r="A438" s="11"/>
      <c r="B438" s="17">
        <v>2013</v>
      </c>
      <c r="C438" s="17"/>
      <c r="D438" s="25"/>
      <c r="E438" s="27"/>
      <c r="F438" s="18"/>
      <c r="G438" s="17"/>
      <c r="H438" s="25"/>
      <c r="I438" s="27"/>
      <c r="J438" s="18"/>
    </row>
    <row r="439" spans="1:10" x14ac:dyDescent="0.25">
      <c r="A439" s="11"/>
      <c r="B439" s="20" t="s">
        <v>39</v>
      </c>
      <c r="C439" s="20"/>
      <c r="D439" s="21"/>
      <c r="E439" s="24"/>
      <c r="F439" s="23"/>
      <c r="G439" s="20"/>
      <c r="H439" s="21"/>
      <c r="I439" s="24"/>
      <c r="J439" s="23"/>
    </row>
    <row r="440" spans="1:10" x14ac:dyDescent="0.25">
      <c r="A440" s="11"/>
      <c r="B440" s="17" t="s">
        <v>461</v>
      </c>
      <c r="C440" s="17"/>
      <c r="D440" s="25"/>
      <c r="E440" s="27">
        <v>1</v>
      </c>
      <c r="F440" s="18"/>
      <c r="G440" s="17"/>
      <c r="H440" s="25" t="s">
        <v>315</v>
      </c>
      <c r="I440" s="27">
        <v>693</v>
      </c>
      <c r="J440" s="18"/>
    </row>
    <row r="441" spans="1:10" ht="30" x14ac:dyDescent="0.25">
      <c r="A441" s="11"/>
      <c r="B441" s="20" t="s">
        <v>502</v>
      </c>
      <c r="C441" s="20"/>
      <c r="D441" s="21"/>
      <c r="E441" s="24">
        <v>1</v>
      </c>
      <c r="F441" s="23"/>
      <c r="G441" s="20"/>
      <c r="H441" s="21"/>
      <c r="I441" s="24">
        <v>334</v>
      </c>
      <c r="J441" s="23"/>
    </row>
    <row r="442" spans="1:10" x14ac:dyDescent="0.25">
      <c r="A442" s="11"/>
      <c r="B442" s="17" t="s">
        <v>463</v>
      </c>
      <c r="C442" s="17"/>
      <c r="D442" s="25"/>
      <c r="E442" s="27">
        <v>2</v>
      </c>
      <c r="F442" s="18"/>
      <c r="G442" s="17"/>
      <c r="H442" s="25"/>
      <c r="I442" s="27">
        <v>143</v>
      </c>
      <c r="J442" s="18"/>
    </row>
    <row r="443" spans="1:10" x14ac:dyDescent="0.25">
      <c r="A443" s="11"/>
      <c r="B443" s="20" t="s">
        <v>40</v>
      </c>
      <c r="C443" s="20"/>
      <c r="D443" s="21"/>
      <c r="E443" s="24"/>
      <c r="F443" s="23"/>
      <c r="G443" s="20"/>
      <c r="H443" s="21"/>
      <c r="I443" s="24"/>
      <c r="J443" s="23"/>
    </row>
    <row r="444" spans="1:10" x14ac:dyDescent="0.25">
      <c r="A444" s="11"/>
      <c r="B444" s="17" t="s">
        <v>464</v>
      </c>
      <c r="C444" s="17"/>
      <c r="D444" s="25"/>
      <c r="E444" s="27">
        <v>1</v>
      </c>
      <c r="F444" s="18"/>
      <c r="G444" s="17"/>
      <c r="H444" s="25"/>
      <c r="I444" s="27">
        <v>106</v>
      </c>
      <c r="J444" s="18"/>
    </row>
    <row r="445" spans="1:10" x14ac:dyDescent="0.25">
      <c r="A445" s="11"/>
      <c r="B445" s="20" t="s">
        <v>465</v>
      </c>
      <c r="C445" s="20"/>
      <c r="D445" s="21"/>
      <c r="E445" s="24">
        <v>1</v>
      </c>
      <c r="F445" s="23"/>
      <c r="G445" s="20"/>
      <c r="H445" s="21"/>
      <c r="I445" s="24">
        <v>156</v>
      </c>
      <c r="J445" s="23"/>
    </row>
    <row r="446" spans="1:10" x14ac:dyDescent="0.25">
      <c r="A446" s="11"/>
      <c r="B446" s="17" t="s">
        <v>466</v>
      </c>
      <c r="C446" s="17"/>
      <c r="D446" s="25"/>
      <c r="E446" s="27" t="s">
        <v>323</v>
      </c>
      <c r="F446" s="18"/>
      <c r="G446" s="17"/>
      <c r="H446" s="25"/>
      <c r="I446" s="27" t="s">
        <v>323</v>
      </c>
      <c r="J446" s="18"/>
    </row>
    <row r="447" spans="1:10" x14ac:dyDescent="0.25">
      <c r="A447" s="11"/>
      <c r="B447" s="20" t="s">
        <v>467</v>
      </c>
      <c r="C447" s="20"/>
      <c r="D447" s="21"/>
      <c r="E447" s="24" t="s">
        <v>323</v>
      </c>
      <c r="F447" s="23"/>
      <c r="G447" s="20"/>
      <c r="H447" s="21"/>
      <c r="I447" s="24" t="s">
        <v>323</v>
      </c>
      <c r="J447" s="23"/>
    </row>
    <row r="448" spans="1:10" x14ac:dyDescent="0.25">
      <c r="A448" s="11"/>
      <c r="B448" s="17" t="s">
        <v>41</v>
      </c>
      <c r="C448" s="17"/>
      <c r="D448" s="25"/>
      <c r="E448" s="27"/>
      <c r="F448" s="18"/>
      <c r="G448" s="17"/>
      <c r="H448" s="25"/>
      <c r="I448" s="27"/>
      <c r="J448" s="18"/>
    </row>
    <row r="449" spans="1:10" x14ac:dyDescent="0.25">
      <c r="A449" s="11"/>
      <c r="B449" s="20" t="s">
        <v>466</v>
      </c>
      <c r="C449" s="20"/>
      <c r="D449" s="21"/>
      <c r="E449" s="24">
        <v>2</v>
      </c>
      <c r="F449" s="23"/>
      <c r="G449" s="20"/>
      <c r="H449" s="21"/>
      <c r="I449" s="24">
        <v>32</v>
      </c>
      <c r="J449" s="23"/>
    </row>
    <row r="450" spans="1:10" x14ac:dyDescent="0.25">
      <c r="A450" s="11"/>
      <c r="B450" s="17" t="s">
        <v>467</v>
      </c>
      <c r="C450" s="17"/>
      <c r="D450" s="25"/>
      <c r="E450" s="27">
        <v>1</v>
      </c>
      <c r="F450" s="18"/>
      <c r="G450" s="17"/>
      <c r="H450" s="25"/>
      <c r="I450" s="27">
        <v>22</v>
      </c>
      <c r="J450" s="18"/>
    </row>
    <row r="451" spans="1:10" x14ac:dyDescent="0.25">
      <c r="A451" s="11"/>
      <c r="B451" s="20" t="s">
        <v>468</v>
      </c>
      <c r="C451" s="20"/>
      <c r="D451" s="21"/>
      <c r="E451" s="24" t="s">
        <v>323</v>
      </c>
      <c r="F451" s="23"/>
      <c r="G451" s="20"/>
      <c r="H451" s="21"/>
      <c r="I451" s="24" t="s">
        <v>323</v>
      </c>
      <c r="J451" s="23"/>
    </row>
    <row r="452" spans="1:10" ht="15.75" thickBot="1" x14ac:dyDescent="0.3">
      <c r="A452" s="11"/>
      <c r="B452" s="17" t="s">
        <v>117</v>
      </c>
      <c r="C452" s="17"/>
      <c r="D452" s="28"/>
      <c r="E452" s="30" t="s">
        <v>323</v>
      </c>
      <c r="F452" s="18"/>
      <c r="G452" s="17"/>
      <c r="H452" s="28"/>
      <c r="I452" s="30" t="s">
        <v>323</v>
      </c>
      <c r="J452" s="18"/>
    </row>
    <row r="453" spans="1:10" ht="16.5" thickTop="1" thickBot="1" x14ac:dyDescent="0.3">
      <c r="A453" s="11"/>
      <c r="B453" s="20" t="s">
        <v>170</v>
      </c>
      <c r="C453" s="20"/>
      <c r="D453" s="31"/>
      <c r="E453" s="43">
        <v>9</v>
      </c>
      <c r="F453" s="23"/>
      <c r="G453" s="20"/>
      <c r="H453" s="31" t="s">
        <v>315</v>
      </c>
      <c r="I453" s="32">
        <v>1486</v>
      </c>
      <c r="J453" s="23"/>
    </row>
    <row r="454" spans="1:10" ht="15.75" thickTop="1" x14ac:dyDescent="0.25">
      <c r="A454" s="11"/>
      <c r="B454" s="17">
        <v>2012</v>
      </c>
      <c r="C454" s="17"/>
      <c r="D454" s="25"/>
      <c r="E454" s="27"/>
      <c r="F454" s="18"/>
      <c r="G454" s="17"/>
      <c r="H454" s="25"/>
      <c r="I454" s="27"/>
      <c r="J454" s="18"/>
    </row>
    <row r="455" spans="1:10" x14ac:dyDescent="0.25">
      <c r="A455" s="11"/>
      <c r="B455" s="20" t="s">
        <v>39</v>
      </c>
      <c r="C455" s="20"/>
      <c r="D455" s="21"/>
      <c r="E455" s="24"/>
      <c r="F455" s="23"/>
      <c r="G455" s="20"/>
      <c r="H455" s="21"/>
      <c r="I455" s="24"/>
      <c r="J455" s="23"/>
    </row>
    <row r="456" spans="1:10" x14ac:dyDescent="0.25">
      <c r="A456" s="11"/>
      <c r="B456" s="17" t="s">
        <v>461</v>
      </c>
      <c r="C456" s="17"/>
      <c r="D456" s="25"/>
      <c r="E456" s="27">
        <v>2</v>
      </c>
      <c r="F456" s="18"/>
      <c r="G456" s="17"/>
      <c r="H456" s="25" t="s">
        <v>315</v>
      </c>
      <c r="I456" s="27">
        <v>827</v>
      </c>
      <c r="J456" s="18"/>
    </row>
    <row r="457" spans="1:10" ht="30" x14ac:dyDescent="0.25">
      <c r="A457" s="11"/>
      <c r="B457" s="20" t="s">
        <v>502</v>
      </c>
      <c r="C457" s="20"/>
      <c r="D457" s="21"/>
      <c r="E457" s="24" t="s">
        <v>323</v>
      </c>
      <c r="F457" s="23"/>
      <c r="G457" s="20"/>
      <c r="H457" s="21"/>
      <c r="I457" s="24" t="s">
        <v>323</v>
      </c>
      <c r="J457" s="23"/>
    </row>
    <row r="458" spans="1:10" x14ac:dyDescent="0.25">
      <c r="A458" s="11"/>
      <c r="B458" s="17" t="s">
        <v>463</v>
      </c>
      <c r="C458" s="17"/>
      <c r="D458" s="25"/>
      <c r="E458" s="27">
        <v>5</v>
      </c>
      <c r="F458" s="18"/>
      <c r="G458" s="17"/>
      <c r="H458" s="25"/>
      <c r="I458" s="27">
        <v>230</v>
      </c>
      <c r="J458" s="18"/>
    </row>
    <row r="459" spans="1:10" x14ac:dyDescent="0.25">
      <c r="A459" s="11"/>
      <c r="B459" s="20" t="s">
        <v>40</v>
      </c>
      <c r="C459" s="20"/>
      <c r="D459" s="21"/>
      <c r="E459" s="24"/>
      <c r="F459" s="23"/>
      <c r="G459" s="20"/>
      <c r="H459" s="21"/>
      <c r="I459" s="24"/>
      <c r="J459" s="23"/>
    </row>
    <row r="460" spans="1:10" x14ac:dyDescent="0.25">
      <c r="A460" s="11"/>
      <c r="B460" s="17" t="s">
        <v>464</v>
      </c>
      <c r="C460" s="17"/>
      <c r="D460" s="25"/>
      <c r="E460" s="27">
        <v>2</v>
      </c>
      <c r="F460" s="18"/>
      <c r="G460" s="17"/>
      <c r="H460" s="25"/>
      <c r="I460" s="27">
        <v>148</v>
      </c>
      <c r="J460" s="18"/>
    </row>
    <row r="461" spans="1:10" x14ac:dyDescent="0.25">
      <c r="A461" s="11"/>
      <c r="B461" s="20" t="s">
        <v>465</v>
      </c>
      <c r="C461" s="20"/>
      <c r="D461" s="21"/>
      <c r="E461" s="24">
        <v>4</v>
      </c>
      <c r="F461" s="23"/>
      <c r="G461" s="20"/>
      <c r="H461" s="21"/>
      <c r="I461" s="24">
        <v>887</v>
      </c>
      <c r="J461" s="23"/>
    </row>
    <row r="462" spans="1:10" x14ac:dyDescent="0.25">
      <c r="A462" s="11"/>
      <c r="B462" s="17" t="s">
        <v>466</v>
      </c>
      <c r="C462" s="17"/>
      <c r="D462" s="25"/>
      <c r="E462" s="27" t="s">
        <v>323</v>
      </c>
      <c r="F462" s="18"/>
      <c r="G462" s="17"/>
      <c r="H462" s="25"/>
      <c r="I462" s="27" t="s">
        <v>323</v>
      </c>
      <c r="J462" s="18"/>
    </row>
    <row r="463" spans="1:10" x14ac:dyDescent="0.25">
      <c r="A463" s="11"/>
      <c r="B463" s="20" t="s">
        <v>467</v>
      </c>
      <c r="C463" s="20"/>
      <c r="D463" s="21"/>
      <c r="E463" s="24" t="s">
        <v>323</v>
      </c>
      <c r="F463" s="23"/>
      <c r="G463" s="20"/>
      <c r="H463" s="21"/>
      <c r="I463" s="24" t="s">
        <v>323</v>
      </c>
      <c r="J463" s="23"/>
    </row>
    <row r="464" spans="1:10" x14ac:dyDescent="0.25">
      <c r="A464" s="11"/>
      <c r="B464" s="17" t="s">
        <v>41</v>
      </c>
      <c r="C464" s="17"/>
      <c r="D464" s="25"/>
      <c r="E464" s="27"/>
      <c r="F464" s="18"/>
      <c r="G464" s="17"/>
      <c r="H464" s="25"/>
      <c r="I464" s="27"/>
      <c r="J464" s="18"/>
    </row>
    <row r="465" spans="1:26" x14ac:dyDescent="0.25">
      <c r="A465" s="11"/>
      <c r="B465" s="20" t="s">
        <v>466</v>
      </c>
      <c r="C465" s="20"/>
      <c r="D465" s="21"/>
      <c r="E465" s="24">
        <v>2</v>
      </c>
      <c r="F465" s="23"/>
      <c r="G465" s="20"/>
      <c r="H465" s="21"/>
      <c r="I465" s="24">
        <v>234</v>
      </c>
      <c r="J465" s="23"/>
    </row>
    <row r="466" spans="1:26" x14ac:dyDescent="0.25">
      <c r="A466" s="11"/>
      <c r="B466" s="17" t="s">
        <v>467</v>
      </c>
      <c r="C466" s="17"/>
      <c r="D466" s="25"/>
      <c r="E466" s="27">
        <v>1</v>
      </c>
      <c r="F466" s="18"/>
      <c r="G466" s="17"/>
      <c r="H466" s="25"/>
      <c r="I466" s="27">
        <v>20</v>
      </c>
      <c r="J466" s="18"/>
    </row>
    <row r="467" spans="1:26" x14ac:dyDescent="0.25">
      <c r="A467" s="11"/>
      <c r="B467" s="20" t="s">
        <v>468</v>
      </c>
      <c r="C467" s="20"/>
      <c r="D467" s="21"/>
      <c r="E467" s="24" t="s">
        <v>323</v>
      </c>
      <c r="F467" s="23"/>
      <c r="G467" s="20"/>
      <c r="H467" s="21"/>
      <c r="I467" s="24" t="s">
        <v>323</v>
      </c>
      <c r="J467" s="23"/>
    </row>
    <row r="468" spans="1:26" ht="15.75" thickBot="1" x14ac:dyDescent="0.3">
      <c r="A468" s="11"/>
      <c r="B468" s="17" t="s">
        <v>117</v>
      </c>
      <c r="C468" s="17"/>
      <c r="D468" s="28"/>
      <c r="E468" s="30" t="s">
        <v>323</v>
      </c>
      <c r="F468" s="18"/>
      <c r="G468" s="17"/>
      <c r="H468" s="28"/>
      <c r="I468" s="30" t="s">
        <v>323</v>
      </c>
      <c r="J468" s="18"/>
    </row>
    <row r="469" spans="1:26" ht="16.5" thickTop="1" thickBot="1" x14ac:dyDescent="0.3">
      <c r="A469" s="11"/>
      <c r="B469" s="20" t="s">
        <v>170</v>
      </c>
      <c r="C469" s="20"/>
      <c r="D469" s="31"/>
      <c r="E469" s="43">
        <v>16</v>
      </c>
      <c r="F469" s="23"/>
      <c r="G469" s="20"/>
      <c r="H469" s="31" t="s">
        <v>315</v>
      </c>
      <c r="I469" s="32">
        <v>2346</v>
      </c>
      <c r="J469" s="23"/>
    </row>
    <row r="470" spans="1:26" ht="15.75" thickTop="1" x14ac:dyDescent="0.25">
      <c r="A470" s="11"/>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 customHeight="1" x14ac:dyDescent="0.25">
      <c r="A471" s="11"/>
      <c r="B471" s="10" t="s">
        <v>529</v>
      </c>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x14ac:dyDescent="0.25">
      <c r="A472" s="11"/>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 customHeight="1" x14ac:dyDescent="0.25">
      <c r="A473" s="11"/>
      <c r="B473" s="10" t="s">
        <v>530</v>
      </c>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x14ac:dyDescent="0.25">
      <c r="A474" s="11"/>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 customHeight="1" x14ac:dyDescent="0.25">
      <c r="A475" s="11"/>
      <c r="B475" s="10" t="s">
        <v>531</v>
      </c>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x14ac:dyDescent="0.25">
      <c r="A476" s="11"/>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 customHeight="1" x14ac:dyDescent="0.25">
      <c r="A477" s="11"/>
      <c r="B477" s="10" t="s">
        <v>532</v>
      </c>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x14ac:dyDescent="0.25">
      <c r="A478" s="11"/>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 customHeight="1" x14ac:dyDescent="0.25">
      <c r="A479" s="11"/>
      <c r="B479" s="10" t="s">
        <v>533</v>
      </c>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x14ac:dyDescent="0.25">
      <c r="A480" s="11"/>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 customHeight="1" x14ac:dyDescent="0.25">
      <c r="A481" s="11"/>
      <c r="B481" s="10" t="s">
        <v>534</v>
      </c>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x14ac:dyDescent="0.25">
      <c r="A482" s="11"/>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 customHeight="1" x14ac:dyDescent="0.25">
      <c r="A483" s="11"/>
      <c r="B483" s="10" t="s">
        <v>535</v>
      </c>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x14ac:dyDescent="0.25">
      <c r="A484" s="11"/>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 customHeight="1" x14ac:dyDescent="0.25">
      <c r="A485" s="11"/>
      <c r="B485" s="10" t="s">
        <v>536</v>
      </c>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x14ac:dyDescent="0.25">
      <c r="A486" s="11"/>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 customHeight="1" x14ac:dyDescent="0.25">
      <c r="A487" s="11"/>
      <c r="B487" s="10" t="s">
        <v>537</v>
      </c>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x14ac:dyDescent="0.25">
      <c r="A488" s="11"/>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 customHeight="1" x14ac:dyDescent="0.25">
      <c r="A489" s="11"/>
      <c r="B489" s="10" t="s">
        <v>538</v>
      </c>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x14ac:dyDescent="0.25">
      <c r="A490" s="11"/>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 customHeight="1" x14ac:dyDescent="0.25">
      <c r="A491" s="11"/>
      <c r="B491" s="10" t="s">
        <v>539</v>
      </c>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x14ac:dyDescent="0.25">
      <c r="A492" s="11"/>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 customHeight="1" x14ac:dyDescent="0.25">
      <c r="A493" s="11"/>
      <c r="B493" s="10" t="s">
        <v>540</v>
      </c>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x14ac:dyDescent="0.25">
      <c r="A494" s="11"/>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thickBot="1" x14ac:dyDescent="0.3">
      <c r="A495" s="11"/>
      <c r="B495" s="4"/>
      <c r="C495" s="4"/>
      <c r="D495" s="38" t="s">
        <v>39</v>
      </c>
      <c r="E495" s="38"/>
      <c r="F495" s="38"/>
      <c r="G495" s="38"/>
      <c r="H495" s="38"/>
      <c r="I495" s="38"/>
      <c r="J495" s="38"/>
      <c r="K495" s="38"/>
      <c r="L495" s="38"/>
      <c r="M495" s="38"/>
      <c r="N495" s="38"/>
      <c r="O495" s="38"/>
      <c r="P495" s="38"/>
      <c r="Q495" s="38"/>
      <c r="R495" s="38"/>
      <c r="S495" s="38"/>
      <c r="T495" s="38"/>
      <c r="U495" s="38"/>
      <c r="V495" s="14"/>
    </row>
    <row r="496" spans="1:26" ht="15.75" thickTop="1" x14ac:dyDescent="0.25">
      <c r="A496" s="11"/>
      <c r="B496" s="4"/>
      <c r="C496" s="4"/>
      <c r="D496" s="44"/>
      <c r="E496" s="44"/>
      <c r="F496" s="14"/>
      <c r="G496" s="4"/>
      <c r="H496" s="44"/>
      <c r="I496" s="44"/>
      <c r="J496" s="14"/>
      <c r="K496" s="4"/>
      <c r="L496" s="44" t="s">
        <v>541</v>
      </c>
      <c r="M496" s="44"/>
      <c r="N496" s="14"/>
      <c r="O496" s="4"/>
      <c r="P496" s="44" t="s">
        <v>457</v>
      </c>
      <c r="Q496" s="44"/>
      <c r="R496" s="14"/>
      <c r="S496" s="4"/>
      <c r="T496" s="44"/>
      <c r="U496" s="44"/>
      <c r="V496" s="14"/>
    </row>
    <row r="497" spans="1:26" ht="15" customHeight="1" x14ac:dyDescent="0.25">
      <c r="A497" s="11"/>
      <c r="B497" s="4"/>
      <c r="C497" s="4"/>
      <c r="D497" s="10" t="s">
        <v>542</v>
      </c>
      <c r="E497" s="10"/>
      <c r="F497" s="14"/>
      <c r="G497" s="4"/>
      <c r="H497" s="10" t="s">
        <v>543</v>
      </c>
      <c r="I497" s="10"/>
      <c r="J497" s="14"/>
      <c r="K497" s="4"/>
      <c r="L497" s="10" t="s">
        <v>460</v>
      </c>
      <c r="M497" s="10"/>
      <c r="N497" s="14"/>
      <c r="O497" s="4"/>
      <c r="P497" s="10" t="s">
        <v>460</v>
      </c>
      <c r="Q497" s="10"/>
      <c r="R497" s="14"/>
      <c r="S497" s="4"/>
      <c r="T497" s="10"/>
      <c r="U497" s="10"/>
      <c r="V497" s="14"/>
    </row>
    <row r="498" spans="1:26" ht="15.75" thickBot="1" x14ac:dyDescent="0.3">
      <c r="A498" s="11"/>
      <c r="B498" s="4"/>
      <c r="C498" s="4"/>
      <c r="D498" s="53"/>
      <c r="E498" s="54">
        <v>42010</v>
      </c>
      <c r="F498" s="14"/>
      <c r="G498" s="4"/>
      <c r="H498" s="53"/>
      <c r="I498" s="54">
        <v>42193</v>
      </c>
      <c r="J498" s="14"/>
      <c r="K498" s="4"/>
      <c r="L498" s="53"/>
      <c r="M498" s="55">
        <v>9</v>
      </c>
      <c r="N498" s="14"/>
      <c r="O498" s="4"/>
      <c r="P498" s="53"/>
      <c r="Q498" s="54">
        <v>42288</v>
      </c>
      <c r="R498" s="14"/>
      <c r="S498" s="4"/>
      <c r="T498" s="38" t="s">
        <v>170</v>
      </c>
      <c r="U498" s="38"/>
      <c r="V498" s="14"/>
    </row>
    <row r="499" spans="1:26" ht="15.75" thickTop="1" x14ac:dyDescent="0.25">
      <c r="A499" s="11"/>
      <c r="B499" s="4"/>
      <c r="C499" s="4"/>
      <c r="D499" s="51"/>
      <c r="E499" s="56"/>
      <c r="F499" s="14"/>
      <c r="G499" s="4"/>
      <c r="H499" s="51"/>
      <c r="I499" s="56"/>
      <c r="J499" s="14"/>
      <c r="K499" s="4"/>
      <c r="L499" s="44" t="s">
        <v>313</v>
      </c>
      <c r="M499" s="44"/>
      <c r="N499" s="14"/>
      <c r="O499" s="4"/>
      <c r="P499" s="51"/>
      <c r="Q499" s="56"/>
      <c r="R499" s="14"/>
      <c r="S499" s="4"/>
      <c r="T499" s="44"/>
      <c r="U499" s="44"/>
      <c r="V499" s="14"/>
    </row>
    <row r="500" spans="1:26" x14ac:dyDescent="0.25">
      <c r="A500" s="11"/>
      <c r="B500" s="17">
        <v>2014</v>
      </c>
      <c r="C500" s="17"/>
      <c r="D500" s="25"/>
      <c r="E500" s="27"/>
      <c r="F500" s="18"/>
      <c r="G500" s="17"/>
      <c r="H500" s="25"/>
      <c r="I500" s="27"/>
      <c r="J500" s="18"/>
      <c r="K500" s="17"/>
      <c r="L500" s="25"/>
      <c r="M500" s="27"/>
      <c r="N500" s="18"/>
      <c r="O500" s="17"/>
      <c r="P500" s="25"/>
      <c r="Q500" s="27"/>
      <c r="R500" s="18"/>
      <c r="S500" s="17"/>
      <c r="T500" s="41"/>
      <c r="U500" s="41"/>
      <c r="V500" s="18"/>
    </row>
    <row r="501" spans="1:26" x14ac:dyDescent="0.25">
      <c r="A501" s="11"/>
      <c r="B501" s="20" t="s">
        <v>461</v>
      </c>
      <c r="C501" s="20"/>
      <c r="D501" s="21" t="s">
        <v>315</v>
      </c>
      <c r="E501" s="22">
        <v>241266</v>
      </c>
      <c r="F501" s="23"/>
      <c r="G501" s="20"/>
      <c r="H501" s="21" t="s">
        <v>315</v>
      </c>
      <c r="I501" s="22">
        <v>8649</v>
      </c>
      <c r="J501" s="23"/>
      <c r="K501" s="20"/>
      <c r="L501" s="21" t="s">
        <v>315</v>
      </c>
      <c r="M501" s="22">
        <v>1918</v>
      </c>
      <c r="N501" s="23"/>
      <c r="O501" s="20"/>
      <c r="P501" s="21" t="s">
        <v>315</v>
      </c>
      <c r="Q501" s="22">
        <v>1233</v>
      </c>
      <c r="R501" s="23"/>
      <c r="S501" s="20"/>
      <c r="T501" s="21" t="s">
        <v>315</v>
      </c>
      <c r="U501" s="22">
        <v>253066</v>
      </c>
      <c r="V501" s="23"/>
    </row>
    <row r="502" spans="1:26" ht="30" x14ac:dyDescent="0.25">
      <c r="A502" s="11"/>
      <c r="B502" s="17" t="s">
        <v>462</v>
      </c>
      <c r="C502" s="17"/>
      <c r="D502" s="25"/>
      <c r="E502" s="26">
        <v>30869</v>
      </c>
      <c r="F502" s="18"/>
      <c r="G502" s="17"/>
      <c r="H502" s="25"/>
      <c r="I502" s="26">
        <v>2485</v>
      </c>
      <c r="J502" s="18"/>
      <c r="K502" s="17"/>
      <c r="L502" s="25"/>
      <c r="M502" s="27">
        <v>390</v>
      </c>
      <c r="N502" s="18"/>
      <c r="O502" s="17"/>
      <c r="P502" s="25"/>
      <c r="Q502" s="27">
        <v>594</v>
      </c>
      <c r="R502" s="18"/>
      <c r="S502" s="17"/>
      <c r="T502" s="25"/>
      <c r="U502" s="26">
        <v>34338</v>
      </c>
      <c r="V502" s="18"/>
    </row>
    <row r="503" spans="1:26" ht="15.75" thickBot="1" x14ac:dyDescent="0.3">
      <c r="A503" s="11"/>
      <c r="B503" s="20" t="s">
        <v>463</v>
      </c>
      <c r="C503" s="20"/>
      <c r="D503" s="33"/>
      <c r="E503" s="34">
        <v>372947</v>
      </c>
      <c r="F503" s="23"/>
      <c r="G503" s="20"/>
      <c r="H503" s="33"/>
      <c r="I503" s="34">
        <v>23475</v>
      </c>
      <c r="J503" s="23"/>
      <c r="K503" s="20"/>
      <c r="L503" s="33"/>
      <c r="M503" s="34">
        <v>5998</v>
      </c>
      <c r="N503" s="23"/>
      <c r="O503" s="20"/>
      <c r="P503" s="33"/>
      <c r="Q503" s="34">
        <v>2746</v>
      </c>
      <c r="R503" s="23"/>
      <c r="S503" s="20"/>
      <c r="T503" s="33"/>
      <c r="U503" s="34">
        <v>405166</v>
      </c>
      <c r="V503" s="23"/>
    </row>
    <row r="504" spans="1:26" ht="16.5" thickTop="1" thickBot="1" x14ac:dyDescent="0.3">
      <c r="A504" s="11"/>
      <c r="B504" s="17" t="s">
        <v>170</v>
      </c>
      <c r="C504" s="17"/>
      <c r="D504" s="36" t="s">
        <v>315</v>
      </c>
      <c r="E504" s="37">
        <v>645082</v>
      </c>
      <c r="F504" s="18"/>
      <c r="G504" s="17"/>
      <c r="H504" s="36" t="s">
        <v>315</v>
      </c>
      <c r="I504" s="37">
        <v>34609</v>
      </c>
      <c r="J504" s="18"/>
      <c r="K504" s="17"/>
      <c r="L504" s="36" t="s">
        <v>315</v>
      </c>
      <c r="M504" s="37">
        <v>8306</v>
      </c>
      <c r="N504" s="18"/>
      <c r="O504" s="17"/>
      <c r="P504" s="36" t="s">
        <v>315</v>
      </c>
      <c r="Q504" s="37">
        <v>4573</v>
      </c>
      <c r="R504" s="18"/>
      <c r="S504" s="17"/>
      <c r="T504" s="36" t="s">
        <v>315</v>
      </c>
      <c r="U504" s="37">
        <v>692570</v>
      </c>
      <c r="V504" s="18"/>
    </row>
    <row r="505" spans="1:26" ht="16.5" thickTop="1" thickBot="1" x14ac:dyDescent="0.3">
      <c r="A505" s="11"/>
      <c r="B505" s="20" t="s">
        <v>544</v>
      </c>
      <c r="C505" s="20"/>
      <c r="D505" s="31" t="s">
        <v>315</v>
      </c>
      <c r="E505" s="32">
        <v>1479</v>
      </c>
      <c r="F505" s="23"/>
      <c r="G505" s="20"/>
      <c r="H505" s="31" t="s">
        <v>315</v>
      </c>
      <c r="I505" s="43">
        <v>111</v>
      </c>
      <c r="J505" s="23"/>
      <c r="K505" s="20"/>
      <c r="L505" s="31" t="s">
        <v>315</v>
      </c>
      <c r="M505" s="43">
        <v>25</v>
      </c>
      <c r="N505" s="23"/>
      <c r="O505" s="20"/>
      <c r="P505" s="31" t="s">
        <v>315</v>
      </c>
      <c r="Q505" s="43" t="s">
        <v>323</v>
      </c>
      <c r="R505" s="23"/>
      <c r="S505" s="20"/>
      <c r="T505" s="31" t="s">
        <v>315</v>
      </c>
      <c r="U505" s="32">
        <v>1615</v>
      </c>
      <c r="V505" s="23"/>
    </row>
    <row r="506" spans="1:26" ht="15.75" thickTop="1" x14ac:dyDescent="0.25">
      <c r="A506" s="11"/>
      <c r="B506" s="17">
        <v>2013</v>
      </c>
      <c r="C506" s="17"/>
      <c r="D506" s="25"/>
      <c r="E506" s="27"/>
      <c r="F506" s="18"/>
      <c r="G506" s="17"/>
      <c r="H506" s="25"/>
      <c r="I506" s="27"/>
      <c r="J506" s="18"/>
      <c r="K506" s="17"/>
      <c r="L506" s="25"/>
      <c r="M506" s="27"/>
      <c r="N506" s="18"/>
      <c r="O506" s="17"/>
      <c r="P506" s="25"/>
      <c r="Q506" s="27"/>
      <c r="R506" s="18"/>
      <c r="S506" s="17"/>
      <c r="T506" s="25"/>
      <c r="U506" s="27"/>
      <c r="V506" s="18"/>
    </row>
    <row r="507" spans="1:26" x14ac:dyDescent="0.25">
      <c r="A507" s="11"/>
      <c r="B507" s="20" t="s">
        <v>461</v>
      </c>
      <c r="C507" s="20"/>
      <c r="D507" s="21" t="s">
        <v>315</v>
      </c>
      <c r="E507" s="22">
        <v>227957</v>
      </c>
      <c r="F507" s="23"/>
      <c r="G507" s="20"/>
      <c r="H507" s="21" t="s">
        <v>315</v>
      </c>
      <c r="I507" s="22">
        <v>17882</v>
      </c>
      <c r="J507" s="23"/>
      <c r="K507" s="20"/>
      <c r="L507" s="21" t="s">
        <v>315</v>
      </c>
      <c r="M507" s="22">
        <v>3895</v>
      </c>
      <c r="N507" s="23"/>
      <c r="O507" s="20"/>
      <c r="P507" s="21" t="s">
        <v>315</v>
      </c>
      <c r="Q507" s="22">
        <v>1899</v>
      </c>
      <c r="R507" s="23"/>
      <c r="S507" s="20"/>
      <c r="T507" s="21" t="s">
        <v>315</v>
      </c>
      <c r="U507" s="22">
        <v>251633</v>
      </c>
      <c r="V507" s="23"/>
    </row>
    <row r="508" spans="1:26" ht="30" x14ac:dyDescent="0.25">
      <c r="A508" s="11"/>
      <c r="B508" s="17" t="s">
        <v>462</v>
      </c>
      <c r="C508" s="17"/>
      <c r="D508" s="25"/>
      <c r="E508" s="26">
        <v>25654</v>
      </c>
      <c r="F508" s="18"/>
      <c r="G508" s="17"/>
      <c r="H508" s="25"/>
      <c r="I508" s="26">
        <v>4829</v>
      </c>
      <c r="J508" s="18"/>
      <c r="K508" s="17"/>
      <c r="L508" s="25"/>
      <c r="M508" s="27">
        <v>317</v>
      </c>
      <c r="N508" s="18"/>
      <c r="O508" s="17"/>
      <c r="P508" s="25"/>
      <c r="Q508" s="26">
        <v>1036</v>
      </c>
      <c r="R508" s="18"/>
      <c r="S508" s="17"/>
      <c r="T508" s="25"/>
      <c r="U508" s="26">
        <v>31836</v>
      </c>
      <c r="V508" s="18"/>
    </row>
    <row r="509" spans="1:26" ht="15.75" thickBot="1" x14ac:dyDescent="0.3">
      <c r="A509" s="11"/>
      <c r="B509" s="20" t="s">
        <v>463</v>
      </c>
      <c r="C509" s="20"/>
      <c r="D509" s="33"/>
      <c r="E509" s="34">
        <v>318183</v>
      </c>
      <c r="F509" s="23"/>
      <c r="G509" s="20"/>
      <c r="H509" s="33"/>
      <c r="I509" s="34">
        <v>26303</v>
      </c>
      <c r="J509" s="23"/>
      <c r="K509" s="20"/>
      <c r="L509" s="33"/>
      <c r="M509" s="34">
        <v>6469</v>
      </c>
      <c r="N509" s="23"/>
      <c r="O509" s="20"/>
      <c r="P509" s="33"/>
      <c r="Q509" s="34">
        <v>2434</v>
      </c>
      <c r="R509" s="23"/>
      <c r="S509" s="20"/>
      <c r="T509" s="33"/>
      <c r="U509" s="34">
        <v>353389</v>
      </c>
      <c r="V509" s="23"/>
    </row>
    <row r="510" spans="1:26" ht="16.5" thickTop="1" thickBot="1" x14ac:dyDescent="0.3">
      <c r="A510" s="11"/>
      <c r="B510" s="17" t="s">
        <v>170</v>
      </c>
      <c r="C510" s="17"/>
      <c r="D510" s="36" t="s">
        <v>315</v>
      </c>
      <c r="E510" s="37">
        <v>571794</v>
      </c>
      <c r="F510" s="18"/>
      <c r="G510" s="17"/>
      <c r="H510" s="36" t="s">
        <v>315</v>
      </c>
      <c r="I510" s="37">
        <v>49014</v>
      </c>
      <c r="J510" s="18"/>
      <c r="K510" s="17"/>
      <c r="L510" s="36" t="s">
        <v>315</v>
      </c>
      <c r="M510" s="37">
        <v>10681</v>
      </c>
      <c r="N510" s="18"/>
      <c r="O510" s="17"/>
      <c r="P510" s="36" t="s">
        <v>315</v>
      </c>
      <c r="Q510" s="37">
        <v>5369</v>
      </c>
      <c r="R510" s="18"/>
      <c r="S510" s="17"/>
      <c r="T510" s="36" t="s">
        <v>315</v>
      </c>
      <c r="U510" s="37">
        <v>636858</v>
      </c>
      <c r="V510" s="18"/>
    </row>
    <row r="511" spans="1:26" ht="16.5" thickTop="1" thickBot="1" x14ac:dyDescent="0.3">
      <c r="A511" s="11"/>
      <c r="B511" s="20" t="s">
        <v>544</v>
      </c>
      <c r="C511" s="20"/>
      <c r="D511" s="31" t="s">
        <v>315</v>
      </c>
      <c r="E511" s="32">
        <v>1433</v>
      </c>
      <c r="F511" s="23"/>
      <c r="G511" s="20"/>
      <c r="H511" s="31" t="s">
        <v>315</v>
      </c>
      <c r="I511" s="43">
        <v>147</v>
      </c>
      <c r="J511" s="23"/>
      <c r="K511" s="20"/>
      <c r="L511" s="31" t="s">
        <v>315</v>
      </c>
      <c r="M511" s="43">
        <v>44</v>
      </c>
      <c r="N511" s="23"/>
      <c r="O511" s="20"/>
      <c r="P511" s="31" t="s">
        <v>315</v>
      </c>
      <c r="Q511" s="43" t="s">
        <v>323</v>
      </c>
      <c r="R511" s="23"/>
      <c r="S511" s="20"/>
      <c r="T511" s="31" t="s">
        <v>315</v>
      </c>
      <c r="U511" s="32">
        <v>1624</v>
      </c>
      <c r="V511" s="23"/>
    </row>
    <row r="512" spans="1:26" ht="15.75" thickTop="1" x14ac:dyDescent="0.25">
      <c r="A512" s="11"/>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 customHeight="1" x14ac:dyDescent="0.25">
      <c r="A513" s="11"/>
      <c r="B513" s="10" t="s">
        <v>545</v>
      </c>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x14ac:dyDescent="0.25">
      <c r="A514" s="11"/>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thickBot="1" x14ac:dyDescent="0.3">
      <c r="A515" s="11"/>
      <c r="B515" s="51"/>
      <c r="C515" s="14"/>
      <c r="D515" s="4"/>
      <c r="E515" s="38" t="s">
        <v>546</v>
      </c>
      <c r="F515" s="38"/>
      <c r="G515" s="38"/>
      <c r="H515" s="38"/>
      <c r="I515" s="38"/>
      <c r="J515" s="38"/>
      <c r="K515" s="38"/>
      <c r="L515" s="38"/>
      <c r="M515" s="38"/>
      <c r="N515" s="38"/>
      <c r="O515" s="38"/>
      <c r="P515" s="38"/>
      <c r="Q515" s="38"/>
      <c r="R515" s="38"/>
      <c r="S515" s="38"/>
      <c r="T515" s="38"/>
      <c r="U515" s="38"/>
      <c r="V515" s="38"/>
      <c r="W515" s="14"/>
    </row>
    <row r="516" spans="1:26" ht="15.75" thickTop="1" x14ac:dyDescent="0.25">
      <c r="A516" s="11"/>
      <c r="B516" s="51"/>
      <c r="C516" s="14"/>
      <c r="D516" s="4"/>
      <c r="E516" s="44"/>
      <c r="F516" s="44"/>
      <c r="G516" s="14"/>
      <c r="H516" s="4"/>
      <c r="I516" s="44"/>
      <c r="J516" s="44"/>
      <c r="K516" s="14"/>
      <c r="L516" s="4"/>
      <c r="M516" s="44" t="s">
        <v>547</v>
      </c>
      <c r="N516" s="44"/>
      <c r="O516" s="14"/>
      <c r="P516" s="4"/>
      <c r="Q516" s="44" t="s">
        <v>547</v>
      </c>
      <c r="R516" s="44"/>
      <c r="S516" s="14"/>
      <c r="T516" s="4"/>
      <c r="U516" s="44"/>
      <c r="V516" s="44"/>
      <c r="W516" s="14"/>
    </row>
    <row r="517" spans="1:26" ht="15" customHeight="1" x14ac:dyDescent="0.25">
      <c r="A517" s="11"/>
      <c r="B517" s="51"/>
      <c r="C517" s="14"/>
      <c r="D517" s="4"/>
      <c r="E517" s="10"/>
      <c r="F517" s="10"/>
      <c r="G517" s="14"/>
      <c r="H517" s="4"/>
      <c r="I517" s="10" t="s">
        <v>548</v>
      </c>
      <c r="J517" s="10"/>
      <c r="K517" s="14"/>
      <c r="L517" s="4"/>
      <c r="M517" s="10" t="s">
        <v>549</v>
      </c>
      <c r="N517" s="10"/>
      <c r="O517" s="14"/>
      <c r="P517" s="4"/>
      <c r="Q517" s="10" t="s">
        <v>549</v>
      </c>
      <c r="R517" s="10"/>
      <c r="S517" s="14"/>
      <c r="T517" s="4"/>
      <c r="U517" s="10"/>
      <c r="V517" s="10"/>
      <c r="W517" s="14"/>
    </row>
    <row r="518" spans="1:26" ht="15.75" thickBot="1" x14ac:dyDescent="0.3">
      <c r="A518" s="11"/>
      <c r="B518" s="51"/>
      <c r="C518" s="14"/>
      <c r="D518" s="4"/>
      <c r="E518" s="38" t="s">
        <v>550</v>
      </c>
      <c r="F518" s="38"/>
      <c r="G518" s="14"/>
      <c r="H518" s="4"/>
      <c r="I518" s="38" t="s">
        <v>551</v>
      </c>
      <c r="J518" s="38"/>
      <c r="K518" s="14"/>
      <c r="L518" s="4"/>
      <c r="M518" s="38" t="s">
        <v>552</v>
      </c>
      <c r="N518" s="38"/>
      <c r="O518" s="14"/>
      <c r="P518" s="4"/>
      <c r="Q518" s="38" t="s">
        <v>553</v>
      </c>
      <c r="R518" s="38"/>
      <c r="S518" s="14"/>
      <c r="T518" s="4"/>
      <c r="U518" s="38" t="s">
        <v>170</v>
      </c>
      <c r="V518" s="38"/>
      <c r="W518" s="14"/>
    </row>
    <row r="519" spans="1:26" ht="15.75" thickTop="1" x14ac:dyDescent="0.25">
      <c r="A519" s="11"/>
      <c r="B519" s="51"/>
      <c r="C519" s="14"/>
      <c r="D519" s="4"/>
      <c r="E519" s="10" t="s">
        <v>313</v>
      </c>
      <c r="F519" s="10"/>
      <c r="G519" s="10"/>
      <c r="H519" s="10"/>
      <c r="I519" s="10"/>
      <c r="J519" s="10"/>
      <c r="K519" s="10"/>
      <c r="L519" s="10"/>
      <c r="M519" s="10"/>
      <c r="N519" s="10"/>
      <c r="O519" s="10"/>
      <c r="P519" s="10"/>
      <c r="Q519" s="10"/>
      <c r="R519" s="10"/>
      <c r="S519" s="10"/>
      <c r="T519" s="10"/>
      <c r="U519" s="10"/>
      <c r="V519" s="10"/>
      <c r="W519" s="14"/>
    </row>
    <row r="520" spans="1:26" x14ac:dyDescent="0.25">
      <c r="A520" s="11"/>
      <c r="B520" s="25">
        <v>2014</v>
      </c>
      <c r="C520" s="18"/>
      <c r="D520" s="17"/>
      <c r="E520" s="41"/>
      <c r="F520" s="41"/>
      <c r="G520" s="18"/>
      <c r="H520" s="17"/>
      <c r="I520" s="41"/>
      <c r="J520" s="41"/>
      <c r="K520" s="18"/>
      <c r="L520" s="17"/>
      <c r="M520" s="41"/>
      <c r="N520" s="41"/>
      <c r="O520" s="18"/>
      <c r="P520" s="17"/>
      <c r="Q520" s="41"/>
      <c r="R520" s="41"/>
      <c r="S520" s="18"/>
      <c r="T520" s="17"/>
      <c r="U520" s="41"/>
      <c r="V520" s="41"/>
      <c r="W520" s="18"/>
    </row>
    <row r="521" spans="1:26" x14ac:dyDescent="0.25">
      <c r="A521" s="11"/>
      <c r="B521" s="21" t="s">
        <v>554</v>
      </c>
      <c r="C521" s="23"/>
      <c r="D521" s="24"/>
      <c r="E521" s="21" t="s">
        <v>315</v>
      </c>
      <c r="F521" s="22">
        <v>27918</v>
      </c>
      <c r="G521" s="23"/>
      <c r="H521" s="24"/>
      <c r="I521" s="21" t="s">
        <v>315</v>
      </c>
      <c r="J521" s="22">
        <v>14484</v>
      </c>
      <c r="K521" s="23"/>
      <c r="L521" s="24"/>
      <c r="M521" s="21" t="s">
        <v>315</v>
      </c>
      <c r="N521" s="22">
        <v>3863</v>
      </c>
      <c r="O521" s="23"/>
      <c r="P521" s="24"/>
      <c r="Q521" s="21" t="s">
        <v>315</v>
      </c>
      <c r="R521" s="22">
        <v>6225</v>
      </c>
      <c r="S521" s="23"/>
      <c r="T521" s="24"/>
      <c r="U521" s="21" t="s">
        <v>315</v>
      </c>
      <c r="V521" s="22">
        <v>52490</v>
      </c>
      <c r="W521" s="23"/>
    </row>
    <row r="522" spans="1:26" x14ac:dyDescent="0.25">
      <c r="A522" s="11"/>
      <c r="B522" s="57" t="s">
        <v>555</v>
      </c>
      <c r="C522" s="58"/>
      <c r="D522" s="27"/>
      <c r="E522" s="25"/>
      <c r="F522" s="26">
        <v>72674</v>
      </c>
      <c r="G522" s="18"/>
      <c r="H522" s="27"/>
      <c r="I522" s="25"/>
      <c r="J522" s="26">
        <v>45950</v>
      </c>
      <c r="K522" s="18"/>
      <c r="L522" s="27"/>
      <c r="M522" s="25"/>
      <c r="N522" s="26">
        <v>6128</v>
      </c>
      <c r="O522" s="18"/>
      <c r="P522" s="27"/>
      <c r="Q522" s="25"/>
      <c r="R522" s="26">
        <v>14323</v>
      </c>
      <c r="S522" s="18"/>
      <c r="T522" s="27"/>
      <c r="U522" s="25"/>
      <c r="V522" s="26">
        <v>139075</v>
      </c>
      <c r="W522" s="18"/>
    </row>
    <row r="523" spans="1:26" x14ac:dyDescent="0.25">
      <c r="A523" s="11"/>
      <c r="B523" s="59" t="s">
        <v>556</v>
      </c>
      <c r="C523" s="60"/>
      <c r="D523" s="24"/>
      <c r="E523" s="21"/>
      <c r="F523" s="22">
        <v>52843</v>
      </c>
      <c r="G523" s="23"/>
      <c r="H523" s="24"/>
      <c r="I523" s="21"/>
      <c r="J523" s="22">
        <v>32660</v>
      </c>
      <c r="K523" s="23"/>
      <c r="L523" s="24"/>
      <c r="M523" s="21"/>
      <c r="N523" s="22">
        <v>3054</v>
      </c>
      <c r="O523" s="23"/>
      <c r="P523" s="24"/>
      <c r="Q523" s="21"/>
      <c r="R523" s="22">
        <v>9642</v>
      </c>
      <c r="S523" s="23"/>
      <c r="T523" s="24"/>
      <c r="U523" s="21"/>
      <c r="V523" s="22">
        <v>98199</v>
      </c>
      <c r="W523" s="23"/>
    </row>
    <row r="524" spans="1:26" x14ac:dyDescent="0.25">
      <c r="A524" s="11"/>
      <c r="B524" s="61" t="s">
        <v>557</v>
      </c>
      <c r="C524" s="58"/>
      <c r="D524" s="27"/>
      <c r="E524" s="25"/>
      <c r="F524" s="26">
        <v>51664</v>
      </c>
      <c r="G524" s="18"/>
      <c r="H524" s="27"/>
      <c r="I524" s="25"/>
      <c r="J524" s="26">
        <v>20250</v>
      </c>
      <c r="K524" s="18"/>
      <c r="L524" s="27"/>
      <c r="M524" s="25"/>
      <c r="N524" s="26">
        <v>3257</v>
      </c>
      <c r="O524" s="18"/>
      <c r="P524" s="27"/>
      <c r="Q524" s="25"/>
      <c r="R524" s="26">
        <v>8194</v>
      </c>
      <c r="S524" s="18"/>
      <c r="T524" s="27"/>
      <c r="U524" s="25"/>
      <c r="V524" s="26">
        <v>83365</v>
      </c>
      <c r="W524" s="18"/>
    </row>
    <row r="525" spans="1:26" x14ac:dyDescent="0.25">
      <c r="A525" s="11"/>
      <c r="B525" s="62" t="s">
        <v>558</v>
      </c>
      <c r="C525" s="63"/>
      <c r="D525" s="24"/>
      <c r="E525" s="21"/>
      <c r="F525" s="22">
        <v>27770</v>
      </c>
      <c r="G525" s="23"/>
      <c r="H525" s="24"/>
      <c r="I525" s="21"/>
      <c r="J525" s="22">
        <v>6538</v>
      </c>
      <c r="K525" s="23"/>
      <c r="L525" s="24"/>
      <c r="M525" s="21"/>
      <c r="N525" s="22">
        <v>1704</v>
      </c>
      <c r="O525" s="23"/>
      <c r="P525" s="24"/>
      <c r="Q525" s="21"/>
      <c r="R525" s="22">
        <v>3862</v>
      </c>
      <c r="S525" s="23"/>
      <c r="T525" s="24"/>
      <c r="U525" s="21"/>
      <c r="V525" s="22">
        <v>39874</v>
      </c>
      <c r="W525" s="23"/>
    </row>
    <row r="526" spans="1:26" x14ac:dyDescent="0.25">
      <c r="A526" s="11"/>
      <c r="B526" s="64" t="s">
        <v>559</v>
      </c>
      <c r="C526" s="58"/>
      <c r="D526" s="27"/>
      <c r="E526" s="25"/>
      <c r="F526" s="26">
        <v>21361</v>
      </c>
      <c r="G526" s="18"/>
      <c r="H526" s="27"/>
      <c r="I526" s="25"/>
      <c r="J526" s="26">
        <v>3639</v>
      </c>
      <c r="K526" s="18"/>
      <c r="L526" s="27"/>
      <c r="M526" s="25"/>
      <c r="N526" s="27">
        <v>994</v>
      </c>
      <c r="O526" s="18"/>
      <c r="P526" s="27"/>
      <c r="Q526" s="25"/>
      <c r="R526" s="26">
        <v>1721</v>
      </c>
      <c r="S526" s="18"/>
      <c r="T526" s="27"/>
      <c r="U526" s="25"/>
      <c r="V526" s="26">
        <v>27715</v>
      </c>
      <c r="W526" s="18"/>
    </row>
    <row r="527" spans="1:26" x14ac:dyDescent="0.25">
      <c r="A527" s="11"/>
      <c r="B527" s="65" t="s">
        <v>560</v>
      </c>
      <c r="C527" s="66"/>
      <c r="D527" s="24"/>
      <c r="E527" s="21"/>
      <c r="F527" s="22">
        <v>14575</v>
      </c>
      <c r="G527" s="23"/>
      <c r="H527" s="24"/>
      <c r="I527" s="21"/>
      <c r="J527" s="22">
        <v>2156</v>
      </c>
      <c r="K527" s="23"/>
      <c r="L527" s="24"/>
      <c r="M527" s="21"/>
      <c r="N527" s="24">
        <v>699</v>
      </c>
      <c r="O527" s="23"/>
      <c r="P527" s="24"/>
      <c r="Q527" s="21"/>
      <c r="R527" s="22">
        <v>1401</v>
      </c>
      <c r="S527" s="23"/>
      <c r="T527" s="24"/>
      <c r="U527" s="21"/>
      <c r="V527" s="22">
        <v>18831</v>
      </c>
      <c r="W527" s="23"/>
    </row>
    <row r="528" spans="1:26" x14ac:dyDescent="0.25">
      <c r="A528" s="11"/>
      <c r="B528" s="25" t="s">
        <v>561</v>
      </c>
      <c r="C528" s="18"/>
      <c r="D528" s="27"/>
      <c r="E528" s="25"/>
      <c r="F528" s="26">
        <v>6306</v>
      </c>
      <c r="G528" s="18"/>
      <c r="H528" s="27"/>
      <c r="I528" s="25"/>
      <c r="J528" s="27">
        <v>875</v>
      </c>
      <c r="K528" s="18"/>
      <c r="L528" s="27"/>
      <c r="M528" s="25"/>
      <c r="N528" s="27">
        <v>261</v>
      </c>
      <c r="O528" s="18"/>
      <c r="P528" s="27"/>
      <c r="Q528" s="25"/>
      <c r="R528" s="27">
        <v>632</v>
      </c>
      <c r="S528" s="18"/>
      <c r="T528" s="27"/>
      <c r="U528" s="25"/>
      <c r="V528" s="26">
        <v>8074</v>
      </c>
      <c r="W528" s="18"/>
    </row>
    <row r="529" spans="1:26" ht="15.75" thickBot="1" x14ac:dyDescent="0.3">
      <c r="A529" s="11"/>
      <c r="B529" s="21" t="s">
        <v>562</v>
      </c>
      <c r="C529" s="23"/>
      <c r="D529" s="24"/>
      <c r="E529" s="33"/>
      <c r="F529" s="34">
        <v>4075</v>
      </c>
      <c r="G529" s="23"/>
      <c r="H529" s="24"/>
      <c r="I529" s="33"/>
      <c r="J529" s="34">
        <v>2184</v>
      </c>
      <c r="K529" s="23"/>
      <c r="L529" s="24"/>
      <c r="M529" s="33"/>
      <c r="N529" s="35">
        <v>242</v>
      </c>
      <c r="O529" s="23"/>
      <c r="P529" s="24"/>
      <c r="Q529" s="33"/>
      <c r="R529" s="35">
        <v>674</v>
      </c>
      <c r="S529" s="23"/>
      <c r="T529" s="24"/>
      <c r="U529" s="33"/>
      <c r="V529" s="34">
        <v>7175</v>
      </c>
      <c r="W529" s="23"/>
    </row>
    <row r="530" spans="1:26" ht="16.5" thickTop="1" thickBot="1" x14ac:dyDescent="0.3">
      <c r="A530" s="11"/>
      <c r="B530" s="25" t="s">
        <v>170</v>
      </c>
      <c r="C530" s="18"/>
      <c r="D530" s="27"/>
      <c r="E530" s="36" t="s">
        <v>315</v>
      </c>
      <c r="F530" s="37">
        <v>279186</v>
      </c>
      <c r="G530" s="18"/>
      <c r="H530" s="27"/>
      <c r="I530" s="36" t="s">
        <v>315</v>
      </c>
      <c r="J530" s="37">
        <v>128736</v>
      </c>
      <c r="K530" s="18"/>
      <c r="L530" s="27"/>
      <c r="M530" s="36" t="s">
        <v>315</v>
      </c>
      <c r="N530" s="37">
        <v>20202</v>
      </c>
      <c r="O530" s="18"/>
      <c r="P530" s="27"/>
      <c r="Q530" s="36" t="s">
        <v>315</v>
      </c>
      <c r="R530" s="37">
        <v>46674</v>
      </c>
      <c r="S530" s="18"/>
      <c r="T530" s="27"/>
      <c r="U530" s="36" t="s">
        <v>315</v>
      </c>
      <c r="V530" s="37">
        <v>474798</v>
      </c>
      <c r="W530" s="18"/>
    </row>
    <row r="531" spans="1:26" ht="16.5" thickTop="1" thickBot="1" x14ac:dyDescent="0.3">
      <c r="A531" s="11"/>
      <c r="B531" s="21" t="s">
        <v>544</v>
      </c>
      <c r="C531" s="23"/>
      <c r="D531" s="24"/>
      <c r="E531" s="31" t="s">
        <v>315</v>
      </c>
      <c r="F531" s="32">
        <v>1311</v>
      </c>
      <c r="G531" s="23"/>
      <c r="H531" s="24"/>
      <c r="I531" s="31" t="s">
        <v>315</v>
      </c>
      <c r="J531" s="43">
        <v>562</v>
      </c>
      <c r="K531" s="23"/>
      <c r="L531" s="24"/>
      <c r="M531" s="31" t="s">
        <v>315</v>
      </c>
      <c r="N531" s="43">
        <v>88</v>
      </c>
      <c r="O531" s="23"/>
      <c r="P531" s="24"/>
      <c r="Q531" s="31" t="s">
        <v>315</v>
      </c>
      <c r="R531" s="43">
        <v>209</v>
      </c>
      <c r="S531" s="23"/>
      <c r="T531" s="24"/>
      <c r="U531" s="31" t="s">
        <v>315</v>
      </c>
      <c r="V531" s="32">
        <v>2170</v>
      </c>
      <c r="W531" s="23"/>
    </row>
    <row r="532" spans="1:26" ht="15.75" thickTop="1" x14ac:dyDescent="0.25">
      <c r="A532" s="11"/>
      <c r="B532" s="67">
        <v>2013</v>
      </c>
      <c r="C532" s="68"/>
      <c r="D532" s="27"/>
      <c r="E532" s="25"/>
      <c r="F532" s="27"/>
      <c r="G532" s="18"/>
      <c r="H532" s="27"/>
      <c r="I532" s="25"/>
      <c r="J532" s="27"/>
      <c r="K532" s="18"/>
      <c r="L532" s="27"/>
      <c r="M532" s="25"/>
      <c r="N532" s="27"/>
      <c r="O532" s="18"/>
      <c r="P532" s="27"/>
      <c r="Q532" s="25"/>
      <c r="R532" s="27"/>
      <c r="S532" s="18"/>
      <c r="T532" s="27"/>
      <c r="U532" s="25"/>
      <c r="V532" s="27"/>
      <c r="W532" s="18"/>
    </row>
    <row r="533" spans="1:26" x14ac:dyDescent="0.25">
      <c r="A533" s="11"/>
      <c r="B533" s="21" t="s">
        <v>554</v>
      </c>
      <c r="C533" s="23"/>
      <c r="D533" s="24"/>
      <c r="E533" s="21" t="s">
        <v>315</v>
      </c>
      <c r="F533" s="22">
        <v>23924</v>
      </c>
      <c r="G533" s="23"/>
      <c r="H533" s="24"/>
      <c r="I533" s="21" t="s">
        <v>315</v>
      </c>
      <c r="J533" s="22">
        <v>13487</v>
      </c>
      <c r="K533" s="23"/>
      <c r="L533" s="24"/>
      <c r="M533" s="21" t="s">
        <v>315</v>
      </c>
      <c r="N533" s="22">
        <v>3650</v>
      </c>
      <c r="O533" s="23"/>
      <c r="P533" s="24"/>
      <c r="Q533" s="21" t="s">
        <v>315</v>
      </c>
      <c r="R533" s="22">
        <v>5354</v>
      </c>
      <c r="S533" s="23"/>
      <c r="T533" s="24"/>
      <c r="U533" s="21" t="s">
        <v>315</v>
      </c>
      <c r="V533" s="22">
        <v>46415</v>
      </c>
      <c r="W533" s="23"/>
    </row>
    <row r="534" spans="1:26" x14ac:dyDescent="0.25">
      <c r="A534" s="11"/>
      <c r="B534" s="61" t="s">
        <v>555</v>
      </c>
      <c r="C534" s="68"/>
      <c r="D534" s="27"/>
      <c r="E534" s="25"/>
      <c r="F534" s="26">
        <v>60728</v>
      </c>
      <c r="G534" s="18"/>
      <c r="H534" s="27"/>
      <c r="I534" s="25"/>
      <c r="J534" s="26">
        <v>56880</v>
      </c>
      <c r="K534" s="18"/>
      <c r="L534" s="27"/>
      <c r="M534" s="25"/>
      <c r="N534" s="26">
        <v>4560</v>
      </c>
      <c r="O534" s="18"/>
      <c r="P534" s="27"/>
      <c r="Q534" s="25"/>
      <c r="R534" s="26">
        <v>11809</v>
      </c>
      <c r="S534" s="18"/>
      <c r="T534" s="27"/>
      <c r="U534" s="25"/>
      <c r="V534" s="26">
        <v>133977</v>
      </c>
      <c r="W534" s="18"/>
    </row>
    <row r="535" spans="1:26" x14ac:dyDescent="0.25">
      <c r="A535" s="11"/>
      <c r="B535" s="65" t="s">
        <v>556</v>
      </c>
      <c r="C535" s="66"/>
      <c r="D535" s="24"/>
      <c r="E535" s="21"/>
      <c r="F535" s="22">
        <v>58269</v>
      </c>
      <c r="G535" s="23"/>
      <c r="H535" s="24"/>
      <c r="I535" s="21"/>
      <c r="J535" s="22">
        <v>35767</v>
      </c>
      <c r="K535" s="23"/>
      <c r="L535" s="24"/>
      <c r="M535" s="21"/>
      <c r="N535" s="22">
        <v>3289</v>
      </c>
      <c r="O535" s="23"/>
      <c r="P535" s="24"/>
      <c r="Q535" s="21"/>
      <c r="R535" s="22">
        <v>8628</v>
      </c>
      <c r="S535" s="23"/>
      <c r="T535" s="24"/>
      <c r="U535" s="21"/>
      <c r="V535" s="22">
        <v>105953</v>
      </c>
      <c r="W535" s="23"/>
    </row>
    <row r="536" spans="1:26" x14ac:dyDescent="0.25">
      <c r="A536" s="11"/>
      <c r="B536" s="69" t="s">
        <v>557</v>
      </c>
      <c r="C536" s="68"/>
      <c r="D536" s="27"/>
      <c r="E536" s="25"/>
      <c r="F536" s="26">
        <v>49771</v>
      </c>
      <c r="G536" s="18"/>
      <c r="H536" s="27"/>
      <c r="I536" s="25"/>
      <c r="J536" s="26">
        <v>21696</v>
      </c>
      <c r="K536" s="18"/>
      <c r="L536" s="27"/>
      <c r="M536" s="25"/>
      <c r="N536" s="26">
        <v>2316</v>
      </c>
      <c r="O536" s="18"/>
      <c r="P536" s="27"/>
      <c r="Q536" s="25"/>
      <c r="R536" s="26">
        <v>7145</v>
      </c>
      <c r="S536" s="18"/>
      <c r="T536" s="27"/>
      <c r="U536" s="25"/>
      <c r="V536" s="26">
        <v>80928</v>
      </c>
      <c r="W536" s="18"/>
    </row>
    <row r="537" spans="1:26" x14ac:dyDescent="0.25">
      <c r="A537" s="11"/>
      <c r="B537" s="65" t="s">
        <v>558</v>
      </c>
      <c r="C537" s="66"/>
      <c r="D537" s="24"/>
      <c r="E537" s="21"/>
      <c r="F537" s="22">
        <v>34991</v>
      </c>
      <c r="G537" s="23"/>
      <c r="H537" s="24"/>
      <c r="I537" s="21"/>
      <c r="J537" s="22">
        <v>8555</v>
      </c>
      <c r="K537" s="23"/>
      <c r="L537" s="24"/>
      <c r="M537" s="21"/>
      <c r="N537" s="22">
        <v>2621</v>
      </c>
      <c r="O537" s="23"/>
      <c r="P537" s="24"/>
      <c r="Q537" s="21"/>
      <c r="R537" s="22">
        <v>5141</v>
      </c>
      <c r="S537" s="23"/>
      <c r="T537" s="24"/>
      <c r="U537" s="21"/>
      <c r="V537" s="22">
        <v>51308</v>
      </c>
      <c r="W537" s="23"/>
    </row>
    <row r="538" spans="1:26" x14ac:dyDescent="0.25">
      <c r="A538" s="11"/>
      <c r="B538" s="69" t="s">
        <v>559</v>
      </c>
      <c r="C538" s="68"/>
      <c r="D538" s="27"/>
      <c r="E538" s="25"/>
      <c r="F538" s="26">
        <v>24616</v>
      </c>
      <c r="G538" s="18"/>
      <c r="H538" s="27"/>
      <c r="I538" s="25"/>
      <c r="J538" s="26">
        <v>3261</v>
      </c>
      <c r="K538" s="18"/>
      <c r="L538" s="27"/>
      <c r="M538" s="25"/>
      <c r="N538" s="26">
        <v>1165</v>
      </c>
      <c r="O538" s="18"/>
      <c r="P538" s="27"/>
      <c r="Q538" s="25"/>
      <c r="R538" s="26">
        <v>2485</v>
      </c>
      <c r="S538" s="18"/>
      <c r="T538" s="27"/>
      <c r="U538" s="25"/>
      <c r="V538" s="26">
        <v>31527</v>
      </c>
      <c r="W538" s="18"/>
    </row>
    <row r="539" spans="1:26" x14ac:dyDescent="0.25">
      <c r="A539" s="11"/>
      <c r="B539" s="65" t="s">
        <v>560</v>
      </c>
      <c r="C539" s="66"/>
      <c r="D539" s="24"/>
      <c r="E539" s="21"/>
      <c r="F539" s="22">
        <v>14823</v>
      </c>
      <c r="G539" s="23"/>
      <c r="H539" s="24"/>
      <c r="I539" s="21"/>
      <c r="J539" s="22">
        <v>2271</v>
      </c>
      <c r="K539" s="23"/>
      <c r="L539" s="24"/>
      <c r="M539" s="21"/>
      <c r="N539" s="24">
        <v>644</v>
      </c>
      <c r="O539" s="23"/>
      <c r="P539" s="24"/>
      <c r="Q539" s="21"/>
      <c r="R539" s="22">
        <v>1560</v>
      </c>
      <c r="S539" s="23"/>
      <c r="T539" s="24"/>
      <c r="U539" s="21"/>
      <c r="V539" s="22">
        <v>19298</v>
      </c>
      <c r="W539" s="23"/>
    </row>
    <row r="540" spans="1:26" x14ac:dyDescent="0.25">
      <c r="A540" s="11"/>
      <c r="B540" s="25" t="s">
        <v>561</v>
      </c>
      <c r="C540" s="18"/>
      <c r="D540" s="27"/>
      <c r="E540" s="25"/>
      <c r="F540" s="26">
        <v>9492</v>
      </c>
      <c r="G540" s="18"/>
      <c r="H540" s="27"/>
      <c r="I540" s="25"/>
      <c r="J540" s="26">
        <v>1160</v>
      </c>
      <c r="K540" s="18"/>
      <c r="L540" s="27"/>
      <c r="M540" s="25"/>
      <c r="N540" s="27">
        <v>323</v>
      </c>
      <c r="O540" s="18"/>
      <c r="P540" s="27"/>
      <c r="Q540" s="25"/>
      <c r="R540" s="27">
        <v>360</v>
      </c>
      <c r="S540" s="18"/>
      <c r="T540" s="27"/>
      <c r="U540" s="25"/>
      <c r="V540" s="26">
        <v>11335</v>
      </c>
      <c r="W540" s="18"/>
    </row>
    <row r="541" spans="1:26" ht="15.75" thickBot="1" x14ac:dyDescent="0.3">
      <c r="A541" s="11"/>
      <c r="B541" s="21" t="s">
        <v>562</v>
      </c>
      <c r="C541" s="23"/>
      <c r="D541" s="24"/>
      <c r="E541" s="33"/>
      <c r="F541" s="34">
        <v>4809</v>
      </c>
      <c r="G541" s="23"/>
      <c r="H541" s="24"/>
      <c r="I541" s="33"/>
      <c r="J541" s="34">
        <v>2879</v>
      </c>
      <c r="K541" s="23"/>
      <c r="L541" s="24"/>
      <c r="M541" s="33"/>
      <c r="N541" s="35">
        <v>233</v>
      </c>
      <c r="O541" s="23"/>
      <c r="P541" s="24"/>
      <c r="Q541" s="33"/>
      <c r="R541" s="35">
        <v>247</v>
      </c>
      <c r="S541" s="23"/>
      <c r="T541" s="24"/>
      <c r="U541" s="33"/>
      <c r="V541" s="34">
        <v>8168</v>
      </c>
      <c r="W541" s="23"/>
    </row>
    <row r="542" spans="1:26" ht="16.5" thickTop="1" thickBot="1" x14ac:dyDescent="0.3">
      <c r="A542" s="11"/>
      <c r="B542" s="25" t="s">
        <v>170</v>
      </c>
      <c r="C542" s="18"/>
      <c r="D542" s="27"/>
      <c r="E542" s="36" t="s">
        <v>315</v>
      </c>
      <c r="F542" s="37">
        <v>281423</v>
      </c>
      <c r="G542" s="18"/>
      <c r="H542" s="27"/>
      <c r="I542" s="36" t="s">
        <v>315</v>
      </c>
      <c r="J542" s="37">
        <v>145956</v>
      </c>
      <c r="K542" s="18"/>
      <c r="L542" s="27"/>
      <c r="M542" s="36" t="s">
        <v>315</v>
      </c>
      <c r="N542" s="37">
        <v>18801</v>
      </c>
      <c r="O542" s="18"/>
      <c r="P542" s="27"/>
      <c r="Q542" s="36" t="s">
        <v>315</v>
      </c>
      <c r="R542" s="37">
        <v>42729</v>
      </c>
      <c r="S542" s="18"/>
      <c r="T542" s="27"/>
      <c r="U542" s="36" t="s">
        <v>315</v>
      </c>
      <c r="V542" s="37">
        <v>488909</v>
      </c>
      <c r="W542" s="18"/>
    </row>
    <row r="543" spans="1:26" ht="16.5" thickTop="1" thickBot="1" x14ac:dyDescent="0.3">
      <c r="A543" s="11"/>
      <c r="B543" s="21" t="s">
        <v>544</v>
      </c>
      <c r="C543" s="23"/>
      <c r="D543" s="24"/>
      <c r="E543" s="31" t="s">
        <v>315</v>
      </c>
      <c r="F543" s="32">
        <v>1300</v>
      </c>
      <c r="G543" s="23"/>
      <c r="H543" s="24"/>
      <c r="I543" s="31" t="s">
        <v>315</v>
      </c>
      <c r="J543" s="43">
        <v>650</v>
      </c>
      <c r="K543" s="23"/>
      <c r="L543" s="24"/>
      <c r="M543" s="31" t="s">
        <v>315</v>
      </c>
      <c r="N543" s="43">
        <v>97</v>
      </c>
      <c r="O543" s="23"/>
      <c r="P543" s="24"/>
      <c r="Q543" s="31" t="s">
        <v>315</v>
      </c>
      <c r="R543" s="43">
        <v>229</v>
      </c>
      <c r="S543" s="23"/>
      <c r="T543" s="24"/>
      <c r="U543" s="31" t="s">
        <v>315</v>
      </c>
      <c r="V543" s="32">
        <v>2276</v>
      </c>
      <c r="W543" s="23"/>
    </row>
    <row r="544" spans="1:26" ht="15.75" thickTop="1" x14ac:dyDescent="0.25">
      <c r="A544" s="11"/>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30" x14ac:dyDescent="0.25">
      <c r="A545" s="11"/>
      <c r="B545" s="4">
        <v>-1</v>
      </c>
      <c r="C545" s="4" t="s">
        <v>563</v>
      </c>
    </row>
    <row r="546" spans="1:26" x14ac:dyDescent="0.25">
      <c r="A546" s="11"/>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thickBot="1" x14ac:dyDescent="0.3">
      <c r="A547" s="11"/>
      <c r="B547" s="4"/>
      <c r="C547" s="14"/>
      <c r="D547" s="4"/>
      <c r="E547" s="38" t="s">
        <v>564</v>
      </c>
      <c r="F547" s="38"/>
      <c r="G547" s="38"/>
      <c r="H547" s="38"/>
      <c r="I547" s="38"/>
      <c r="J547" s="38"/>
      <c r="K547" s="38"/>
      <c r="L547" s="38"/>
      <c r="M547" s="38"/>
      <c r="N547" s="38"/>
      <c r="O547" s="38"/>
      <c r="P547" s="38"/>
      <c r="Q547" s="38"/>
      <c r="R547" s="38"/>
      <c r="S547" s="38"/>
      <c r="T547" s="38"/>
      <c r="U547" s="38"/>
      <c r="V547" s="38"/>
      <c r="W547" s="14"/>
    </row>
    <row r="548" spans="1:26" ht="15.75" thickTop="1" x14ac:dyDescent="0.25">
      <c r="A548" s="11"/>
      <c r="B548" s="4"/>
      <c r="C548" s="14"/>
      <c r="D548" s="4"/>
      <c r="E548" s="44" t="s">
        <v>547</v>
      </c>
      <c r="F548" s="44"/>
      <c r="G548" s="14"/>
      <c r="H548" s="4"/>
      <c r="I548" s="44" t="s">
        <v>547</v>
      </c>
      <c r="J548" s="44"/>
      <c r="K548" s="14"/>
      <c r="L548" s="4"/>
      <c r="M548" s="44" t="s">
        <v>474</v>
      </c>
      <c r="N548" s="44"/>
      <c r="O548" s="14"/>
      <c r="P548" s="4"/>
      <c r="Q548" s="44"/>
      <c r="R548" s="44"/>
      <c r="S548" s="14"/>
      <c r="T548" s="4"/>
      <c r="U548" s="44"/>
      <c r="V548" s="44"/>
      <c r="W548" s="14"/>
    </row>
    <row r="549" spans="1:26" ht="15" customHeight="1" x14ac:dyDescent="0.25">
      <c r="A549" s="11"/>
      <c r="B549" s="4"/>
      <c r="C549" s="14"/>
      <c r="D549" s="4"/>
      <c r="E549" s="10" t="s">
        <v>549</v>
      </c>
      <c r="F549" s="10"/>
      <c r="G549" s="14"/>
      <c r="H549" s="4"/>
      <c r="I549" s="10" t="s">
        <v>549</v>
      </c>
      <c r="J549" s="10"/>
      <c r="K549" s="14"/>
      <c r="L549" s="4"/>
      <c r="M549" s="10" t="s">
        <v>565</v>
      </c>
      <c r="N549" s="10"/>
      <c r="O549" s="14"/>
      <c r="P549" s="4"/>
      <c r="Q549" s="10"/>
      <c r="R549" s="10"/>
      <c r="S549" s="14"/>
      <c r="T549" s="4"/>
      <c r="U549" s="10"/>
      <c r="V549" s="10"/>
      <c r="W549" s="14"/>
    </row>
    <row r="550" spans="1:26" ht="15.75" thickBot="1" x14ac:dyDescent="0.3">
      <c r="A550" s="11"/>
      <c r="B550" s="4"/>
      <c r="C550" s="14"/>
      <c r="D550" s="4"/>
      <c r="E550" s="38" t="s">
        <v>552</v>
      </c>
      <c r="F550" s="38"/>
      <c r="G550" s="14"/>
      <c r="H550" s="4"/>
      <c r="I550" s="38" t="s">
        <v>553</v>
      </c>
      <c r="J550" s="38"/>
      <c r="K550" s="14"/>
      <c r="L550" s="4"/>
      <c r="M550" s="38" t="s">
        <v>566</v>
      </c>
      <c r="N550" s="38"/>
      <c r="O550" s="14"/>
      <c r="P550" s="4"/>
      <c r="Q550" s="38" t="s">
        <v>117</v>
      </c>
      <c r="R550" s="38"/>
      <c r="S550" s="14"/>
      <c r="T550" s="4"/>
      <c r="U550" s="38" t="s">
        <v>170</v>
      </c>
      <c r="V550" s="38"/>
      <c r="W550" s="14"/>
    </row>
    <row r="551" spans="1:26" ht="15.75" thickTop="1" x14ac:dyDescent="0.25">
      <c r="A551" s="11"/>
      <c r="B551" s="4"/>
      <c r="C551" s="14"/>
      <c r="D551" s="4"/>
      <c r="E551" s="10" t="s">
        <v>313</v>
      </c>
      <c r="F551" s="10"/>
      <c r="G551" s="10"/>
      <c r="H551" s="10"/>
      <c r="I551" s="10"/>
      <c r="J551" s="10"/>
      <c r="K551" s="10"/>
      <c r="L551" s="10"/>
      <c r="M551" s="10"/>
      <c r="N551" s="10"/>
      <c r="O551" s="10"/>
      <c r="P551" s="10"/>
      <c r="Q551" s="10"/>
      <c r="R551" s="10"/>
      <c r="S551" s="10"/>
      <c r="T551" s="10"/>
      <c r="U551" s="10"/>
      <c r="V551" s="10"/>
      <c r="W551" s="14"/>
    </row>
    <row r="552" spans="1:26" x14ac:dyDescent="0.25">
      <c r="A552" s="11"/>
      <c r="B552" s="17">
        <v>2014</v>
      </c>
      <c r="C552" s="18"/>
      <c r="D552" s="17"/>
      <c r="E552" s="41"/>
      <c r="F552" s="41"/>
      <c r="G552" s="18"/>
      <c r="H552" s="17"/>
      <c r="I552" s="41"/>
      <c r="J552" s="41"/>
      <c r="K552" s="18"/>
      <c r="L552" s="17"/>
      <c r="M552" s="41"/>
      <c r="N552" s="41"/>
      <c r="O552" s="18"/>
      <c r="P552" s="17"/>
      <c r="Q552" s="41"/>
      <c r="R552" s="41"/>
      <c r="S552" s="18"/>
      <c r="T552" s="17"/>
      <c r="U552" s="41"/>
      <c r="V552" s="41"/>
      <c r="W552" s="18"/>
    </row>
    <row r="553" spans="1:26" x14ac:dyDescent="0.25">
      <c r="A553" s="11"/>
      <c r="B553" s="20" t="s">
        <v>554</v>
      </c>
      <c r="C553" s="23"/>
      <c r="D553" s="20"/>
      <c r="E553" s="21" t="s">
        <v>315</v>
      </c>
      <c r="F553" s="22">
        <v>2272</v>
      </c>
      <c r="G553" s="23"/>
      <c r="H553" s="20"/>
      <c r="I553" s="21" t="s">
        <v>315</v>
      </c>
      <c r="J553" s="22">
        <v>2835</v>
      </c>
      <c r="K553" s="23"/>
      <c r="L553" s="20"/>
      <c r="M553" s="21" t="s">
        <v>315</v>
      </c>
      <c r="N553" s="22">
        <v>31507</v>
      </c>
      <c r="O553" s="23"/>
      <c r="P553" s="20"/>
      <c r="Q553" s="21" t="s">
        <v>315</v>
      </c>
      <c r="R553" s="24">
        <v>60</v>
      </c>
      <c r="S553" s="23"/>
      <c r="T553" s="20"/>
      <c r="U553" s="21" t="s">
        <v>315</v>
      </c>
      <c r="V553" s="22">
        <v>36674</v>
      </c>
      <c r="W553" s="23"/>
    </row>
    <row r="554" spans="1:26" x14ac:dyDescent="0.25">
      <c r="A554" s="11"/>
      <c r="B554" s="61" t="s">
        <v>555</v>
      </c>
      <c r="C554" s="18"/>
      <c r="D554" s="17"/>
      <c r="E554" s="25"/>
      <c r="F554" s="26">
        <v>5677</v>
      </c>
      <c r="G554" s="18"/>
      <c r="H554" s="17"/>
      <c r="I554" s="25"/>
      <c r="J554" s="26">
        <v>8557</v>
      </c>
      <c r="K554" s="18"/>
      <c r="L554" s="17"/>
      <c r="M554" s="25"/>
      <c r="N554" s="26">
        <v>66558</v>
      </c>
      <c r="O554" s="18"/>
      <c r="P554" s="17"/>
      <c r="Q554" s="25"/>
      <c r="R554" s="27">
        <v>583</v>
      </c>
      <c r="S554" s="18"/>
      <c r="T554" s="17"/>
      <c r="U554" s="25"/>
      <c r="V554" s="26">
        <v>81375</v>
      </c>
      <c r="W554" s="18"/>
    </row>
    <row r="555" spans="1:26" x14ac:dyDescent="0.25">
      <c r="A555" s="11"/>
      <c r="B555" s="21" t="s">
        <v>567</v>
      </c>
      <c r="C555" s="23"/>
      <c r="D555" s="20"/>
      <c r="E555" s="21"/>
      <c r="F555" s="22">
        <v>3111</v>
      </c>
      <c r="G555" s="23"/>
      <c r="H555" s="20"/>
      <c r="I555" s="21"/>
      <c r="J555" s="22">
        <v>6358</v>
      </c>
      <c r="K555" s="23"/>
      <c r="L555" s="20"/>
      <c r="M555" s="21"/>
      <c r="N555" s="22">
        <v>28179</v>
      </c>
      <c r="O555" s="23"/>
      <c r="P555" s="20"/>
      <c r="Q555" s="21"/>
      <c r="R555" s="24">
        <v>689</v>
      </c>
      <c r="S555" s="23"/>
      <c r="T555" s="20"/>
      <c r="U555" s="21"/>
      <c r="V555" s="22">
        <v>38337</v>
      </c>
      <c r="W555" s="23"/>
    </row>
    <row r="556" spans="1:26" x14ac:dyDescent="0.25">
      <c r="A556" s="11"/>
      <c r="B556" s="67" t="s">
        <v>568</v>
      </c>
      <c r="C556" s="18"/>
      <c r="D556" s="17"/>
      <c r="E556" s="25"/>
      <c r="F556" s="26">
        <v>3963</v>
      </c>
      <c r="G556" s="18"/>
      <c r="H556" s="17"/>
      <c r="I556" s="25"/>
      <c r="J556" s="26">
        <v>5477</v>
      </c>
      <c r="K556" s="18"/>
      <c r="L556" s="17"/>
      <c r="M556" s="25"/>
      <c r="N556" s="26">
        <v>16152</v>
      </c>
      <c r="O556" s="18"/>
      <c r="P556" s="17"/>
      <c r="Q556" s="25"/>
      <c r="R556" s="27">
        <v>615</v>
      </c>
      <c r="S556" s="18"/>
      <c r="T556" s="17"/>
      <c r="U556" s="25"/>
      <c r="V556" s="26">
        <v>26207</v>
      </c>
      <c r="W556" s="18"/>
    </row>
    <row r="557" spans="1:26" x14ac:dyDescent="0.25">
      <c r="A557" s="11"/>
      <c r="B557" s="70" t="s">
        <v>569</v>
      </c>
      <c r="C557" s="23"/>
      <c r="D557" s="20"/>
      <c r="E557" s="21"/>
      <c r="F557" s="22">
        <v>3434</v>
      </c>
      <c r="G557" s="23"/>
      <c r="H557" s="20"/>
      <c r="I557" s="21"/>
      <c r="J557" s="22">
        <v>2408</v>
      </c>
      <c r="K557" s="23"/>
      <c r="L557" s="20"/>
      <c r="M557" s="21"/>
      <c r="N557" s="22">
        <v>5128</v>
      </c>
      <c r="O557" s="23"/>
      <c r="P557" s="20"/>
      <c r="Q557" s="21"/>
      <c r="R557" s="24">
        <v>255</v>
      </c>
      <c r="S557" s="23"/>
      <c r="T557" s="20"/>
      <c r="U557" s="21"/>
      <c r="V557" s="22">
        <v>11225</v>
      </c>
      <c r="W557" s="23"/>
    </row>
    <row r="558" spans="1:26" x14ac:dyDescent="0.25">
      <c r="A558" s="11"/>
      <c r="B558" s="25" t="s">
        <v>570</v>
      </c>
      <c r="C558" s="18"/>
      <c r="D558" s="17"/>
      <c r="E558" s="25"/>
      <c r="F558" s="26">
        <v>2019</v>
      </c>
      <c r="G558" s="18"/>
      <c r="H558" s="17"/>
      <c r="I558" s="25"/>
      <c r="J558" s="26">
        <v>1913</v>
      </c>
      <c r="K558" s="18"/>
      <c r="L558" s="17"/>
      <c r="M558" s="25"/>
      <c r="N558" s="26">
        <v>1896</v>
      </c>
      <c r="O558" s="18"/>
      <c r="P558" s="17"/>
      <c r="Q558" s="25"/>
      <c r="R558" s="27">
        <v>134</v>
      </c>
      <c r="S558" s="18"/>
      <c r="T558" s="17"/>
      <c r="U558" s="25"/>
      <c r="V558" s="26">
        <v>5962</v>
      </c>
      <c r="W558" s="18"/>
    </row>
    <row r="559" spans="1:26" x14ac:dyDescent="0.25">
      <c r="A559" s="11"/>
      <c r="B559" s="21" t="s">
        <v>571</v>
      </c>
      <c r="C559" s="23"/>
      <c r="D559" s="20"/>
      <c r="E559" s="21"/>
      <c r="F559" s="22">
        <v>1128</v>
      </c>
      <c r="G559" s="23"/>
      <c r="H559" s="20"/>
      <c r="I559" s="21"/>
      <c r="J559" s="22">
        <v>1036</v>
      </c>
      <c r="K559" s="23"/>
      <c r="L559" s="20"/>
      <c r="M559" s="21"/>
      <c r="N559" s="22">
        <v>1672</v>
      </c>
      <c r="O559" s="23"/>
      <c r="P559" s="20"/>
      <c r="Q559" s="21"/>
      <c r="R559" s="24">
        <v>84</v>
      </c>
      <c r="S559" s="23"/>
      <c r="T559" s="20"/>
      <c r="U559" s="21"/>
      <c r="V559" s="22">
        <v>3920</v>
      </c>
      <c r="W559" s="23"/>
    </row>
    <row r="560" spans="1:26" x14ac:dyDescent="0.25">
      <c r="A560" s="11"/>
      <c r="B560" s="17" t="s">
        <v>561</v>
      </c>
      <c r="C560" s="18"/>
      <c r="D560" s="17"/>
      <c r="E560" s="25"/>
      <c r="F560" s="27">
        <v>393</v>
      </c>
      <c r="G560" s="18"/>
      <c r="H560" s="17"/>
      <c r="I560" s="25"/>
      <c r="J560" s="27">
        <v>427</v>
      </c>
      <c r="K560" s="18"/>
      <c r="L560" s="17"/>
      <c r="M560" s="25"/>
      <c r="N560" s="27">
        <v>455</v>
      </c>
      <c r="O560" s="18"/>
      <c r="P560" s="17"/>
      <c r="Q560" s="25"/>
      <c r="R560" s="27">
        <v>28</v>
      </c>
      <c r="S560" s="18"/>
      <c r="T560" s="17"/>
      <c r="U560" s="25"/>
      <c r="V560" s="26">
        <v>1303</v>
      </c>
      <c r="W560" s="18"/>
    </row>
    <row r="561" spans="1:23" ht="15.75" thickBot="1" x14ac:dyDescent="0.3">
      <c r="A561" s="11"/>
      <c r="B561" s="20" t="s">
        <v>562</v>
      </c>
      <c r="C561" s="23"/>
      <c r="D561" s="20"/>
      <c r="E561" s="33"/>
      <c r="F561" s="35">
        <v>77</v>
      </c>
      <c r="G561" s="23"/>
      <c r="H561" s="20"/>
      <c r="I561" s="33"/>
      <c r="J561" s="35">
        <v>81</v>
      </c>
      <c r="K561" s="23"/>
      <c r="L561" s="20"/>
      <c r="M561" s="33"/>
      <c r="N561" s="34">
        <v>1842</v>
      </c>
      <c r="O561" s="23"/>
      <c r="P561" s="20"/>
      <c r="Q561" s="33"/>
      <c r="R561" s="35">
        <v>44</v>
      </c>
      <c r="S561" s="23"/>
      <c r="T561" s="20"/>
      <c r="U561" s="33"/>
      <c r="V561" s="34">
        <v>2044</v>
      </c>
      <c r="W561" s="23"/>
    </row>
    <row r="562" spans="1:23" ht="16.5" thickTop="1" thickBot="1" x14ac:dyDescent="0.3">
      <c r="A562" s="11"/>
      <c r="B562" s="17" t="s">
        <v>170</v>
      </c>
      <c r="C562" s="18"/>
      <c r="D562" s="17"/>
      <c r="E562" s="36" t="s">
        <v>315</v>
      </c>
      <c r="F562" s="37">
        <v>22074</v>
      </c>
      <c r="G562" s="18"/>
      <c r="H562" s="17"/>
      <c r="I562" s="36" t="s">
        <v>315</v>
      </c>
      <c r="J562" s="37">
        <v>29092</v>
      </c>
      <c r="K562" s="18"/>
      <c r="L562" s="17"/>
      <c r="M562" s="36" t="s">
        <v>315</v>
      </c>
      <c r="N562" s="37">
        <v>153389</v>
      </c>
      <c r="O562" s="18"/>
      <c r="P562" s="17"/>
      <c r="Q562" s="36" t="s">
        <v>315</v>
      </c>
      <c r="R562" s="37">
        <v>2492</v>
      </c>
      <c r="S562" s="18"/>
      <c r="T562" s="17"/>
      <c r="U562" s="36" t="s">
        <v>315</v>
      </c>
      <c r="V562" s="37">
        <v>207047</v>
      </c>
      <c r="W562" s="18"/>
    </row>
    <row r="563" spans="1:23" ht="16.5" thickTop="1" thickBot="1" x14ac:dyDescent="0.3">
      <c r="A563" s="11"/>
      <c r="B563" s="20" t="s">
        <v>544</v>
      </c>
      <c r="C563" s="23"/>
      <c r="D563" s="20"/>
      <c r="E563" s="31" t="s">
        <v>315</v>
      </c>
      <c r="F563" s="43">
        <v>93</v>
      </c>
      <c r="G563" s="23"/>
      <c r="H563" s="20"/>
      <c r="I563" s="31" t="s">
        <v>315</v>
      </c>
      <c r="J563" s="43">
        <v>112</v>
      </c>
      <c r="K563" s="23"/>
      <c r="L563" s="20"/>
      <c r="M563" s="31" t="s">
        <v>315</v>
      </c>
      <c r="N563" s="43">
        <v>445</v>
      </c>
      <c r="O563" s="23"/>
      <c r="P563" s="20"/>
      <c r="Q563" s="31" t="s">
        <v>315</v>
      </c>
      <c r="R563" s="43">
        <v>19</v>
      </c>
      <c r="S563" s="23"/>
      <c r="T563" s="20"/>
      <c r="U563" s="31" t="s">
        <v>315</v>
      </c>
      <c r="V563" s="43">
        <v>669</v>
      </c>
      <c r="W563" s="23"/>
    </row>
    <row r="564" spans="1:23" ht="15.75" thickTop="1" x14ac:dyDescent="0.25">
      <c r="A564" s="11"/>
      <c r="B564" s="25"/>
      <c r="C564" s="18"/>
      <c r="D564" s="17"/>
      <c r="E564" s="25"/>
      <c r="F564" s="27"/>
      <c r="G564" s="18"/>
      <c r="H564" s="17"/>
      <c r="I564" s="25"/>
      <c r="J564" s="27"/>
      <c r="K564" s="18"/>
      <c r="L564" s="17"/>
      <c r="M564" s="25"/>
      <c r="N564" s="27"/>
      <c r="O564" s="18"/>
      <c r="P564" s="17"/>
      <c r="Q564" s="25"/>
      <c r="R564" s="27"/>
      <c r="S564" s="18"/>
      <c r="T564" s="17"/>
      <c r="U564" s="25"/>
      <c r="V564" s="27"/>
      <c r="W564" s="18"/>
    </row>
    <row r="565" spans="1:23" x14ac:dyDescent="0.25">
      <c r="A565" s="11"/>
      <c r="B565" s="21">
        <v>2013</v>
      </c>
      <c r="C565" s="23"/>
      <c r="D565" s="20"/>
      <c r="E565" s="21"/>
      <c r="F565" s="24"/>
      <c r="G565" s="23"/>
      <c r="H565" s="20"/>
      <c r="I565" s="21"/>
      <c r="J565" s="24"/>
      <c r="K565" s="23"/>
      <c r="L565" s="20"/>
      <c r="M565" s="21"/>
      <c r="N565" s="24"/>
      <c r="O565" s="23"/>
      <c r="P565" s="20"/>
      <c r="Q565" s="21"/>
      <c r="R565" s="24"/>
      <c r="S565" s="23"/>
      <c r="T565" s="20"/>
      <c r="U565" s="21"/>
      <c r="V565" s="24"/>
      <c r="W565" s="23"/>
    </row>
    <row r="566" spans="1:23" x14ac:dyDescent="0.25">
      <c r="A566" s="11"/>
      <c r="B566" s="17" t="s">
        <v>554</v>
      </c>
      <c r="C566" s="18"/>
      <c r="D566" s="17"/>
      <c r="E566" s="25" t="s">
        <v>315</v>
      </c>
      <c r="F566" s="26">
        <v>2977</v>
      </c>
      <c r="G566" s="18"/>
      <c r="H566" s="17"/>
      <c r="I566" s="25" t="s">
        <v>315</v>
      </c>
      <c r="J566" s="26">
        <v>3062</v>
      </c>
      <c r="K566" s="18"/>
      <c r="L566" s="17"/>
      <c r="M566" s="25" t="s">
        <v>315</v>
      </c>
      <c r="N566" s="26">
        <v>23649</v>
      </c>
      <c r="O566" s="18"/>
      <c r="P566" s="17"/>
      <c r="Q566" s="25" t="s">
        <v>315</v>
      </c>
      <c r="R566" s="27">
        <v>53</v>
      </c>
      <c r="S566" s="18"/>
      <c r="T566" s="17"/>
      <c r="U566" s="25" t="s">
        <v>315</v>
      </c>
      <c r="V566" s="26">
        <v>29741</v>
      </c>
      <c r="W566" s="18"/>
    </row>
    <row r="567" spans="1:23" x14ac:dyDescent="0.25">
      <c r="A567" s="11"/>
      <c r="B567" s="70" t="s">
        <v>572</v>
      </c>
      <c r="C567" s="23"/>
      <c r="D567" s="20"/>
      <c r="E567" s="21"/>
      <c r="F567" s="22">
        <v>6585</v>
      </c>
      <c r="G567" s="23"/>
      <c r="H567" s="20"/>
      <c r="I567" s="21"/>
      <c r="J567" s="22">
        <v>11197</v>
      </c>
      <c r="K567" s="23"/>
      <c r="L567" s="20"/>
      <c r="M567" s="21"/>
      <c r="N567" s="22">
        <v>48585</v>
      </c>
      <c r="O567" s="23"/>
      <c r="P567" s="20"/>
      <c r="Q567" s="21"/>
      <c r="R567" s="24">
        <v>557</v>
      </c>
      <c r="S567" s="23"/>
      <c r="T567" s="20"/>
      <c r="U567" s="21"/>
      <c r="V567" s="22">
        <v>66924</v>
      </c>
      <c r="W567" s="23"/>
    </row>
    <row r="568" spans="1:23" x14ac:dyDescent="0.25">
      <c r="A568" s="11"/>
      <c r="B568" s="25" t="s">
        <v>567</v>
      </c>
      <c r="C568" s="18"/>
      <c r="D568" s="17"/>
      <c r="E568" s="25"/>
      <c r="F568" s="26">
        <v>4353</v>
      </c>
      <c r="G568" s="18"/>
      <c r="H568" s="17"/>
      <c r="I568" s="25"/>
      <c r="J568" s="26">
        <v>9487</v>
      </c>
      <c r="K568" s="18"/>
      <c r="L568" s="17"/>
      <c r="M568" s="25"/>
      <c r="N568" s="26">
        <v>25343</v>
      </c>
      <c r="O568" s="18"/>
      <c r="P568" s="17"/>
      <c r="Q568" s="25"/>
      <c r="R568" s="27">
        <v>683</v>
      </c>
      <c r="S568" s="18"/>
      <c r="T568" s="17"/>
      <c r="U568" s="25"/>
      <c r="V568" s="26">
        <v>39866</v>
      </c>
      <c r="W568" s="18"/>
    </row>
    <row r="569" spans="1:23" x14ac:dyDescent="0.25">
      <c r="A569" s="11"/>
      <c r="B569" s="21" t="s">
        <v>568</v>
      </c>
      <c r="C569" s="23"/>
      <c r="D569" s="20"/>
      <c r="E569" s="21"/>
      <c r="F569" s="22">
        <v>4815</v>
      </c>
      <c r="G569" s="23"/>
      <c r="H569" s="20"/>
      <c r="I569" s="21"/>
      <c r="J569" s="22">
        <v>6832</v>
      </c>
      <c r="K569" s="23"/>
      <c r="L569" s="20"/>
      <c r="M569" s="21"/>
      <c r="N569" s="22">
        <v>15256</v>
      </c>
      <c r="O569" s="23"/>
      <c r="P569" s="20"/>
      <c r="Q569" s="21"/>
      <c r="R569" s="24">
        <v>646</v>
      </c>
      <c r="S569" s="23"/>
      <c r="T569" s="20"/>
      <c r="U569" s="21"/>
      <c r="V569" s="22">
        <v>27549</v>
      </c>
      <c r="W569" s="23"/>
    </row>
    <row r="570" spans="1:23" x14ac:dyDescent="0.25">
      <c r="A570" s="11"/>
      <c r="B570" s="25" t="s">
        <v>569</v>
      </c>
      <c r="C570" s="18"/>
      <c r="D570" s="17"/>
      <c r="E570" s="25"/>
      <c r="F570" s="26">
        <v>3173</v>
      </c>
      <c r="G570" s="18"/>
      <c r="H570" s="17"/>
      <c r="I570" s="25"/>
      <c r="J570" s="26">
        <v>2824</v>
      </c>
      <c r="K570" s="18"/>
      <c r="L570" s="17"/>
      <c r="M570" s="25"/>
      <c r="N570" s="26">
        <v>5289</v>
      </c>
      <c r="O570" s="18"/>
      <c r="P570" s="17"/>
      <c r="Q570" s="25"/>
      <c r="R570" s="27">
        <v>258</v>
      </c>
      <c r="S570" s="18"/>
      <c r="T570" s="17"/>
      <c r="U570" s="25"/>
      <c r="V570" s="26">
        <v>11544</v>
      </c>
      <c r="W570" s="18"/>
    </row>
    <row r="571" spans="1:23" x14ac:dyDescent="0.25">
      <c r="A571" s="11"/>
      <c r="B571" s="21" t="s">
        <v>570</v>
      </c>
      <c r="C571" s="23"/>
      <c r="D571" s="20"/>
      <c r="E571" s="21"/>
      <c r="F571" s="22">
        <v>2843</v>
      </c>
      <c r="G571" s="23"/>
      <c r="H571" s="20"/>
      <c r="I571" s="21"/>
      <c r="J571" s="22">
        <v>2084</v>
      </c>
      <c r="K571" s="23"/>
      <c r="L571" s="20"/>
      <c r="M571" s="21"/>
      <c r="N571" s="22">
        <v>2785</v>
      </c>
      <c r="O571" s="23"/>
      <c r="P571" s="20"/>
      <c r="Q571" s="21"/>
      <c r="R571" s="24">
        <v>213</v>
      </c>
      <c r="S571" s="23"/>
      <c r="T571" s="20"/>
      <c r="U571" s="21"/>
      <c r="V571" s="22">
        <v>7925</v>
      </c>
      <c r="W571" s="23"/>
    </row>
    <row r="572" spans="1:23" x14ac:dyDescent="0.25">
      <c r="A572" s="11"/>
      <c r="B572" s="25" t="s">
        <v>571</v>
      </c>
      <c r="C572" s="18"/>
      <c r="D572" s="17"/>
      <c r="E572" s="25"/>
      <c r="F572" s="26">
        <v>1483</v>
      </c>
      <c r="G572" s="18"/>
      <c r="H572" s="17"/>
      <c r="I572" s="25"/>
      <c r="J572" s="26">
        <v>1715</v>
      </c>
      <c r="K572" s="18"/>
      <c r="L572" s="17"/>
      <c r="M572" s="25"/>
      <c r="N572" s="26">
        <v>1732</v>
      </c>
      <c r="O572" s="18"/>
      <c r="P572" s="17"/>
      <c r="Q572" s="25"/>
      <c r="R572" s="27">
        <v>130</v>
      </c>
      <c r="S572" s="18"/>
      <c r="T572" s="17"/>
      <c r="U572" s="25"/>
      <c r="V572" s="26">
        <v>5060</v>
      </c>
      <c r="W572" s="18"/>
    </row>
    <row r="573" spans="1:23" x14ac:dyDescent="0.25">
      <c r="A573" s="11"/>
      <c r="B573" s="20" t="s">
        <v>561</v>
      </c>
      <c r="C573" s="23"/>
      <c r="D573" s="20"/>
      <c r="E573" s="21"/>
      <c r="F573" s="24">
        <v>751</v>
      </c>
      <c r="G573" s="23"/>
      <c r="H573" s="20"/>
      <c r="I573" s="21"/>
      <c r="J573" s="24">
        <v>663</v>
      </c>
      <c r="K573" s="23"/>
      <c r="L573" s="20"/>
      <c r="M573" s="21"/>
      <c r="N573" s="24">
        <v>516</v>
      </c>
      <c r="O573" s="23"/>
      <c r="P573" s="20"/>
      <c r="Q573" s="21"/>
      <c r="R573" s="24">
        <v>29</v>
      </c>
      <c r="S573" s="23"/>
      <c r="T573" s="20"/>
      <c r="U573" s="21"/>
      <c r="V573" s="22">
        <v>1959</v>
      </c>
      <c r="W573" s="23"/>
    </row>
    <row r="574" spans="1:23" ht="15.75" thickBot="1" x14ac:dyDescent="0.3">
      <c r="A574" s="11"/>
      <c r="B574" s="17" t="s">
        <v>562</v>
      </c>
      <c r="C574" s="18"/>
      <c r="D574" s="17"/>
      <c r="E574" s="28"/>
      <c r="F574" s="30">
        <v>162</v>
      </c>
      <c r="G574" s="18"/>
      <c r="H574" s="17"/>
      <c r="I574" s="28"/>
      <c r="J574" s="30">
        <v>80</v>
      </c>
      <c r="K574" s="18"/>
      <c r="L574" s="17"/>
      <c r="M574" s="28"/>
      <c r="N574" s="29">
        <v>1892</v>
      </c>
      <c r="O574" s="18"/>
      <c r="P574" s="17"/>
      <c r="Q574" s="28"/>
      <c r="R574" s="30">
        <v>42</v>
      </c>
      <c r="S574" s="18"/>
      <c r="T574" s="17"/>
      <c r="U574" s="28"/>
      <c r="V574" s="29">
        <v>2176</v>
      </c>
      <c r="W574" s="18"/>
    </row>
    <row r="575" spans="1:23" ht="16.5" thickTop="1" thickBot="1" x14ac:dyDescent="0.3">
      <c r="A575" s="11"/>
      <c r="B575" s="20" t="s">
        <v>170</v>
      </c>
      <c r="C575" s="23"/>
      <c r="D575" s="20"/>
      <c r="E575" s="31" t="s">
        <v>315</v>
      </c>
      <c r="F575" s="32">
        <v>27142</v>
      </c>
      <c r="G575" s="23"/>
      <c r="H575" s="20"/>
      <c r="I575" s="31" t="s">
        <v>315</v>
      </c>
      <c r="J575" s="32">
        <v>37944</v>
      </c>
      <c r="K575" s="23"/>
      <c r="L575" s="20"/>
      <c r="M575" s="31" t="s">
        <v>315</v>
      </c>
      <c r="N575" s="32">
        <v>125047</v>
      </c>
      <c r="O575" s="23"/>
      <c r="P575" s="20"/>
      <c r="Q575" s="31" t="s">
        <v>315</v>
      </c>
      <c r="R575" s="32">
        <v>2611</v>
      </c>
      <c r="S575" s="23"/>
      <c r="T575" s="20"/>
      <c r="U575" s="31" t="s">
        <v>315</v>
      </c>
      <c r="V575" s="32">
        <v>192744</v>
      </c>
      <c r="W575" s="23"/>
    </row>
    <row r="576" spans="1:23" ht="16.5" thickTop="1" thickBot="1" x14ac:dyDescent="0.3">
      <c r="A576" s="11"/>
      <c r="B576" s="17" t="s">
        <v>544</v>
      </c>
      <c r="C576" s="18"/>
      <c r="D576" s="17"/>
      <c r="E576" s="36" t="s">
        <v>315</v>
      </c>
      <c r="F576" s="48">
        <v>114</v>
      </c>
      <c r="G576" s="18"/>
      <c r="H576" s="17"/>
      <c r="I576" s="36" t="s">
        <v>315</v>
      </c>
      <c r="J576" s="48">
        <v>144</v>
      </c>
      <c r="K576" s="18"/>
      <c r="L576" s="17"/>
      <c r="M576" s="36" t="s">
        <v>315</v>
      </c>
      <c r="N576" s="48">
        <v>399</v>
      </c>
      <c r="O576" s="18"/>
      <c r="P576" s="17"/>
      <c r="Q576" s="36" t="s">
        <v>315</v>
      </c>
      <c r="R576" s="48">
        <v>22</v>
      </c>
      <c r="S576" s="18"/>
      <c r="T576" s="17"/>
      <c r="U576" s="36" t="s">
        <v>315</v>
      </c>
      <c r="V576" s="48">
        <v>679</v>
      </c>
      <c r="W576" s="18"/>
    </row>
    <row r="577" spans="1:26" ht="15.75" thickTop="1" x14ac:dyDescent="0.25">
      <c r="A577" s="11"/>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30" x14ac:dyDescent="0.25">
      <c r="A578" s="11"/>
      <c r="B578" s="4">
        <v>-1</v>
      </c>
      <c r="C578" s="4" t="s">
        <v>563</v>
      </c>
    </row>
    <row r="579" spans="1:26" x14ac:dyDescent="0.25">
      <c r="A579" s="11"/>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45" customHeight="1" x14ac:dyDescent="0.25">
      <c r="A580" s="11"/>
      <c r="B580" s="10" t="s">
        <v>573</v>
      </c>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x14ac:dyDescent="0.25">
      <c r="A581" s="11"/>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 customHeight="1" x14ac:dyDescent="0.25">
      <c r="A582" s="11"/>
      <c r="B582" s="10" t="s">
        <v>574</v>
      </c>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x14ac:dyDescent="0.25">
      <c r="A583" s="11"/>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thickBot="1" x14ac:dyDescent="0.3">
      <c r="A584" s="11"/>
      <c r="B584" s="10"/>
      <c r="C584" s="10"/>
      <c r="D584" s="14"/>
      <c r="E584" s="4"/>
      <c r="F584" s="38" t="s">
        <v>575</v>
      </c>
      <c r="G584" s="38"/>
      <c r="H584" s="38"/>
      <c r="I584" s="38"/>
      <c r="J584" s="38"/>
      <c r="K584" s="38"/>
      <c r="L584" s="38"/>
      <c r="M584" s="38"/>
      <c r="N584" s="38"/>
      <c r="O584" s="38"/>
      <c r="P584" s="38"/>
      <c r="Q584" s="38"/>
      <c r="R584" s="38"/>
      <c r="S584" s="38"/>
      <c r="T584" s="14"/>
    </row>
    <row r="585" spans="1:26" ht="15.75" thickTop="1" x14ac:dyDescent="0.25">
      <c r="A585" s="11"/>
      <c r="B585" s="10"/>
      <c r="C585" s="10"/>
      <c r="D585" s="14"/>
      <c r="E585" s="4"/>
      <c r="F585" s="44" t="s">
        <v>576</v>
      </c>
      <c r="G585" s="44"/>
      <c r="H585" s="14"/>
      <c r="I585" s="4"/>
      <c r="J585" s="44" t="s">
        <v>577</v>
      </c>
      <c r="K585" s="44"/>
      <c r="L585" s="14"/>
      <c r="M585" s="4"/>
      <c r="N585" s="44"/>
      <c r="O585" s="44"/>
      <c r="P585" s="14"/>
      <c r="Q585" s="4"/>
      <c r="R585" s="44"/>
      <c r="S585" s="44"/>
      <c r="T585" s="14"/>
    </row>
    <row r="586" spans="1:26" ht="15.75" thickBot="1" x14ac:dyDescent="0.3">
      <c r="A586" s="11"/>
      <c r="B586" s="10"/>
      <c r="C586" s="10"/>
      <c r="D586" s="14"/>
      <c r="E586" s="4"/>
      <c r="F586" s="38" t="s">
        <v>578</v>
      </c>
      <c r="G586" s="38"/>
      <c r="H586" s="14"/>
      <c r="I586" s="4"/>
      <c r="J586" s="38" t="s">
        <v>578</v>
      </c>
      <c r="K586" s="38"/>
      <c r="L586" s="14"/>
      <c r="M586" s="4"/>
      <c r="N586" s="38" t="s">
        <v>117</v>
      </c>
      <c r="O586" s="38"/>
      <c r="P586" s="14"/>
      <c r="Q586" s="4"/>
      <c r="R586" s="38" t="s">
        <v>170</v>
      </c>
      <c r="S586" s="38"/>
      <c r="T586" s="14"/>
    </row>
    <row r="587" spans="1:26" ht="15.75" thickTop="1" x14ac:dyDescent="0.25">
      <c r="A587" s="11"/>
      <c r="B587" s="10"/>
      <c r="C587" s="10"/>
      <c r="D587" s="14"/>
      <c r="E587" s="4"/>
      <c r="F587" s="10" t="s">
        <v>313</v>
      </c>
      <c r="G587" s="10"/>
      <c r="H587" s="10"/>
      <c r="I587" s="10"/>
      <c r="J587" s="10"/>
      <c r="K587" s="10"/>
      <c r="L587" s="10"/>
      <c r="M587" s="10"/>
      <c r="N587" s="10"/>
      <c r="O587" s="10"/>
      <c r="P587" s="10"/>
      <c r="Q587" s="10"/>
      <c r="R587" s="10"/>
      <c r="S587" s="10"/>
      <c r="T587" s="14"/>
    </row>
    <row r="588" spans="1:26" ht="15" customHeight="1" x14ac:dyDescent="0.25">
      <c r="A588" s="11"/>
      <c r="B588" s="41">
        <v>2014</v>
      </c>
      <c r="C588" s="41"/>
      <c r="D588" s="18"/>
      <c r="E588" s="17"/>
      <c r="F588" s="41"/>
      <c r="G588" s="41"/>
      <c r="H588" s="18"/>
      <c r="I588" s="17"/>
      <c r="J588" s="41"/>
      <c r="K588" s="41"/>
      <c r="L588" s="18"/>
      <c r="M588" s="17"/>
      <c r="N588" s="41"/>
      <c r="O588" s="41"/>
      <c r="P588" s="18"/>
      <c r="Q588" s="17"/>
      <c r="R588" s="41"/>
      <c r="S588" s="41"/>
      <c r="T588" s="18"/>
    </row>
    <row r="589" spans="1:26" ht="15" customHeight="1" x14ac:dyDescent="0.25">
      <c r="A589" s="11"/>
      <c r="B589" s="49" t="s">
        <v>579</v>
      </c>
      <c r="C589" s="49"/>
      <c r="D589" s="23"/>
      <c r="E589" s="20"/>
      <c r="F589" s="49"/>
      <c r="G589" s="49"/>
      <c r="H589" s="23"/>
      <c r="I589" s="20"/>
      <c r="J589" s="49"/>
      <c r="K589" s="49"/>
      <c r="L589" s="23"/>
      <c r="M589" s="20"/>
      <c r="N589" s="49"/>
      <c r="O589" s="49"/>
      <c r="P589" s="23"/>
      <c r="Q589" s="20"/>
      <c r="R589" s="49"/>
      <c r="S589" s="49"/>
      <c r="T589" s="23"/>
    </row>
    <row r="590" spans="1:26" ht="15" customHeight="1" x14ac:dyDescent="0.25">
      <c r="A590" s="11"/>
      <c r="B590" s="71" t="s">
        <v>580</v>
      </c>
      <c r="C590" s="71"/>
      <c r="D590" s="18"/>
      <c r="E590" s="17"/>
      <c r="F590" s="25" t="s">
        <v>315</v>
      </c>
      <c r="G590" s="27" t="s">
        <v>323</v>
      </c>
      <c r="H590" s="18"/>
      <c r="I590" s="17"/>
      <c r="J590" s="25" t="s">
        <v>315</v>
      </c>
      <c r="K590" s="27">
        <v>43</v>
      </c>
      <c r="L590" s="18"/>
      <c r="M590" s="17"/>
      <c r="N590" s="25" t="s">
        <v>315</v>
      </c>
      <c r="O590" s="27" t="s">
        <v>323</v>
      </c>
      <c r="P590" s="18"/>
      <c r="Q590" s="17"/>
      <c r="R590" s="25" t="s">
        <v>315</v>
      </c>
      <c r="S590" s="27">
        <v>43</v>
      </c>
      <c r="T590" s="18"/>
    </row>
    <row r="591" spans="1:26" ht="15" customHeight="1" x14ac:dyDescent="0.25">
      <c r="A591" s="11"/>
      <c r="B591" s="72" t="s">
        <v>581</v>
      </c>
      <c r="C591" s="72"/>
      <c r="D591" s="23"/>
      <c r="E591" s="20"/>
      <c r="F591" s="21"/>
      <c r="G591" s="22">
        <v>10007</v>
      </c>
      <c r="H591" s="23"/>
      <c r="I591" s="20"/>
      <c r="J591" s="21"/>
      <c r="K591" s="22">
        <v>6190</v>
      </c>
      <c r="L591" s="23"/>
      <c r="M591" s="20"/>
      <c r="N591" s="21"/>
      <c r="O591" s="24" t="s">
        <v>323</v>
      </c>
      <c r="P591" s="23"/>
      <c r="Q591" s="20"/>
      <c r="R591" s="21"/>
      <c r="S591" s="22">
        <v>16197</v>
      </c>
      <c r="T591" s="23"/>
    </row>
    <row r="592" spans="1:26" ht="15" customHeight="1" x14ac:dyDescent="0.25">
      <c r="A592" s="11"/>
      <c r="B592" s="71" t="s">
        <v>582</v>
      </c>
      <c r="C592" s="71"/>
      <c r="D592" s="18"/>
      <c r="E592" s="17"/>
      <c r="F592" s="25"/>
      <c r="G592" s="26">
        <v>1989</v>
      </c>
      <c r="H592" s="18"/>
      <c r="I592" s="17"/>
      <c r="J592" s="25"/>
      <c r="K592" s="27">
        <v>685</v>
      </c>
      <c r="L592" s="18"/>
      <c r="M592" s="17"/>
      <c r="N592" s="25"/>
      <c r="O592" s="26">
        <v>5054</v>
      </c>
      <c r="P592" s="18"/>
      <c r="Q592" s="17"/>
      <c r="R592" s="25"/>
      <c r="S592" s="26">
        <v>7728</v>
      </c>
      <c r="T592" s="18"/>
    </row>
    <row r="593" spans="1:26" ht="15.75" thickBot="1" x14ac:dyDescent="0.3">
      <c r="A593" s="11"/>
      <c r="B593" s="49" t="s">
        <v>583</v>
      </c>
      <c r="C593" s="49"/>
      <c r="D593" s="23"/>
      <c r="E593" s="20"/>
      <c r="F593" s="33"/>
      <c r="G593" s="34">
        <v>15857</v>
      </c>
      <c r="H593" s="23"/>
      <c r="I593" s="20"/>
      <c r="J593" s="33"/>
      <c r="K593" s="35">
        <v>176</v>
      </c>
      <c r="L593" s="23"/>
      <c r="M593" s="20"/>
      <c r="N593" s="33"/>
      <c r="O593" s="35" t="s">
        <v>323</v>
      </c>
      <c r="P593" s="23"/>
      <c r="Q593" s="20"/>
      <c r="R593" s="33"/>
      <c r="S593" s="34">
        <v>16033</v>
      </c>
      <c r="T593" s="23"/>
    </row>
    <row r="594" spans="1:26" ht="16.5" thickTop="1" thickBot="1" x14ac:dyDescent="0.3">
      <c r="A594" s="11"/>
      <c r="B594" s="41" t="s">
        <v>170</v>
      </c>
      <c r="C594" s="41"/>
      <c r="D594" s="18"/>
      <c r="E594" s="17"/>
      <c r="F594" s="36" t="s">
        <v>315</v>
      </c>
      <c r="G594" s="37">
        <v>27853</v>
      </c>
      <c r="H594" s="18"/>
      <c r="I594" s="17"/>
      <c r="J594" s="36" t="s">
        <v>315</v>
      </c>
      <c r="K594" s="37">
        <v>7094</v>
      </c>
      <c r="L594" s="18"/>
      <c r="M594" s="17"/>
      <c r="N594" s="36" t="s">
        <v>315</v>
      </c>
      <c r="O594" s="37">
        <v>5054</v>
      </c>
      <c r="P594" s="18"/>
      <c r="Q594" s="17"/>
      <c r="R594" s="36" t="s">
        <v>315</v>
      </c>
      <c r="S594" s="37">
        <v>40001</v>
      </c>
      <c r="T594" s="18"/>
    </row>
    <row r="595" spans="1:26" ht="15.75" thickTop="1" x14ac:dyDescent="0.25">
      <c r="A595" s="11"/>
      <c r="B595" s="72">
        <v>2013</v>
      </c>
      <c r="C595" s="72"/>
      <c r="D595" s="23"/>
      <c r="E595" s="20"/>
      <c r="F595" s="21"/>
      <c r="G595" s="24"/>
      <c r="H595" s="23"/>
      <c r="I595" s="20"/>
      <c r="J595" s="21"/>
      <c r="K595" s="24"/>
      <c r="L595" s="23"/>
      <c r="M595" s="20"/>
      <c r="N595" s="21"/>
      <c r="O595" s="24"/>
      <c r="P595" s="23"/>
      <c r="Q595" s="20"/>
      <c r="R595" s="21"/>
      <c r="S595" s="24"/>
      <c r="T595" s="23"/>
    </row>
    <row r="596" spans="1:26" ht="15" customHeight="1" x14ac:dyDescent="0.25">
      <c r="A596" s="11"/>
      <c r="B596" s="41" t="s">
        <v>579</v>
      </c>
      <c r="C596" s="41"/>
      <c r="D596" s="18"/>
      <c r="E596" s="17"/>
      <c r="F596" s="25"/>
      <c r="G596" s="27"/>
      <c r="H596" s="18"/>
      <c r="I596" s="17"/>
      <c r="J596" s="25"/>
      <c r="K596" s="27"/>
      <c r="L596" s="18"/>
      <c r="M596" s="17"/>
      <c r="N596" s="25"/>
      <c r="O596" s="27"/>
      <c r="P596" s="18"/>
      <c r="Q596" s="17"/>
      <c r="R596" s="25"/>
      <c r="S596" s="27"/>
      <c r="T596" s="18"/>
    </row>
    <row r="597" spans="1:26" ht="15" customHeight="1" x14ac:dyDescent="0.25">
      <c r="A597" s="11"/>
      <c r="B597" s="72" t="s">
        <v>581</v>
      </c>
      <c r="C597" s="72"/>
      <c r="D597" s="23"/>
      <c r="E597" s="20"/>
      <c r="F597" s="21" t="s">
        <v>315</v>
      </c>
      <c r="G597" s="22">
        <v>20203</v>
      </c>
      <c r="H597" s="23"/>
      <c r="I597" s="20"/>
      <c r="J597" s="21" t="s">
        <v>315</v>
      </c>
      <c r="K597" s="22">
        <v>4221</v>
      </c>
      <c r="L597" s="23"/>
      <c r="M597" s="20"/>
      <c r="N597" s="21" t="s">
        <v>315</v>
      </c>
      <c r="O597" s="24" t="s">
        <v>323</v>
      </c>
      <c r="P597" s="23"/>
      <c r="Q597" s="20"/>
      <c r="R597" s="21" t="s">
        <v>315</v>
      </c>
      <c r="S597" s="22">
        <v>24424</v>
      </c>
      <c r="T597" s="23"/>
    </row>
    <row r="598" spans="1:26" ht="15" customHeight="1" x14ac:dyDescent="0.25">
      <c r="A598" s="11"/>
      <c r="B598" s="71" t="s">
        <v>582</v>
      </c>
      <c r="C598" s="71"/>
      <c r="D598" s="18"/>
      <c r="E598" s="17"/>
      <c r="F598" s="25"/>
      <c r="G598" s="26">
        <v>4058</v>
      </c>
      <c r="H598" s="18"/>
      <c r="I598" s="17"/>
      <c r="J598" s="25"/>
      <c r="K598" s="27">
        <v>832</v>
      </c>
      <c r="L598" s="18"/>
      <c r="M598" s="17"/>
      <c r="N598" s="25"/>
      <c r="O598" s="26">
        <v>7496</v>
      </c>
      <c r="P598" s="18"/>
      <c r="Q598" s="17"/>
      <c r="R598" s="25"/>
      <c r="S598" s="26">
        <v>12386</v>
      </c>
      <c r="T598" s="18"/>
    </row>
    <row r="599" spans="1:26" ht="15.75" thickBot="1" x14ac:dyDescent="0.3">
      <c r="A599" s="11"/>
      <c r="B599" s="49" t="s">
        <v>583</v>
      </c>
      <c r="C599" s="49"/>
      <c r="D599" s="23"/>
      <c r="E599" s="20"/>
      <c r="F599" s="33"/>
      <c r="G599" s="34">
        <v>23816</v>
      </c>
      <c r="H599" s="23"/>
      <c r="I599" s="20"/>
      <c r="J599" s="33"/>
      <c r="K599" s="35" t="s">
        <v>323</v>
      </c>
      <c r="L599" s="23"/>
      <c r="M599" s="20"/>
      <c r="N599" s="33"/>
      <c r="O599" s="35">
        <v>12</v>
      </c>
      <c r="P599" s="23"/>
      <c r="Q599" s="20"/>
      <c r="R599" s="33"/>
      <c r="S599" s="34">
        <v>23828</v>
      </c>
      <c r="T599" s="23"/>
    </row>
    <row r="600" spans="1:26" ht="16.5" thickTop="1" thickBot="1" x14ac:dyDescent="0.3">
      <c r="A600" s="11"/>
      <c r="B600" s="41" t="s">
        <v>170</v>
      </c>
      <c r="C600" s="41"/>
      <c r="D600" s="18"/>
      <c r="E600" s="17"/>
      <c r="F600" s="36" t="s">
        <v>315</v>
      </c>
      <c r="G600" s="37">
        <v>48077</v>
      </c>
      <c r="H600" s="18"/>
      <c r="I600" s="17"/>
      <c r="J600" s="36" t="s">
        <v>315</v>
      </c>
      <c r="K600" s="37">
        <v>5053</v>
      </c>
      <c r="L600" s="18"/>
      <c r="M600" s="17"/>
      <c r="N600" s="36" t="s">
        <v>315</v>
      </c>
      <c r="O600" s="37">
        <v>7508</v>
      </c>
      <c r="P600" s="18"/>
      <c r="Q600" s="17"/>
      <c r="R600" s="36" t="s">
        <v>315</v>
      </c>
      <c r="S600" s="37">
        <v>60638</v>
      </c>
      <c r="T600" s="18"/>
    </row>
    <row r="601" spans="1:26" ht="15.75" thickTop="1" x14ac:dyDescent="0.25">
      <c r="A601" s="11"/>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 customHeight="1" x14ac:dyDescent="0.25">
      <c r="A602" s="11"/>
      <c r="B602" s="10" t="s">
        <v>584</v>
      </c>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x14ac:dyDescent="0.25">
      <c r="A603" s="11"/>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 customHeight="1" x14ac:dyDescent="0.25">
      <c r="A604" s="11"/>
      <c r="B604" s="10" t="s">
        <v>585</v>
      </c>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x14ac:dyDescent="0.25">
      <c r="A605" s="11"/>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thickBot="1" x14ac:dyDescent="0.3">
      <c r="A606" s="11"/>
      <c r="B606" s="4"/>
      <c r="C606" s="4"/>
      <c r="D606" s="38">
        <v>2014</v>
      </c>
      <c r="E606" s="38"/>
      <c r="F606" s="14"/>
      <c r="G606" s="4"/>
      <c r="H606" s="38">
        <v>2013</v>
      </c>
      <c r="I606" s="38"/>
      <c r="J606" s="14"/>
    </row>
    <row r="607" spans="1:26" ht="15.75" thickTop="1" x14ac:dyDescent="0.25">
      <c r="A607" s="11"/>
      <c r="B607" s="4"/>
      <c r="C607" s="4"/>
      <c r="D607" s="10" t="s">
        <v>313</v>
      </c>
      <c r="E607" s="10"/>
      <c r="F607" s="10"/>
      <c r="G607" s="10"/>
      <c r="H607" s="10"/>
      <c r="I607" s="10"/>
      <c r="J607" s="14"/>
    </row>
    <row r="608" spans="1:26" x14ac:dyDescent="0.25">
      <c r="A608" s="11"/>
      <c r="B608" s="16" t="s">
        <v>586</v>
      </c>
      <c r="C608" s="17"/>
      <c r="D608" s="41"/>
      <c r="E608" s="41"/>
      <c r="F608" s="18"/>
      <c r="G608" s="17"/>
      <c r="H608" s="41"/>
      <c r="I608" s="41"/>
      <c r="J608" s="18"/>
    </row>
    <row r="609" spans="1:26" x14ac:dyDescent="0.25">
      <c r="A609" s="11"/>
      <c r="B609" s="19" t="s">
        <v>587</v>
      </c>
      <c r="C609" s="20"/>
      <c r="D609" s="21" t="s">
        <v>315</v>
      </c>
      <c r="E609" s="22">
        <v>913863</v>
      </c>
      <c r="F609" s="23"/>
      <c r="G609" s="20"/>
      <c r="H609" s="21" t="s">
        <v>315</v>
      </c>
      <c r="I609" s="22">
        <v>981031</v>
      </c>
      <c r="J609" s="23"/>
    </row>
    <row r="610" spans="1:26" x14ac:dyDescent="0.25">
      <c r="A610" s="11"/>
      <c r="B610" s="16" t="s">
        <v>588</v>
      </c>
      <c r="C610" s="17"/>
      <c r="D610" s="25"/>
      <c r="E610" s="26">
        <v>748833</v>
      </c>
      <c r="F610" s="18"/>
      <c r="G610" s="17"/>
      <c r="H610" s="25"/>
      <c r="I610" s="26">
        <v>753143</v>
      </c>
      <c r="J610" s="18"/>
    </row>
    <row r="611" spans="1:26" ht="15.75" thickBot="1" x14ac:dyDescent="0.3">
      <c r="A611" s="11"/>
      <c r="B611" s="19" t="s">
        <v>117</v>
      </c>
      <c r="C611" s="20"/>
      <c r="D611" s="33"/>
      <c r="E611" s="35">
        <v>104</v>
      </c>
      <c r="F611" s="23"/>
      <c r="G611" s="20"/>
      <c r="H611" s="33"/>
      <c r="I611" s="35">
        <v>111</v>
      </c>
      <c r="J611" s="23"/>
    </row>
    <row r="612" spans="1:26" ht="16.5" thickTop="1" thickBot="1" x14ac:dyDescent="0.3">
      <c r="A612" s="11"/>
      <c r="B612" s="16" t="s">
        <v>170</v>
      </c>
      <c r="C612" s="17"/>
      <c r="D612" s="36" t="s">
        <v>315</v>
      </c>
      <c r="E612" s="37">
        <v>1662800</v>
      </c>
      <c r="F612" s="18"/>
      <c r="G612" s="17"/>
      <c r="H612" s="36" t="s">
        <v>315</v>
      </c>
      <c r="I612" s="37">
        <v>1734285</v>
      </c>
      <c r="J612" s="18"/>
    </row>
    <row r="613" spans="1:26" ht="15.75" thickTop="1" x14ac:dyDescent="0.25">
      <c r="A613" s="11"/>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 customHeight="1" x14ac:dyDescent="0.25">
      <c r="A614" s="11"/>
      <c r="B614" s="10" t="s">
        <v>589</v>
      </c>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x14ac:dyDescent="0.25">
      <c r="A615" s="11"/>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30" customHeight="1" x14ac:dyDescent="0.25">
      <c r="A616" s="11"/>
      <c r="B616" s="10" t="s">
        <v>590</v>
      </c>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x14ac:dyDescent="0.25">
      <c r="A617" s="11"/>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 customHeight="1" x14ac:dyDescent="0.25">
      <c r="A618" s="11"/>
      <c r="B618" s="10" t="s">
        <v>591</v>
      </c>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x14ac:dyDescent="0.25">
      <c r="A619" s="11"/>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thickBot="1" x14ac:dyDescent="0.3">
      <c r="A620" s="11"/>
      <c r="B620" s="4"/>
      <c r="C620" s="4"/>
      <c r="D620" s="38">
        <v>2014</v>
      </c>
      <c r="E620" s="38"/>
      <c r="F620" s="14"/>
      <c r="G620" s="4"/>
      <c r="H620" s="38">
        <v>2013</v>
      </c>
      <c r="I620" s="38"/>
      <c r="J620" s="14"/>
      <c r="K620" s="4"/>
      <c r="L620" s="38">
        <v>2012</v>
      </c>
      <c r="M620" s="38"/>
      <c r="N620" s="14"/>
    </row>
    <row r="621" spans="1:26" ht="15.75" thickTop="1" x14ac:dyDescent="0.25">
      <c r="A621" s="11"/>
      <c r="B621" s="4"/>
      <c r="C621" s="4"/>
      <c r="D621" s="10" t="s">
        <v>313</v>
      </c>
      <c r="E621" s="10"/>
      <c r="F621" s="10"/>
      <c r="G621" s="10"/>
      <c r="H621" s="10"/>
      <c r="I621" s="10"/>
      <c r="J621" s="10"/>
      <c r="K621" s="10"/>
      <c r="L621" s="10"/>
      <c r="M621" s="10"/>
      <c r="N621" s="14"/>
    </row>
    <row r="622" spans="1:26" x14ac:dyDescent="0.25">
      <c r="A622" s="11"/>
      <c r="B622" s="16" t="s">
        <v>370</v>
      </c>
      <c r="C622" s="17"/>
      <c r="D622" s="25" t="s">
        <v>315</v>
      </c>
      <c r="E622" s="26">
        <v>13710</v>
      </c>
      <c r="F622" s="18"/>
      <c r="G622" s="17"/>
      <c r="H622" s="25" t="s">
        <v>315</v>
      </c>
      <c r="I622" s="26">
        <v>11013</v>
      </c>
      <c r="J622" s="18"/>
      <c r="K622" s="17"/>
      <c r="L622" s="25" t="s">
        <v>315</v>
      </c>
      <c r="M622" s="26">
        <v>11229</v>
      </c>
      <c r="N622" s="18"/>
    </row>
    <row r="623" spans="1:26" x14ac:dyDescent="0.25">
      <c r="A623" s="11"/>
      <c r="B623" s="19" t="s">
        <v>592</v>
      </c>
      <c r="C623" s="20"/>
      <c r="D623" s="21"/>
      <c r="E623" s="22">
        <v>1823</v>
      </c>
      <c r="F623" s="23"/>
      <c r="G623" s="20"/>
      <c r="H623" s="21"/>
      <c r="I623" s="22">
        <v>3210</v>
      </c>
      <c r="J623" s="23"/>
      <c r="K623" s="20"/>
      <c r="L623" s="21"/>
      <c r="M623" s="22">
        <v>4006</v>
      </c>
      <c r="N623" s="23"/>
    </row>
    <row r="624" spans="1:26" x14ac:dyDescent="0.25">
      <c r="A624" s="11"/>
      <c r="B624" s="16" t="s">
        <v>593</v>
      </c>
      <c r="C624" s="17"/>
      <c r="D624" s="25"/>
      <c r="E624" s="27" t="s">
        <v>594</v>
      </c>
      <c r="F624" s="18" t="s">
        <v>348</v>
      </c>
      <c r="G624" s="17"/>
      <c r="H624" s="25"/>
      <c r="I624" s="27" t="s">
        <v>595</v>
      </c>
      <c r="J624" s="18" t="s">
        <v>348</v>
      </c>
      <c r="K624" s="17"/>
      <c r="L624" s="25"/>
      <c r="M624" s="27" t="s">
        <v>596</v>
      </c>
      <c r="N624" s="18" t="s">
        <v>348</v>
      </c>
    </row>
    <row r="625" spans="1:14" ht="15.75" thickBot="1" x14ac:dyDescent="0.3">
      <c r="A625" s="11"/>
      <c r="B625" s="19" t="s">
        <v>597</v>
      </c>
      <c r="C625" s="20"/>
      <c r="D625" s="33"/>
      <c r="E625" s="35" t="s">
        <v>598</v>
      </c>
      <c r="F625" s="23" t="s">
        <v>348</v>
      </c>
      <c r="G625" s="20"/>
      <c r="H625" s="33"/>
      <c r="I625" s="34">
        <v>3232</v>
      </c>
      <c r="J625" s="23"/>
      <c r="K625" s="20"/>
      <c r="L625" s="33"/>
      <c r="M625" s="35">
        <v>457</v>
      </c>
      <c r="N625" s="23"/>
    </row>
    <row r="626" spans="1:14" ht="16.5" thickTop="1" thickBot="1" x14ac:dyDescent="0.3">
      <c r="A626" s="11"/>
      <c r="B626" s="16" t="s">
        <v>599</v>
      </c>
      <c r="C626" s="17"/>
      <c r="D626" s="36" t="s">
        <v>315</v>
      </c>
      <c r="E626" s="37">
        <v>12106</v>
      </c>
      <c r="F626" s="18"/>
      <c r="G626" s="17"/>
      <c r="H626" s="36" t="s">
        <v>315</v>
      </c>
      <c r="I626" s="37">
        <v>13710</v>
      </c>
      <c r="J626" s="18"/>
      <c r="K626" s="17"/>
      <c r="L626" s="36" t="s">
        <v>315</v>
      </c>
      <c r="M626" s="37">
        <v>11013</v>
      </c>
      <c r="N626" s="18"/>
    </row>
    <row r="627" spans="1:14" ht="16.5" thickTop="1" thickBot="1" x14ac:dyDescent="0.3">
      <c r="A627" s="11"/>
      <c r="B627" s="19" t="s">
        <v>600</v>
      </c>
      <c r="C627" s="20"/>
      <c r="D627" s="31" t="s">
        <v>315</v>
      </c>
      <c r="E627" s="32">
        <v>3773</v>
      </c>
      <c r="F627" s="23"/>
      <c r="G627" s="20"/>
      <c r="H627" s="31" t="s">
        <v>315</v>
      </c>
      <c r="I627" s="32">
        <v>2855</v>
      </c>
      <c r="J627" s="23"/>
      <c r="K627" s="20"/>
      <c r="L627" s="31" t="s">
        <v>315</v>
      </c>
      <c r="M627" s="32">
        <v>6087</v>
      </c>
      <c r="N627" s="23"/>
    </row>
    <row r="628" spans="1:14" ht="31.5" thickTop="1" thickBot="1" x14ac:dyDescent="0.3">
      <c r="A628" s="11"/>
      <c r="B628" s="17" t="s">
        <v>601</v>
      </c>
      <c r="C628" s="17"/>
      <c r="D628" s="36" t="s">
        <v>315</v>
      </c>
      <c r="E628" s="37">
        <v>1661269</v>
      </c>
      <c r="F628" s="18"/>
      <c r="G628" s="17"/>
      <c r="H628" s="36" t="s">
        <v>315</v>
      </c>
      <c r="I628" s="37">
        <v>1732476</v>
      </c>
      <c r="J628" s="18"/>
      <c r="K628" s="17"/>
      <c r="L628" s="36" t="s">
        <v>315</v>
      </c>
      <c r="M628" s="37">
        <v>1751960</v>
      </c>
      <c r="N628" s="18"/>
    </row>
  </sheetData>
  <mergeCells count="406">
    <mergeCell ref="B617:Z617"/>
    <mergeCell ref="B618:Z618"/>
    <mergeCell ref="B619:Z619"/>
    <mergeCell ref="B582:Z582"/>
    <mergeCell ref="B583:Z583"/>
    <mergeCell ref="B601:Z601"/>
    <mergeCell ref="B602:Z602"/>
    <mergeCell ref="B603:Z603"/>
    <mergeCell ref="B604:Z604"/>
    <mergeCell ref="B544:Z544"/>
    <mergeCell ref="B546:Z546"/>
    <mergeCell ref="B577:Z577"/>
    <mergeCell ref="B579:Z579"/>
    <mergeCell ref="B580:Z580"/>
    <mergeCell ref="B581:Z581"/>
    <mergeCell ref="B492:Z492"/>
    <mergeCell ref="B493:Z493"/>
    <mergeCell ref="B494:Z494"/>
    <mergeCell ref="B512:Z512"/>
    <mergeCell ref="B513:Z513"/>
    <mergeCell ref="B514:Z514"/>
    <mergeCell ref="B486:Z486"/>
    <mergeCell ref="B487:Z487"/>
    <mergeCell ref="B488:Z488"/>
    <mergeCell ref="B489:Z489"/>
    <mergeCell ref="B490:Z490"/>
    <mergeCell ref="B491:Z491"/>
    <mergeCell ref="B480:Z480"/>
    <mergeCell ref="B481:Z481"/>
    <mergeCell ref="B482:Z482"/>
    <mergeCell ref="B483:Z483"/>
    <mergeCell ref="B484:Z484"/>
    <mergeCell ref="B485:Z485"/>
    <mergeCell ref="B474:Z474"/>
    <mergeCell ref="B475:Z475"/>
    <mergeCell ref="B476:Z476"/>
    <mergeCell ref="B477:Z477"/>
    <mergeCell ref="B478:Z478"/>
    <mergeCell ref="B479:Z479"/>
    <mergeCell ref="B363:Z363"/>
    <mergeCell ref="B415:Z415"/>
    <mergeCell ref="B416:Z416"/>
    <mergeCell ref="B417:Z417"/>
    <mergeCell ref="B418:Z418"/>
    <mergeCell ref="B419:Z419"/>
    <mergeCell ref="B357:Z357"/>
    <mergeCell ref="B358:Z358"/>
    <mergeCell ref="B359:Z359"/>
    <mergeCell ref="B360:Z360"/>
    <mergeCell ref="B361:Z361"/>
    <mergeCell ref="B362:Z362"/>
    <mergeCell ref="B332:Z332"/>
    <mergeCell ref="B334:Z334"/>
    <mergeCell ref="B335:Z335"/>
    <mergeCell ref="B336:Z336"/>
    <mergeCell ref="B337:Z337"/>
    <mergeCell ref="B338:Z338"/>
    <mergeCell ref="B273:Z273"/>
    <mergeCell ref="B274:Z274"/>
    <mergeCell ref="B275:Z275"/>
    <mergeCell ref="B276:Z276"/>
    <mergeCell ref="B277:Z277"/>
    <mergeCell ref="B330:Z330"/>
    <mergeCell ref="B189:Z189"/>
    <mergeCell ref="B190:Z190"/>
    <mergeCell ref="B208:Z208"/>
    <mergeCell ref="B209:Z209"/>
    <mergeCell ref="B210:Z210"/>
    <mergeCell ref="B216:Z216"/>
    <mergeCell ref="B91:Z91"/>
    <mergeCell ref="B92:Z92"/>
    <mergeCell ref="B139:Z139"/>
    <mergeCell ref="B140:Z140"/>
    <mergeCell ref="B141:Z141"/>
    <mergeCell ref="B188:Z188"/>
    <mergeCell ref="B57:Z57"/>
    <mergeCell ref="B58:Z58"/>
    <mergeCell ref="B59:Z59"/>
    <mergeCell ref="B88:Z88"/>
    <mergeCell ref="B89:Z89"/>
    <mergeCell ref="B90:Z90"/>
    <mergeCell ref="B21:Z21"/>
    <mergeCell ref="B24:Z24"/>
    <mergeCell ref="B25:Z25"/>
    <mergeCell ref="B26:Z26"/>
    <mergeCell ref="B27:Z27"/>
    <mergeCell ref="B28:Z28"/>
    <mergeCell ref="L620:M620"/>
    <mergeCell ref="D621:M621"/>
    <mergeCell ref="A1:A2"/>
    <mergeCell ref="B1:Z1"/>
    <mergeCell ref="B2:Z2"/>
    <mergeCell ref="B3:Z3"/>
    <mergeCell ref="A4:A628"/>
    <mergeCell ref="B4:Z4"/>
    <mergeCell ref="B5:Z5"/>
    <mergeCell ref="B19:Z19"/>
    <mergeCell ref="H606:I606"/>
    <mergeCell ref="D607:I607"/>
    <mergeCell ref="D608:E608"/>
    <mergeCell ref="H608:I608"/>
    <mergeCell ref="D620:E620"/>
    <mergeCell ref="H620:I620"/>
    <mergeCell ref="B613:Z613"/>
    <mergeCell ref="B614:Z614"/>
    <mergeCell ref="B615:Z615"/>
    <mergeCell ref="B616:Z616"/>
    <mergeCell ref="B596:C596"/>
    <mergeCell ref="B597:C597"/>
    <mergeCell ref="B598:C598"/>
    <mergeCell ref="B599:C599"/>
    <mergeCell ref="B600:C600"/>
    <mergeCell ref="D606:E606"/>
    <mergeCell ref="B605:Z605"/>
    <mergeCell ref="B590:C590"/>
    <mergeCell ref="B591:C591"/>
    <mergeCell ref="B592:C592"/>
    <mergeCell ref="B593:C593"/>
    <mergeCell ref="B594:C594"/>
    <mergeCell ref="B595:C595"/>
    <mergeCell ref="B588:C588"/>
    <mergeCell ref="F588:G588"/>
    <mergeCell ref="J588:K588"/>
    <mergeCell ref="N588:O588"/>
    <mergeCell ref="R588:S588"/>
    <mergeCell ref="B589:C589"/>
    <mergeCell ref="F589:G589"/>
    <mergeCell ref="J589:K589"/>
    <mergeCell ref="N589:O589"/>
    <mergeCell ref="R589:S589"/>
    <mergeCell ref="B586:C586"/>
    <mergeCell ref="F586:G586"/>
    <mergeCell ref="J586:K586"/>
    <mergeCell ref="N586:O586"/>
    <mergeCell ref="R586:S586"/>
    <mergeCell ref="B587:C587"/>
    <mergeCell ref="F587:S587"/>
    <mergeCell ref="B584:C584"/>
    <mergeCell ref="F584:S584"/>
    <mergeCell ref="B585:C585"/>
    <mergeCell ref="F585:G585"/>
    <mergeCell ref="J585:K585"/>
    <mergeCell ref="N585:O585"/>
    <mergeCell ref="R585:S585"/>
    <mergeCell ref="E551:V551"/>
    <mergeCell ref="E552:F552"/>
    <mergeCell ref="I552:J552"/>
    <mergeCell ref="M552:N552"/>
    <mergeCell ref="Q552:R552"/>
    <mergeCell ref="U552:V552"/>
    <mergeCell ref="E549:F549"/>
    <mergeCell ref="I549:J549"/>
    <mergeCell ref="M549:N549"/>
    <mergeCell ref="Q549:R549"/>
    <mergeCell ref="U549:V549"/>
    <mergeCell ref="E550:F550"/>
    <mergeCell ref="I550:J550"/>
    <mergeCell ref="M550:N550"/>
    <mergeCell ref="Q550:R550"/>
    <mergeCell ref="U550:V550"/>
    <mergeCell ref="E547:V547"/>
    <mergeCell ref="E548:F548"/>
    <mergeCell ref="I548:J548"/>
    <mergeCell ref="M548:N548"/>
    <mergeCell ref="Q548:R548"/>
    <mergeCell ref="U548:V548"/>
    <mergeCell ref="E519:V519"/>
    <mergeCell ref="E520:F520"/>
    <mergeCell ref="I520:J520"/>
    <mergeCell ref="M520:N520"/>
    <mergeCell ref="Q520:R520"/>
    <mergeCell ref="U520:V520"/>
    <mergeCell ref="E517:F517"/>
    <mergeCell ref="I517:J517"/>
    <mergeCell ref="M517:N517"/>
    <mergeCell ref="Q517:R517"/>
    <mergeCell ref="U517:V517"/>
    <mergeCell ref="E518:F518"/>
    <mergeCell ref="I518:J518"/>
    <mergeCell ref="M518:N518"/>
    <mergeCell ref="Q518:R518"/>
    <mergeCell ref="U518:V518"/>
    <mergeCell ref="T498:U498"/>
    <mergeCell ref="L499:M499"/>
    <mergeCell ref="T499:U499"/>
    <mergeCell ref="T500:U500"/>
    <mergeCell ref="E515:V515"/>
    <mergeCell ref="E516:F516"/>
    <mergeCell ref="I516:J516"/>
    <mergeCell ref="M516:N516"/>
    <mergeCell ref="Q516:R516"/>
    <mergeCell ref="U516:V516"/>
    <mergeCell ref="D496:E496"/>
    <mergeCell ref="H496:I496"/>
    <mergeCell ref="L496:M496"/>
    <mergeCell ref="P496:Q496"/>
    <mergeCell ref="T496:U496"/>
    <mergeCell ref="D497:E497"/>
    <mergeCell ref="H497:I497"/>
    <mergeCell ref="L497:M497"/>
    <mergeCell ref="P497:Q497"/>
    <mergeCell ref="T497:U497"/>
    <mergeCell ref="D421:E421"/>
    <mergeCell ref="H421:I421"/>
    <mergeCell ref="D422:I422"/>
    <mergeCell ref="D423:E423"/>
    <mergeCell ref="H423:I423"/>
    <mergeCell ref="D495:U495"/>
    <mergeCell ref="B470:Z470"/>
    <mergeCell ref="B471:Z471"/>
    <mergeCell ref="B472:Z472"/>
    <mergeCell ref="B473:Z473"/>
    <mergeCell ref="D367:M367"/>
    <mergeCell ref="D368:E368"/>
    <mergeCell ref="H368:I368"/>
    <mergeCell ref="L368:M368"/>
    <mergeCell ref="D399:M399"/>
    <mergeCell ref="D420:E420"/>
    <mergeCell ref="H420:I420"/>
    <mergeCell ref="D365:E365"/>
    <mergeCell ref="H365:I365"/>
    <mergeCell ref="L365:M365"/>
    <mergeCell ref="D366:E366"/>
    <mergeCell ref="H366:I366"/>
    <mergeCell ref="L366:M366"/>
    <mergeCell ref="D347:E347"/>
    <mergeCell ref="H347:I347"/>
    <mergeCell ref="L347:M347"/>
    <mergeCell ref="D348:M348"/>
    <mergeCell ref="D364:E364"/>
    <mergeCell ref="H364:I364"/>
    <mergeCell ref="L364:M364"/>
    <mergeCell ref="B352:Z352"/>
    <mergeCell ref="B355:Z355"/>
    <mergeCell ref="B356:Z356"/>
    <mergeCell ref="D339:M339"/>
    <mergeCell ref="D340:E340"/>
    <mergeCell ref="H340:I340"/>
    <mergeCell ref="L340:M340"/>
    <mergeCell ref="D341:M341"/>
    <mergeCell ref="D346:M346"/>
    <mergeCell ref="B345:Z345"/>
    <mergeCell ref="D282:Y282"/>
    <mergeCell ref="D283:E283"/>
    <mergeCell ref="H283:I283"/>
    <mergeCell ref="L283:M283"/>
    <mergeCell ref="P283:Q283"/>
    <mergeCell ref="T283:U283"/>
    <mergeCell ref="X283:Y283"/>
    <mergeCell ref="D281:E281"/>
    <mergeCell ref="H281:I281"/>
    <mergeCell ref="L281:M281"/>
    <mergeCell ref="P281:Q281"/>
    <mergeCell ref="T281:U281"/>
    <mergeCell ref="X281:Y281"/>
    <mergeCell ref="D280:E280"/>
    <mergeCell ref="H280:I280"/>
    <mergeCell ref="L280:M280"/>
    <mergeCell ref="P280:Q280"/>
    <mergeCell ref="T280:U280"/>
    <mergeCell ref="X280:Y280"/>
    <mergeCell ref="D278:I278"/>
    <mergeCell ref="L278:Q278"/>
    <mergeCell ref="T278:Y278"/>
    <mergeCell ref="D279:E279"/>
    <mergeCell ref="H279:I279"/>
    <mergeCell ref="L279:M279"/>
    <mergeCell ref="P279:Q279"/>
    <mergeCell ref="T279:U279"/>
    <mergeCell ref="X279:Y279"/>
    <mergeCell ref="D223:U223"/>
    <mergeCell ref="X223:Y223"/>
    <mergeCell ref="D224:E224"/>
    <mergeCell ref="H224:I224"/>
    <mergeCell ref="L224:M224"/>
    <mergeCell ref="P224:Q224"/>
    <mergeCell ref="T224:U224"/>
    <mergeCell ref="X224:Y224"/>
    <mergeCell ref="D222:E222"/>
    <mergeCell ref="H222:I222"/>
    <mergeCell ref="L222:M222"/>
    <mergeCell ref="P222:Q222"/>
    <mergeCell ref="T222:U222"/>
    <mergeCell ref="X222:Y222"/>
    <mergeCell ref="D221:E221"/>
    <mergeCell ref="H221:I221"/>
    <mergeCell ref="L221:M221"/>
    <mergeCell ref="P221:Q221"/>
    <mergeCell ref="T221:U221"/>
    <mergeCell ref="X221:Y221"/>
    <mergeCell ref="P219:Y219"/>
    <mergeCell ref="D220:E220"/>
    <mergeCell ref="H220:I220"/>
    <mergeCell ref="L220:M220"/>
    <mergeCell ref="P220:Q220"/>
    <mergeCell ref="T220:U220"/>
    <mergeCell ref="X220:Y220"/>
    <mergeCell ref="D191:I191"/>
    <mergeCell ref="D192:E192"/>
    <mergeCell ref="H192:I192"/>
    <mergeCell ref="D193:I193"/>
    <mergeCell ref="D211:E211"/>
    <mergeCell ref="D219:M219"/>
    <mergeCell ref="B217:Z217"/>
    <mergeCell ref="B218:Z218"/>
    <mergeCell ref="D146:E146"/>
    <mergeCell ref="H146:I146"/>
    <mergeCell ref="L146:M146"/>
    <mergeCell ref="P146:Q146"/>
    <mergeCell ref="T146:U146"/>
    <mergeCell ref="X146:Y146"/>
    <mergeCell ref="D144:Y144"/>
    <mergeCell ref="D145:E145"/>
    <mergeCell ref="H145:I145"/>
    <mergeCell ref="L145:M145"/>
    <mergeCell ref="P145:Q145"/>
    <mergeCell ref="T145:U145"/>
    <mergeCell ref="X145:Y145"/>
    <mergeCell ref="D143:E143"/>
    <mergeCell ref="H143:I143"/>
    <mergeCell ref="L143:M143"/>
    <mergeCell ref="P143:Q143"/>
    <mergeCell ref="T143:U143"/>
    <mergeCell ref="X143:Y143"/>
    <mergeCell ref="D98:E98"/>
    <mergeCell ref="H98:I98"/>
    <mergeCell ref="L98:M98"/>
    <mergeCell ref="D142:Q142"/>
    <mergeCell ref="T142:U142"/>
    <mergeCell ref="X142:Y142"/>
    <mergeCell ref="D95:E95"/>
    <mergeCell ref="H95:I95"/>
    <mergeCell ref="L95:M95"/>
    <mergeCell ref="D96:M96"/>
    <mergeCell ref="D97:E97"/>
    <mergeCell ref="H97:I97"/>
    <mergeCell ref="L97:M97"/>
    <mergeCell ref="D93:E93"/>
    <mergeCell ref="H93:I93"/>
    <mergeCell ref="L93:M93"/>
    <mergeCell ref="D94:E94"/>
    <mergeCell ref="H94:I94"/>
    <mergeCell ref="L94:M94"/>
    <mergeCell ref="D65:E65"/>
    <mergeCell ref="H65:I65"/>
    <mergeCell ref="L65:M65"/>
    <mergeCell ref="P65:Q65"/>
    <mergeCell ref="T65:U65"/>
    <mergeCell ref="X65:Y65"/>
    <mergeCell ref="D63:Y63"/>
    <mergeCell ref="D64:E64"/>
    <mergeCell ref="H64:I64"/>
    <mergeCell ref="L64:M64"/>
    <mergeCell ref="P64:Q64"/>
    <mergeCell ref="T64:U64"/>
    <mergeCell ref="X64:Y64"/>
    <mergeCell ref="D62:E62"/>
    <mergeCell ref="H62:I62"/>
    <mergeCell ref="L62:M62"/>
    <mergeCell ref="P62:Q62"/>
    <mergeCell ref="T62:U62"/>
    <mergeCell ref="X62:Y62"/>
    <mergeCell ref="D61:E61"/>
    <mergeCell ref="H61:I61"/>
    <mergeCell ref="L61:M61"/>
    <mergeCell ref="P61:Q61"/>
    <mergeCell ref="T61:U61"/>
    <mergeCell ref="X61:Y61"/>
    <mergeCell ref="D60:E60"/>
    <mergeCell ref="H60:I60"/>
    <mergeCell ref="L60:M60"/>
    <mergeCell ref="P60:Q60"/>
    <mergeCell ref="T60:U60"/>
    <mergeCell ref="X60:Y60"/>
    <mergeCell ref="D32:Y32"/>
    <mergeCell ref="D33:E33"/>
    <mergeCell ref="H33:I33"/>
    <mergeCell ref="L33:M33"/>
    <mergeCell ref="P33:Q33"/>
    <mergeCell ref="T33:U33"/>
    <mergeCell ref="X33:Y33"/>
    <mergeCell ref="D31:E31"/>
    <mergeCell ref="H31:I31"/>
    <mergeCell ref="L31:M31"/>
    <mergeCell ref="P31:Q31"/>
    <mergeCell ref="T31:U31"/>
    <mergeCell ref="X31:Y31"/>
    <mergeCell ref="D30:E30"/>
    <mergeCell ref="H30:I30"/>
    <mergeCell ref="L30:M30"/>
    <mergeCell ref="P30:Q30"/>
    <mergeCell ref="T30:U30"/>
    <mergeCell ref="X30:Y30"/>
    <mergeCell ref="D29:E29"/>
    <mergeCell ref="H29:I29"/>
    <mergeCell ref="L29:M29"/>
    <mergeCell ref="P29:Q29"/>
    <mergeCell ref="T29:U29"/>
    <mergeCell ref="X29:Y29"/>
    <mergeCell ref="D6:E6"/>
    <mergeCell ref="H6:I6"/>
    <mergeCell ref="D7:E7"/>
    <mergeCell ref="H7:I7"/>
    <mergeCell ref="D8:I8"/>
    <mergeCell ref="D9:E9"/>
    <mergeCell ref="H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5.85546875" bestFit="1" customWidth="1"/>
    <col min="2" max="3" width="36.5703125" customWidth="1"/>
    <col min="4" max="4" width="9" customWidth="1"/>
    <col min="5" max="5" width="28.28515625" customWidth="1"/>
    <col min="6" max="6" width="7.7109375" customWidth="1"/>
    <col min="7" max="7" width="36.5703125" customWidth="1"/>
    <col min="8" max="8" width="9" customWidth="1"/>
    <col min="9" max="9" width="28.28515625" customWidth="1"/>
    <col min="10" max="10" width="7.7109375" customWidth="1"/>
    <col min="11" max="11" width="36.5703125" customWidth="1"/>
    <col min="12" max="12" width="9" customWidth="1"/>
    <col min="13" max="13" width="32.85546875" customWidth="1"/>
    <col min="14" max="14" width="7.7109375" customWidth="1"/>
  </cols>
  <sheetData>
    <row r="1" spans="1:14" ht="15" customHeight="1" x14ac:dyDescent="0.25">
      <c r="A1" s="8" t="s">
        <v>602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603</v>
      </c>
      <c r="B3" s="10"/>
      <c r="C3" s="10"/>
      <c r="D3" s="10"/>
      <c r="E3" s="10"/>
      <c r="F3" s="10"/>
      <c r="G3" s="10"/>
      <c r="H3" s="10"/>
      <c r="I3" s="10"/>
      <c r="J3" s="10"/>
      <c r="K3" s="10"/>
      <c r="L3" s="10"/>
      <c r="M3" s="10"/>
      <c r="N3" s="10"/>
    </row>
    <row r="4" spans="1:14" ht="15" customHeight="1" x14ac:dyDescent="0.25">
      <c r="A4" s="11" t="s">
        <v>602</v>
      </c>
      <c r="B4" s="10" t="s">
        <v>604</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45" customHeight="1" x14ac:dyDescent="0.25">
      <c r="A6" s="11"/>
      <c r="B6" s="10" t="s">
        <v>605</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 customHeight="1" x14ac:dyDescent="0.25">
      <c r="A8" s="11"/>
      <c r="B8" s="10" t="s">
        <v>606</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15.75" thickBot="1" x14ac:dyDescent="0.3">
      <c r="A10" s="11"/>
      <c r="B10" s="4"/>
      <c r="C10" s="4"/>
      <c r="D10" s="38">
        <v>2014</v>
      </c>
      <c r="E10" s="38"/>
      <c r="F10" s="14"/>
      <c r="G10" s="4"/>
      <c r="H10" s="38">
        <v>2013</v>
      </c>
      <c r="I10" s="38"/>
      <c r="J10" s="14"/>
      <c r="K10" s="4"/>
      <c r="L10" s="38">
        <v>2012</v>
      </c>
      <c r="M10" s="38"/>
      <c r="N10" s="14"/>
    </row>
    <row r="11" spans="1:14" ht="15.75" thickTop="1" x14ac:dyDescent="0.25">
      <c r="A11" s="11"/>
      <c r="B11" s="4"/>
      <c r="C11" s="4"/>
      <c r="D11" s="10" t="s">
        <v>313</v>
      </c>
      <c r="E11" s="10"/>
      <c r="F11" s="10"/>
      <c r="G11" s="10"/>
      <c r="H11" s="10"/>
      <c r="I11" s="10"/>
      <c r="J11" s="10"/>
      <c r="K11" s="10"/>
      <c r="L11" s="10"/>
      <c r="M11" s="10"/>
      <c r="N11" s="14"/>
    </row>
    <row r="12" spans="1:14" x14ac:dyDescent="0.25">
      <c r="A12" s="11"/>
      <c r="B12" s="16" t="s">
        <v>370</v>
      </c>
      <c r="C12" s="17"/>
      <c r="D12" s="25" t="s">
        <v>315</v>
      </c>
      <c r="E12" s="26">
        <v>4047</v>
      </c>
      <c r="F12" s="18"/>
      <c r="G12" s="17"/>
      <c r="H12" s="25" t="s">
        <v>315</v>
      </c>
      <c r="I12" s="26">
        <v>5958</v>
      </c>
      <c r="J12" s="18"/>
      <c r="K12" s="17"/>
      <c r="L12" s="25" t="s">
        <v>315</v>
      </c>
      <c r="M12" s="26">
        <v>14655</v>
      </c>
      <c r="N12" s="18"/>
    </row>
    <row r="13" spans="1:14" x14ac:dyDescent="0.25">
      <c r="A13" s="11"/>
      <c r="B13" s="19" t="s">
        <v>607</v>
      </c>
      <c r="C13" s="20"/>
      <c r="D13" s="21"/>
      <c r="E13" s="24">
        <v>663</v>
      </c>
      <c r="F13" s="23"/>
      <c r="G13" s="20"/>
      <c r="H13" s="21"/>
      <c r="I13" s="22">
        <v>2598</v>
      </c>
      <c r="J13" s="23"/>
      <c r="K13" s="20"/>
      <c r="L13" s="21"/>
      <c r="M13" s="22">
        <v>3769</v>
      </c>
      <c r="N13" s="23"/>
    </row>
    <row r="14" spans="1:14" x14ac:dyDescent="0.25">
      <c r="A14" s="11"/>
      <c r="B14" s="16" t="s">
        <v>608</v>
      </c>
      <c r="C14" s="17"/>
      <c r="D14" s="25"/>
      <c r="E14" s="27" t="s">
        <v>609</v>
      </c>
      <c r="F14" s="18" t="s">
        <v>348</v>
      </c>
      <c r="G14" s="17"/>
      <c r="H14" s="25"/>
      <c r="I14" s="27" t="s">
        <v>610</v>
      </c>
      <c r="J14" s="18" t="s">
        <v>348</v>
      </c>
      <c r="K14" s="17"/>
      <c r="L14" s="25"/>
      <c r="M14" s="27" t="s">
        <v>611</v>
      </c>
      <c r="N14" s="18" t="s">
        <v>348</v>
      </c>
    </row>
    <row r="15" spans="1:14" ht="15.75" thickBot="1" x14ac:dyDescent="0.3">
      <c r="A15" s="11"/>
      <c r="B15" s="19" t="s">
        <v>599</v>
      </c>
      <c r="C15" s="20"/>
      <c r="D15" s="31" t="s">
        <v>315</v>
      </c>
      <c r="E15" s="32">
        <v>2511</v>
      </c>
      <c r="F15" s="23"/>
      <c r="G15" s="20"/>
      <c r="H15" s="31" t="s">
        <v>315</v>
      </c>
      <c r="I15" s="32">
        <v>4047</v>
      </c>
      <c r="J15" s="23"/>
      <c r="K15" s="20"/>
      <c r="L15" s="31" t="s">
        <v>315</v>
      </c>
      <c r="M15" s="32">
        <v>5958</v>
      </c>
      <c r="N15" s="23"/>
    </row>
    <row r="16" spans="1:14" ht="15.75" thickTop="1" x14ac:dyDescent="0.25">
      <c r="A16" s="11"/>
      <c r="B16" s="10"/>
      <c r="C16" s="10"/>
      <c r="D16" s="10"/>
      <c r="E16" s="10"/>
      <c r="F16" s="10"/>
      <c r="G16" s="10"/>
      <c r="H16" s="10"/>
      <c r="I16" s="10"/>
      <c r="J16" s="10"/>
      <c r="K16" s="10"/>
      <c r="L16" s="10"/>
      <c r="M16" s="10"/>
      <c r="N16" s="10"/>
    </row>
    <row r="17" spans="1:14" ht="15" customHeight="1" x14ac:dyDescent="0.25">
      <c r="A17" s="11"/>
      <c r="B17" s="10" t="s">
        <v>612</v>
      </c>
      <c r="C17" s="10"/>
      <c r="D17" s="10"/>
      <c r="E17" s="10"/>
      <c r="F17" s="10"/>
      <c r="G17" s="10"/>
      <c r="H17" s="10"/>
      <c r="I17" s="10"/>
      <c r="J17" s="10"/>
      <c r="K17" s="10"/>
      <c r="L17" s="10"/>
      <c r="M17" s="10"/>
      <c r="N17" s="10"/>
    </row>
  </sheetData>
  <mergeCells count="17">
    <mergeCell ref="B17:N17"/>
    <mergeCell ref="B5:N5"/>
    <mergeCell ref="B6:N6"/>
    <mergeCell ref="B7:N7"/>
    <mergeCell ref="B8:N8"/>
    <mergeCell ref="B9:N9"/>
    <mergeCell ref="B16:N16"/>
    <mergeCell ref="D10:E10"/>
    <mergeCell ref="H10:I10"/>
    <mergeCell ref="L10:M10"/>
    <mergeCell ref="D11:M11"/>
    <mergeCell ref="A1:A2"/>
    <mergeCell ref="B1:N1"/>
    <mergeCell ref="B2:N2"/>
    <mergeCell ref="B3:N3"/>
    <mergeCell ref="A4:A17"/>
    <mergeCell ref="B4:N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5.85546875" bestFit="1" customWidth="1"/>
    <col min="2" max="2" width="36.5703125" bestFit="1" customWidth="1"/>
    <col min="3" max="3" width="11" customWidth="1"/>
    <col min="4" max="4" width="2.28515625" customWidth="1"/>
    <col min="5" max="5" width="10" customWidth="1"/>
    <col min="6" max="6" width="2" customWidth="1"/>
    <col min="7" max="7" width="11" customWidth="1"/>
    <col min="8" max="8" width="2.28515625" customWidth="1"/>
    <col min="9" max="9" width="10" customWidth="1"/>
    <col min="10" max="10" width="2" customWidth="1"/>
  </cols>
  <sheetData>
    <row r="1" spans="1:10" ht="15" customHeight="1" x14ac:dyDescent="0.25">
      <c r="A1" s="8" t="s">
        <v>613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614</v>
      </c>
      <c r="B3" s="10"/>
      <c r="C3" s="10"/>
      <c r="D3" s="10"/>
      <c r="E3" s="10"/>
      <c r="F3" s="10"/>
      <c r="G3" s="10"/>
      <c r="H3" s="10"/>
      <c r="I3" s="10"/>
      <c r="J3" s="10"/>
    </row>
    <row r="4" spans="1:10" ht="15" customHeight="1" x14ac:dyDescent="0.25">
      <c r="A4" s="11" t="s">
        <v>613</v>
      </c>
      <c r="B4" s="10" t="s">
        <v>615</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10" t="s">
        <v>616</v>
      </c>
      <c r="C6" s="10"/>
      <c r="D6" s="10"/>
      <c r="E6" s="10"/>
      <c r="F6" s="10"/>
      <c r="G6" s="10"/>
      <c r="H6" s="10"/>
      <c r="I6" s="10"/>
      <c r="J6" s="10"/>
    </row>
    <row r="7" spans="1:10" x14ac:dyDescent="0.25">
      <c r="A7" s="11"/>
      <c r="B7" s="10"/>
      <c r="C7" s="10"/>
      <c r="D7" s="10"/>
      <c r="E7" s="10"/>
      <c r="F7" s="10"/>
      <c r="G7" s="10"/>
      <c r="H7" s="10"/>
      <c r="I7" s="10"/>
      <c r="J7" s="10"/>
    </row>
    <row r="8" spans="1:10" ht="15.75" thickBot="1" x14ac:dyDescent="0.3">
      <c r="A8" s="11"/>
      <c r="B8" s="42"/>
      <c r="C8" s="4"/>
      <c r="D8" s="38">
        <v>2014</v>
      </c>
      <c r="E8" s="38"/>
      <c r="F8" s="14"/>
      <c r="G8" s="4"/>
      <c r="H8" s="38">
        <v>2013</v>
      </c>
      <c r="I8" s="38"/>
      <c r="J8" s="14"/>
    </row>
    <row r="9" spans="1:10" ht="15.75" thickTop="1" x14ac:dyDescent="0.25">
      <c r="A9" s="11"/>
      <c r="B9" s="42"/>
      <c r="C9" s="4"/>
      <c r="D9" s="10" t="s">
        <v>313</v>
      </c>
      <c r="E9" s="10"/>
      <c r="F9" s="10"/>
      <c r="G9" s="10"/>
      <c r="H9" s="10"/>
      <c r="I9" s="10"/>
      <c r="J9" s="14"/>
    </row>
    <row r="10" spans="1:10" x14ac:dyDescent="0.25">
      <c r="A10" s="11"/>
      <c r="B10" s="17" t="s">
        <v>617</v>
      </c>
      <c r="C10" s="17"/>
      <c r="D10" s="25" t="s">
        <v>315</v>
      </c>
      <c r="E10" s="26">
        <v>14904</v>
      </c>
      <c r="F10" s="18"/>
      <c r="G10" s="17"/>
      <c r="H10" s="25" t="s">
        <v>315</v>
      </c>
      <c r="I10" s="26">
        <v>14817</v>
      </c>
      <c r="J10" s="18"/>
    </row>
    <row r="11" spans="1:10" x14ac:dyDescent="0.25">
      <c r="A11" s="11"/>
      <c r="B11" s="19" t="s">
        <v>618</v>
      </c>
      <c r="C11" s="20"/>
      <c r="D11" s="21"/>
      <c r="E11" s="22">
        <v>59486</v>
      </c>
      <c r="F11" s="23"/>
      <c r="G11" s="20"/>
      <c r="H11" s="21"/>
      <c r="I11" s="22">
        <v>58798</v>
      </c>
      <c r="J11" s="23"/>
    </row>
    <row r="12" spans="1:10" ht="15.75" thickBot="1" x14ac:dyDescent="0.3">
      <c r="A12" s="11"/>
      <c r="B12" s="16" t="s">
        <v>619</v>
      </c>
      <c r="C12" s="17"/>
      <c r="D12" s="28"/>
      <c r="E12" s="29">
        <v>79809</v>
      </c>
      <c r="F12" s="18"/>
      <c r="G12" s="17"/>
      <c r="H12" s="28"/>
      <c r="I12" s="29">
        <v>77452</v>
      </c>
      <c r="J12" s="18"/>
    </row>
    <row r="13" spans="1:10" ht="15.75" thickTop="1" x14ac:dyDescent="0.25">
      <c r="A13" s="11"/>
      <c r="B13" s="74"/>
      <c r="C13" s="20"/>
      <c r="D13" s="21"/>
      <c r="E13" s="22">
        <v>154199</v>
      </c>
      <c r="F13" s="23"/>
      <c r="G13" s="20"/>
      <c r="H13" s="21"/>
      <c r="I13" s="22">
        <v>151067</v>
      </c>
      <c r="J13" s="23"/>
    </row>
    <row r="14" spans="1:10" ht="30.75" thickBot="1" x14ac:dyDescent="0.3">
      <c r="A14" s="11"/>
      <c r="B14" s="16" t="s">
        <v>620</v>
      </c>
      <c r="C14" s="17"/>
      <c r="D14" s="28"/>
      <c r="E14" s="30" t="s">
        <v>621</v>
      </c>
      <c r="F14" s="18" t="s">
        <v>348</v>
      </c>
      <c r="G14" s="17"/>
      <c r="H14" s="28"/>
      <c r="I14" s="30" t="s">
        <v>622</v>
      </c>
      <c r="J14" s="18" t="s">
        <v>348</v>
      </c>
    </row>
    <row r="15" spans="1:10" ht="16.5" thickTop="1" thickBot="1" x14ac:dyDescent="0.3">
      <c r="A15" s="11"/>
      <c r="B15" s="19" t="s">
        <v>47</v>
      </c>
      <c r="C15" s="20"/>
      <c r="D15" s="31" t="s">
        <v>315</v>
      </c>
      <c r="E15" s="32">
        <v>45948</v>
      </c>
      <c r="F15" s="23"/>
      <c r="G15" s="20"/>
      <c r="H15" s="31" t="s">
        <v>315</v>
      </c>
      <c r="I15" s="32">
        <v>48594</v>
      </c>
      <c r="J15" s="23"/>
    </row>
    <row r="16" spans="1:10" ht="15.75" thickTop="1" x14ac:dyDescent="0.25">
      <c r="A16" s="11"/>
      <c r="B16" s="10"/>
      <c r="C16" s="10"/>
      <c r="D16" s="10"/>
      <c r="E16" s="10"/>
      <c r="F16" s="10"/>
      <c r="G16" s="10"/>
      <c r="H16" s="10"/>
      <c r="I16" s="10"/>
      <c r="J16" s="10"/>
    </row>
    <row r="17" spans="1:10" ht="30" customHeight="1" x14ac:dyDescent="0.25">
      <c r="A17" s="11"/>
      <c r="B17" s="10" t="s">
        <v>623</v>
      </c>
      <c r="C17" s="10"/>
      <c r="D17" s="10"/>
      <c r="E17" s="10"/>
      <c r="F17" s="10"/>
      <c r="G17" s="10"/>
      <c r="H17" s="10"/>
      <c r="I17" s="10"/>
      <c r="J17" s="10"/>
    </row>
  </sheetData>
  <mergeCells count="14">
    <mergeCell ref="B6:J6"/>
    <mergeCell ref="B7:J7"/>
    <mergeCell ref="B16:J16"/>
    <mergeCell ref="B17:J17"/>
    <mergeCell ref="D8:E8"/>
    <mergeCell ref="H8:I8"/>
    <mergeCell ref="D9:I9"/>
    <mergeCell ref="A1:A2"/>
    <mergeCell ref="B1:J1"/>
    <mergeCell ref="B2:J2"/>
    <mergeCell ref="B3:J3"/>
    <mergeCell ref="A4:A17"/>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28.140625" bestFit="1" customWidth="1"/>
    <col min="2" max="2" width="36.5703125" bestFit="1" customWidth="1"/>
    <col min="3" max="3" width="25.42578125" customWidth="1"/>
    <col min="4" max="4" width="5.5703125" customWidth="1"/>
    <col min="5" max="5" width="15.42578125" customWidth="1"/>
    <col min="6" max="7" width="25.42578125" customWidth="1"/>
    <col min="8" max="8" width="5.5703125" customWidth="1"/>
    <col min="9" max="9" width="15.42578125" customWidth="1"/>
    <col min="10" max="11" width="25.42578125" customWidth="1"/>
    <col min="12" max="12" width="5.5703125" customWidth="1"/>
    <col min="13" max="13" width="18.28515625" customWidth="1"/>
    <col min="14" max="15" width="25.42578125" customWidth="1"/>
    <col min="16" max="16" width="5.5703125" customWidth="1"/>
    <col min="17" max="17" width="15.42578125" customWidth="1"/>
    <col min="18" max="18" width="25.42578125" customWidth="1"/>
  </cols>
  <sheetData>
    <row r="1" spans="1:18" ht="15" customHeight="1" x14ac:dyDescent="0.25">
      <c r="A1" s="8" t="s">
        <v>624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625</v>
      </c>
      <c r="B3" s="10"/>
      <c r="C3" s="10"/>
      <c r="D3" s="10"/>
      <c r="E3" s="10"/>
      <c r="F3" s="10"/>
      <c r="G3" s="10"/>
      <c r="H3" s="10"/>
      <c r="I3" s="10"/>
      <c r="J3" s="10"/>
      <c r="K3" s="10"/>
      <c r="L3" s="10"/>
      <c r="M3" s="10"/>
      <c r="N3" s="10"/>
      <c r="O3" s="10"/>
      <c r="P3" s="10"/>
      <c r="Q3" s="10"/>
      <c r="R3" s="10"/>
    </row>
    <row r="4" spans="1:18" ht="15" customHeight="1" x14ac:dyDescent="0.25">
      <c r="A4" s="11" t="s">
        <v>624</v>
      </c>
      <c r="B4" s="10" t="s">
        <v>626</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627</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75" thickBot="1" x14ac:dyDescent="0.3">
      <c r="A8" s="11"/>
      <c r="B8" s="4"/>
      <c r="C8" s="4"/>
      <c r="D8" s="38" t="s">
        <v>628</v>
      </c>
      <c r="E8" s="38"/>
      <c r="F8" s="38"/>
      <c r="G8" s="38"/>
      <c r="H8" s="38"/>
      <c r="I8" s="38"/>
      <c r="J8" s="14"/>
      <c r="K8" s="4"/>
      <c r="L8" s="38">
        <v>2013</v>
      </c>
      <c r="M8" s="38"/>
      <c r="N8" s="38"/>
      <c r="O8" s="38"/>
      <c r="P8" s="38"/>
      <c r="Q8" s="38"/>
      <c r="R8" s="14"/>
    </row>
    <row r="9" spans="1:18" ht="15.75" thickTop="1" x14ac:dyDescent="0.25">
      <c r="A9" s="11"/>
      <c r="B9" s="10"/>
      <c r="C9" s="10"/>
      <c r="D9" s="44" t="s">
        <v>629</v>
      </c>
      <c r="E9" s="44"/>
      <c r="F9" s="76"/>
      <c r="G9" s="44"/>
      <c r="H9" s="44" t="s">
        <v>632</v>
      </c>
      <c r="I9" s="44"/>
      <c r="J9" s="75"/>
      <c r="K9" s="10"/>
      <c r="L9" s="44" t="s">
        <v>629</v>
      </c>
      <c r="M9" s="44"/>
      <c r="N9" s="76"/>
      <c r="O9" s="44"/>
      <c r="P9" s="44" t="s">
        <v>632</v>
      </c>
      <c r="Q9" s="44"/>
      <c r="R9" s="75"/>
    </row>
    <row r="10" spans="1:18" ht="15" customHeight="1" x14ac:dyDescent="0.25">
      <c r="A10" s="11"/>
      <c r="B10" s="10"/>
      <c r="C10" s="10"/>
      <c r="D10" s="10" t="s">
        <v>630</v>
      </c>
      <c r="E10" s="10"/>
      <c r="F10" s="75"/>
      <c r="G10" s="10"/>
      <c r="H10" s="10" t="s">
        <v>593</v>
      </c>
      <c r="I10" s="10"/>
      <c r="J10" s="75"/>
      <c r="K10" s="10"/>
      <c r="L10" s="10" t="s">
        <v>630</v>
      </c>
      <c r="M10" s="10"/>
      <c r="N10" s="75"/>
      <c r="O10" s="10"/>
      <c r="P10" s="10" t="s">
        <v>593</v>
      </c>
      <c r="Q10" s="10"/>
      <c r="R10" s="75"/>
    </row>
    <row r="11" spans="1:18" ht="15.75" thickBot="1" x14ac:dyDescent="0.3">
      <c r="A11" s="11"/>
      <c r="B11" s="10"/>
      <c r="C11" s="10"/>
      <c r="D11" s="38" t="s">
        <v>631</v>
      </c>
      <c r="E11" s="38"/>
      <c r="F11" s="75"/>
      <c r="G11" s="10"/>
      <c r="H11" s="38"/>
      <c r="I11" s="38"/>
      <c r="J11" s="75"/>
      <c r="K11" s="10"/>
      <c r="L11" s="38" t="s">
        <v>631</v>
      </c>
      <c r="M11" s="38"/>
      <c r="N11" s="75"/>
      <c r="O11" s="10"/>
      <c r="P11" s="38"/>
      <c r="Q11" s="38"/>
      <c r="R11" s="75"/>
    </row>
    <row r="12" spans="1:18" ht="15.75" thickTop="1" x14ac:dyDescent="0.25">
      <c r="A12" s="11"/>
      <c r="B12" s="19"/>
      <c r="C12" s="20"/>
      <c r="D12" s="72" t="s">
        <v>313</v>
      </c>
      <c r="E12" s="72"/>
      <c r="F12" s="72"/>
      <c r="G12" s="72"/>
      <c r="H12" s="72"/>
      <c r="I12" s="72"/>
      <c r="J12" s="72"/>
      <c r="K12" s="72"/>
      <c r="L12" s="72"/>
      <c r="M12" s="72"/>
      <c r="N12" s="72"/>
      <c r="O12" s="72"/>
      <c r="P12" s="72"/>
      <c r="Q12" s="72"/>
      <c r="R12" s="23"/>
    </row>
    <row r="13" spans="1:18" ht="30.75" thickBot="1" x14ac:dyDescent="0.3">
      <c r="A13" s="11"/>
      <c r="B13" s="16" t="s">
        <v>633</v>
      </c>
      <c r="C13" s="17"/>
      <c r="D13" s="36" t="s">
        <v>315</v>
      </c>
      <c r="E13" s="37">
        <v>6118</v>
      </c>
      <c r="F13" s="18"/>
      <c r="G13" s="17"/>
      <c r="H13" s="36" t="s">
        <v>315</v>
      </c>
      <c r="I13" s="37">
        <v>3491</v>
      </c>
      <c r="J13" s="18"/>
      <c r="K13" s="17"/>
      <c r="L13" s="36" t="s">
        <v>315</v>
      </c>
      <c r="M13" s="37">
        <v>11037</v>
      </c>
      <c r="N13" s="18"/>
      <c r="O13" s="17"/>
      <c r="P13" s="36" t="s">
        <v>315</v>
      </c>
      <c r="Q13" s="37">
        <v>7874</v>
      </c>
      <c r="R13" s="18"/>
    </row>
    <row r="14" spans="1:18" ht="15.75" thickTop="1" x14ac:dyDescent="0.25">
      <c r="A14" s="11"/>
      <c r="B14" s="10"/>
      <c r="C14" s="10"/>
      <c r="D14" s="10"/>
      <c r="E14" s="10"/>
      <c r="F14" s="10"/>
      <c r="G14" s="10"/>
      <c r="H14" s="10"/>
      <c r="I14" s="10"/>
      <c r="J14" s="10"/>
      <c r="K14" s="10"/>
      <c r="L14" s="10"/>
      <c r="M14" s="10"/>
      <c r="N14" s="10"/>
      <c r="O14" s="10"/>
      <c r="P14" s="10"/>
      <c r="Q14" s="10"/>
      <c r="R14" s="10"/>
    </row>
    <row r="15" spans="1:18" ht="30" customHeight="1" x14ac:dyDescent="0.25">
      <c r="A15" s="11"/>
      <c r="B15" s="10" t="s">
        <v>634</v>
      </c>
      <c r="C15" s="10"/>
      <c r="D15" s="10"/>
      <c r="E15" s="10"/>
      <c r="F15" s="10"/>
      <c r="G15" s="10"/>
      <c r="H15" s="10"/>
      <c r="I15" s="10"/>
      <c r="J15" s="10"/>
      <c r="K15" s="10"/>
      <c r="L15" s="10"/>
      <c r="M15" s="10"/>
      <c r="N15" s="10"/>
      <c r="O15" s="10"/>
      <c r="P15" s="10"/>
      <c r="Q15" s="10"/>
      <c r="R15" s="10"/>
    </row>
    <row r="16" spans="1:18" x14ac:dyDescent="0.25">
      <c r="A16" s="11"/>
      <c r="B16" s="10"/>
      <c r="C16" s="10"/>
      <c r="D16" s="10"/>
      <c r="E16" s="10"/>
      <c r="F16" s="10"/>
      <c r="G16" s="10"/>
      <c r="H16" s="10"/>
      <c r="I16" s="10"/>
      <c r="J16" s="10"/>
      <c r="K16" s="10"/>
      <c r="L16" s="10"/>
      <c r="M16" s="10"/>
      <c r="N16" s="10"/>
      <c r="O16" s="10"/>
      <c r="P16" s="10"/>
      <c r="Q16" s="10"/>
      <c r="R16" s="10"/>
    </row>
    <row r="17" spans="1:18" ht="15" customHeight="1" x14ac:dyDescent="0.25">
      <c r="A17" s="11"/>
      <c r="B17" s="10" t="s">
        <v>635</v>
      </c>
      <c r="C17" s="10"/>
      <c r="D17" s="10"/>
      <c r="E17" s="10"/>
      <c r="F17" s="10"/>
      <c r="G17" s="10"/>
      <c r="H17" s="10"/>
      <c r="I17" s="10"/>
      <c r="J17" s="10"/>
      <c r="K17" s="10"/>
      <c r="L17" s="10"/>
      <c r="M17" s="10"/>
      <c r="N17" s="10"/>
      <c r="O17" s="10"/>
      <c r="P17" s="10"/>
      <c r="Q17" s="10"/>
      <c r="R17" s="10"/>
    </row>
    <row r="18" spans="1:18" x14ac:dyDescent="0.25">
      <c r="A18" s="11"/>
      <c r="B18" s="10"/>
      <c r="C18" s="10"/>
      <c r="D18" s="10"/>
      <c r="E18" s="10"/>
      <c r="F18" s="10"/>
      <c r="G18" s="10"/>
      <c r="H18" s="10"/>
      <c r="I18" s="10"/>
      <c r="J18" s="10"/>
      <c r="K18" s="10"/>
      <c r="L18" s="10"/>
      <c r="M18" s="10"/>
      <c r="N18" s="10"/>
      <c r="O18" s="10"/>
      <c r="P18" s="10"/>
      <c r="Q18" s="10"/>
      <c r="R18" s="10"/>
    </row>
    <row r="19" spans="1:18" ht="15" customHeight="1" x14ac:dyDescent="0.25">
      <c r="A19" s="11"/>
      <c r="B19" s="4"/>
      <c r="C19" s="4"/>
      <c r="D19" s="10" t="s">
        <v>313</v>
      </c>
      <c r="E19" s="10"/>
      <c r="F19" s="14"/>
    </row>
    <row r="20" spans="1:18" x14ac:dyDescent="0.25">
      <c r="A20" s="11"/>
      <c r="B20" s="16">
        <v>2015</v>
      </c>
      <c r="C20" s="17"/>
      <c r="D20" s="25" t="s">
        <v>315</v>
      </c>
      <c r="E20" s="27">
        <v>347</v>
      </c>
      <c r="F20" s="18"/>
    </row>
    <row r="21" spans="1:18" x14ac:dyDescent="0.25">
      <c r="A21" s="11"/>
      <c r="B21" s="19">
        <v>2016</v>
      </c>
      <c r="C21" s="20"/>
      <c r="D21" s="21"/>
      <c r="E21" s="24">
        <v>347</v>
      </c>
      <c r="F21" s="23"/>
    </row>
    <row r="22" spans="1:18" x14ac:dyDescent="0.25">
      <c r="A22" s="11"/>
      <c r="B22" s="16">
        <v>2017</v>
      </c>
      <c r="C22" s="17"/>
      <c r="D22" s="25"/>
      <c r="E22" s="27">
        <v>346</v>
      </c>
      <c r="F22" s="18"/>
    </row>
    <row r="23" spans="1:18" x14ac:dyDescent="0.25">
      <c r="A23" s="11"/>
      <c r="B23" s="19">
        <v>2018</v>
      </c>
      <c r="C23" s="20"/>
      <c r="D23" s="21"/>
      <c r="E23" s="24">
        <v>346</v>
      </c>
      <c r="F23" s="23"/>
    </row>
    <row r="24" spans="1:18" x14ac:dyDescent="0.25">
      <c r="A24" s="11"/>
      <c r="B24" s="16">
        <v>2019</v>
      </c>
      <c r="C24" s="17"/>
      <c r="D24" s="25"/>
      <c r="E24" s="27">
        <v>346</v>
      </c>
      <c r="F24" s="18"/>
    </row>
    <row r="25" spans="1:18" ht="15.75" thickBot="1" x14ac:dyDescent="0.3">
      <c r="A25" s="11"/>
      <c r="B25" s="19" t="s">
        <v>636</v>
      </c>
      <c r="C25" s="20"/>
      <c r="D25" s="33"/>
      <c r="E25" s="35">
        <v>895</v>
      </c>
      <c r="F25" s="23"/>
    </row>
    <row r="26" spans="1:18" ht="16.5" thickTop="1" thickBot="1" x14ac:dyDescent="0.3">
      <c r="A26" s="11"/>
      <c r="B26" s="16" t="s">
        <v>170</v>
      </c>
      <c r="C26" s="17"/>
      <c r="D26" s="36" t="s">
        <v>315</v>
      </c>
      <c r="E26" s="37">
        <v>2627</v>
      </c>
      <c r="F26" s="18"/>
    </row>
  </sheetData>
  <mergeCells count="39">
    <mergeCell ref="B7:R7"/>
    <mergeCell ref="B14:R14"/>
    <mergeCell ref="B15:R15"/>
    <mergeCell ref="B16:R16"/>
    <mergeCell ref="B17:R17"/>
    <mergeCell ref="B18:R18"/>
    <mergeCell ref="D12:Q12"/>
    <mergeCell ref="D19:E19"/>
    <mergeCell ref="A1:A2"/>
    <mergeCell ref="B1:R1"/>
    <mergeCell ref="B2:R2"/>
    <mergeCell ref="B3:R3"/>
    <mergeCell ref="A4:A26"/>
    <mergeCell ref="B4:R4"/>
    <mergeCell ref="B5:R5"/>
    <mergeCell ref="B6:R6"/>
    <mergeCell ref="N9:N11"/>
    <mergeCell ref="O9:O11"/>
    <mergeCell ref="P9:Q9"/>
    <mergeCell ref="P10:Q10"/>
    <mergeCell ref="P11:Q11"/>
    <mergeCell ref="R9:R11"/>
    <mergeCell ref="H10:I10"/>
    <mergeCell ref="H11:I11"/>
    <mergeCell ref="J9:J11"/>
    <mergeCell ref="K9:K11"/>
    <mergeCell ref="L9:M9"/>
    <mergeCell ref="L10:M10"/>
    <mergeCell ref="L11:M11"/>
    <mergeCell ref="D8:I8"/>
    <mergeCell ref="L8:Q8"/>
    <mergeCell ref="B9:B11"/>
    <mergeCell ref="C9:C11"/>
    <mergeCell ref="D9:E9"/>
    <mergeCell ref="D10:E10"/>
    <mergeCell ref="D11:E11"/>
    <mergeCell ref="F9:F11"/>
    <mergeCell ref="G9:G11"/>
    <mergeCell ref="H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18.85546875" bestFit="1" customWidth="1"/>
    <col min="2" max="2" width="36.5703125" customWidth="1"/>
    <col min="3" max="3" width="28.28515625" customWidth="1"/>
    <col min="4" max="4" width="5.85546875" customWidth="1"/>
    <col min="5" max="5" width="23.140625" customWidth="1"/>
    <col min="6" max="7" width="28.28515625" customWidth="1"/>
    <col min="8" max="8" width="5.85546875" customWidth="1"/>
    <col min="9" max="9" width="20.140625" customWidth="1"/>
    <col min="10" max="11" width="28.28515625" customWidth="1"/>
    <col min="12" max="12" width="5.85546875" customWidth="1"/>
    <col min="13" max="13" width="17.28515625" customWidth="1"/>
    <col min="14" max="14" width="28.28515625" customWidth="1"/>
  </cols>
  <sheetData>
    <row r="1" spans="1:14" ht="15" customHeight="1" x14ac:dyDescent="0.25">
      <c r="A1" s="8" t="s">
        <v>637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638</v>
      </c>
      <c r="B3" s="10"/>
      <c r="C3" s="10"/>
      <c r="D3" s="10"/>
      <c r="E3" s="10"/>
      <c r="F3" s="10"/>
      <c r="G3" s="10"/>
      <c r="H3" s="10"/>
      <c r="I3" s="10"/>
      <c r="J3" s="10"/>
      <c r="K3" s="10"/>
      <c r="L3" s="10"/>
      <c r="M3" s="10"/>
      <c r="N3" s="10"/>
    </row>
    <row r="4" spans="1:14" ht="15" customHeight="1" x14ac:dyDescent="0.25">
      <c r="A4" s="11" t="s">
        <v>637</v>
      </c>
      <c r="B4" s="10" t="s">
        <v>639</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10" t="s">
        <v>640</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75" thickBot="1" x14ac:dyDescent="0.3">
      <c r="A8" s="11"/>
      <c r="B8" s="4"/>
      <c r="C8" s="4"/>
      <c r="D8" s="38">
        <v>2014</v>
      </c>
      <c r="E8" s="38"/>
      <c r="F8" s="14"/>
      <c r="G8" s="4"/>
      <c r="H8" s="38">
        <v>2013</v>
      </c>
      <c r="I8" s="38"/>
      <c r="J8" s="14"/>
      <c r="K8" s="4"/>
      <c r="L8" s="38">
        <v>2012</v>
      </c>
      <c r="M8" s="38"/>
      <c r="N8" s="14"/>
    </row>
    <row r="9" spans="1:14" ht="15.75" thickTop="1" x14ac:dyDescent="0.25">
      <c r="A9" s="11"/>
      <c r="B9" s="4"/>
      <c r="C9" s="4"/>
      <c r="D9" s="10" t="s">
        <v>313</v>
      </c>
      <c r="E9" s="10"/>
      <c r="F9" s="10"/>
      <c r="G9" s="10"/>
      <c r="H9" s="10"/>
      <c r="I9" s="10"/>
      <c r="J9" s="10"/>
      <c r="K9" s="10"/>
      <c r="L9" s="10"/>
      <c r="M9" s="10"/>
      <c r="N9" s="14"/>
    </row>
    <row r="10" spans="1:14" x14ac:dyDescent="0.25">
      <c r="A10" s="11"/>
      <c r="B10" s="16" t="s">
        <v>641</v>
      </c>
      <c r="C10" s="17"/>
      <c r="D10" s="25" t="s">
        <v>315</v>
      </c>
      <c r="E10" s="26">
        <v>1064</v>
      </c>
      <c r="F10" s="18"/>
      <c r="G10" s="17"/>
      <c r="H10" s="25" t="s">
        <v>315</v>
      </c>
      <c r="I10" s="26">
        <v>1131</v>
      </c>
      <c r="J10" s="18"/>
      <c r="K10" s="17"/>
      <c r="L10" s="25" t="s">
        <v>315</v>
      </c>
      <c r="M10" s="26">
        <v>1830</v>
      </c>
      <c r="N10" s="18"/>
    </row>
    <row r="11" spans="1:14" x14ac:dyDescent="0.25">
      <c r="A11" s="11"/>
      <c r="B11" s="19" t="s">
        <v>642</v>
      </c>
      <c r="C11" s="20"/>
      <c r="D11" s="21"/>
      <c r="E11" s="22">
        <v>2467</v>
      </c>
      <c r="F11" s="23"/>
      <c r="G11" s="20"/>
      <c r="H11" s="21"/>
      <c r="I11" s="22">
        <v>2995</v>
      </c>
      <c r="J11" s="23"/>
      <c r="K11" s="20"/>
      <c r="L11" s="21"/>
      <c r="M11" s="22">
        <v>4838</v>
      </c>
      <c r="N11" s="23"/>
    </row>
    <row r="12" spans="1:14" ht="15.75" thickBot="1" x14ac:dyDescent="0.3">
      <c r="A12" s="11"/>
      <c r="B12" s="16" t="s">
        <v>643</v>
      </c>
      <c r="C12" s="17"/>
      <c r="D12" s="28"/>
      <c r="E12" s="29">
        <v>1436</v>
      </c>
      <c r="F12" s="18"/>
      <c r="G12" s="17"/>
      <c r="H12" s="28"/>
      <c r="I12" s="29">
        <v>1580</v>
      </c>
      <c r="J12" s="18"/>
      <c r="K12" s="17"/>
      <c r="L12" s="28"/>
      <c r="M12" s="29">
        <v>2245</v>
      </c>
      <c r="N12" s="18"/>
    </row>
    <row r="13" spans="1:14" ht="16.5" thickTop="1" thickBot="1" x14ac:dyDescent="0.3">
      <c r="A13" s="11"/>
      <c r="B13" s="19" t="s">
        <v>170</v>
      </c>
      <c r="C13" s="20"/>
      <c r="D13" s="31" t="s">
        <v>315</v>
      </c>
      <c r="E13" s="32">
        <v>4967</v>
      </c>
      <c r="F13" s="23"/>
      <c r="G13" s="20"/>
      <c r="H13" s="31" t="s">
        <v>315</v>
      </c>
      <c r="I13" s="32">
        <v>5706</v>
      </c>
      <c r="J13" s="23"/>
      <c r="K13" s="20"/>
      <c r="L13" s="31" t="s">
        <v>315</v>
      </c>
      <c r="M13" s="32">
        <v>8913</v>
      </c>
      <c r="N13" s="23"/>
    </row>
    <row r="14" spans="1:14" ht="15.75" thickTop="1" x14ac:dyDescent="0.25">
      <c r="A14" s="11"/>
      <c r="B14" s="10"/>
      <c r="C14" s="10"/>
      <c r="D14" s="10"/>
      <c r="E14" s="10"/>
      <c r="F14" s="10"/>
      <c r="G14" s="10"/>
      <c r="H14" s="10"/>
      <c r="I14" s="10"/>
      <c r="J14" s="10"/>
      <c r="K14" s="10"/>
      <c r="L14" s="10"/>
      <c r="M14" s="10"/>
      <c r="N14" s="10"/>
    </row>
    <row r="15" spans="1:14" ht="15" customHeight="1" x14ac:dyDescent="0.25">
      <c r="A15" s="11"/>
      <c r="B15" s="10" t="s">
        <v>644</v>
      </c>
      <c r="C15" s="10"/>
      <c r="D15" s="10"/>
      <c r="E15" s="10"/>
      <c r="F15" s="10"/>
      <c r="G15" s="10"/>
      <c r="H15" s="10"/>
      <c r="I15" s="10"/>
      <c r="J15" s="10"/>
      <c r="K15" s="10"/>
      <c r="L15" s="10"/>
      <c r="M15" s="10"/>
      <c r="N15" s="10"/>
    </row>
    <row r="16" spans="1:14" x14ac:dyDescent="0.25">
      <c r="A16" s="11"/>
      <c r="B16" s="10"/>
      <c r="C16" s="10"/>
      <c r="D16" s="10"/>
      <c r="E16" s="10"/>
      <c r="F16" s="10"/>
      <c r="G16" s="10"/>
      <c r="H16" s="10"/>
      <c r="I16" s="10"/>
      <c r="J16" s="10"/>
      <c r="K16" s="10"/>
      <c r="L16" s="10"/>
      <c r="M16" s="10"/>
      <c r="N16" s="10"/>
    </row>
    <row r="17" spans="1:14" ht="15" customHeight="1" x14ac:dyDescent="0.25">
      <c r="A17" s="11"/>
      <c r="B17" s="10" t="s">
        <v>645</v>
      </c>
      <c r="C17" s="10"/>
      <c r="D17" s="10"/>
      <c r="E17" s="10"/>
      <c r="F17" s="10"/>
      <c r="G17" s="10"/>
      <c r="H17" s="10"/>
      <c r="I17" s="10"/>
      <c r="J17" s="10"/>
      <c r="K17" s="10"/>
      <c r="L17" s="10"/>
      <c r="M17" s="10"/>
      <c r="N17" s="10"/>
    </row>
    <row r="18" spans="1:14" x14ac:dyDescent="0.25">
      <c r="A18" s="11"/>
      <c r="B18" s="10"/>
      <c r="C18" s="10"/>
      <c r="D18" s="10"/>
      <c r="E18" s="10"/>
      <c r="F18" s="10"/>
      <c r="G18" s="10"/>
      <c r="H18" s="10"/>
      <c r="I18" s="10"/>
      <c r="J18" s="10"/>
      <c r="K18" s="10"/>
      <c r="L18" s="10"/>
      <c r="M18" s="10"/>
      <c r="N18" s="10"/>
    </row>
    <row r="19" spans="1:14" ht="15" customHeight="1" x14ac:dyDescent="0.25">
      <c r="A19" s="11"/>
      <c r="B19" s="4"/>
      <c r="C19" s="4"/>
      <c r="D19" s="10" t="s">
        <v>313</v>
      </c>
      <c r="E19" s="10"/>
      <c r="F19" s="14"/>
    </row>
    <row r="20" spans="1:14" x14ac:dyDescent="0.25">
      <c r="A20" s="11"/>
      <c r="B20" s="16">
        <v>2015</v>
      </c>
      <c r="C20" s="17"/>
      <c r="D20" s="25" t="s">
        <v>315</v>
      </c>
      <c r="E20" s="26">
        <v>239914</v>
      </c>
      <c r="F20" s="18"/>
    </row>
    <row r="21" spans="1:14" x14ac:dyDescent="0.25">
      <c r="A21" s="11"/>
      <c r="B21" s="19">
        <v>2016</v>
      </c>
      <c r="C21" s="20"/>
      <c r="D21" s="21"/>
      <c r="E21" s="22">
        <v>88123</v>
      </c>
      <c r="F21" s="23"/>
    </row>
    <row r="22" spans="1:14" x14ac:dyDescent="0.25">
      <c r="A22" s="11"/>
      <c r="B22" s="16">
        <v>2017</v>
      </c>
      <c r="C22" s="17"/>
      <c r="D22" s="25"/>
      <c r="E22" s="26">
        <v>22569</v>
      </c>
      <c r="F22" s="18"/>
    </row>
    <row r="23" spans="1:14" x14ac:dyDescent="0.25">
      <c r="A23" s="11"/>
      <c r="B23" s="19">
        <v>2018</v>
      </c>
      <c r="C23" s="20"/>
      <c r="D23" s="21"/>
      <c r="E23" s="22">
        <v>22952</v>
      </c>
      <c r="F23" s="23"/>
    </row>
    <row r="24" spans="1:14" x14ac:dyDescent="0.25">
      <c r="A24" s="11"/>
      <c r="B24" s="16">
        <v>2019</v>
      </c>
      <c r="C24" s="17"/>
      <c r="D24" s="25"/>
      <c r="E24" s="26">
        <v>15497</v>
      </c>
      <c r="F24" s="18"/>
    </row>
    <row r="25" spans="1:14" ht="15.75" thickBot="1" x14ac:dyDescent="0.3">
      <c r="A25" s="11"/>
      <c r="B25" s="19" t="s">
        <v>636</v>
      </c>
      <c r="C25" s="20"/>
      <c r="D25" s="33"/>
      <c r="E25" s="34">
        <v>1072</v>
      </c>
      <c r="F25" s="23"/>
    </row>
    <row r="26" spans="1:14" ht="16.5" thickTop="1" thickBot="1" x14ac:dyDescent="0.3">
      <c r="A26" s="11"/>
      <c r="B26" s="16" t="s">
        <v>170</v>
      </c>
      <c r="C26" s="17"/>
      <c r="D26" s="36" t="s">
        <v>315</v>
      </c>
      <c r="E26" s="37">
        <v>390127</v>
      </c>
      <c r="F26" s="18"/>
    </row>
    <row r="27" spans="1:14" ht="15.75" thickTop="1" x14ac:dyDescent="0.25">
      <c r="A27" s="11"/>
      <c r="B27" s="10"/>
      <c r="C27" s="10"/>
      <c r="D27" s="10"/>
      <c r="E27" s="10"/>
      <c r="F27" s="10"/>
      <c r="G27" s="10"/>
      <c r="H27" s="10"/>
      <c r="I27" s="10"/>
      <c r="J27" s="10"/>
      <c r="K27" s="10"/>
      <c r="L27" s="10"/>
      <c r="M27" s="10"/>
      <c r="N27" s="10"/>
    </row>
    <row r="28" spans="1:14" ht="15" customHeight="1" x14ac:dyDescent="0.25">
      <c r="A28" s="11"/>
      <c r="B28" s="10" t="s">
        <v>646</v>
      </c>
      <c r="C28" s="10"/>
      <c r="D28" s="10"/>
      <c r="E28" s="10"/>
      <c r="F28" s="10"/>
      <c r="G28" s="10"/>
      <c r="H28" s="10"/>
      <c r="I28" s="10"/>
      <c r="J28" s="10"/>
      <c r="K28" s="10"/>
      <c r="L28" s="10"/>
      <c r="M28" s="10"/>
      <c r="N28" s="10"/>
    </row>
    <row r="29" spans="1:14" x14ac:dyDescent="0.25">
      <c r="A29" s="11"/>
      <c r="B29" s="10"/>
      <c r="C29" s="10"/>
      <c r="D29" s="10"/>
      <c r="E29" s="10"/>
      <c r="F29" s="10"/>
      <c r="G29" s="10"/>
      <c r="H29" s="10"/>
      <c r="I29" s="10"/>
      <c r="J29" s="10"/>
      <c r="K29" s="10"/>
      <c r="L29" s="10"/>
      <c r="M29" s="10"/>
      <c r="N29" s="10"/>
    </row>
    <row r="30" spans="1:14" ht="30" customHeight="1" x14ac:dyDescent="0.25">
      <c r="A30" s="11"/>
      <c r="B30" s="10" t="s">
        <v>647</v>
      </c>
      <c r="C30" s="10"/>
      <c r="D30" s="10"/>
      <c r="E30" s="10"/>
      <c r="F30" s="10"/>
      <c r="G30" s="10"/>
      <c r="H30" s="10"/>
      <c r="I30" s="10"/>
      <c r="J30" s="10"/>
      <c r="K30" s="10"/>
      <c r="L30" s="10"/>
      <c r="M30" s="10"/>
      <c r="N30" s="10"/>
    </row>
    <row r="31" spans="1:14" x14ac:dyDescent="0.25">
      <c r="A31" s="11"/>
      <c r="B31" s="10"/>
      <c r="C31" s="10"/>
      <c r="D31" s="10"/>
      <c r="E31" s="10"/>
      <c r="F31" s="10"/>
      <c r="G31" s="10"/>
      <c r="H31" s="10"/>
      <c r="I31" s="10"/>
      <c r="J31" s="10"/>
      <c r="K31" s="10"/>
      <c r="L31" s="10"/>
      <c r="M31" s="10"/>
      <c r="N31" s="10"/>
    </row>
    <row r="32" spans="1:14" ht="15" customHeight="1" x14ac:dyDescent="0.25">
      <c r="A32" s="11"/>
      <c r="B32" s="10" t="s">
        <v>648</v>
      </c>
      <c r="C32" s="10"/>
      <c r="D32" s="10"/>
      <c r="E32" s="10"/>
      <c r="F32" s="10"/>
      <c r="G32" s="10"/>
      <c r="H32" s="10"/>
      <c r="I32" s="10"/>
      <c r="J32" s="10"/>
      <c r="K32" s="10"/>
      <c r="L32" s="10"/>
      <c r="M32" s="10"/>
      <c r="N32" s="10"/>
    </row>
    <row r="33" spans="1:14" x14ac:dyDescent="0.25">
      <c r="A33" s="11"/>
      <c r="B33" s="10"/>
      <c r="C33" s="10"/>
      <c r="D33" s="10"/>
      <c r="E33" s="10"/>
      <c r="F33" s="10"/>
      <c r="G33" s="10"/>
      <c r="H33" s="10"/>
      <c r="I33" s="10"/>
      <c r="J33" s="10"/>
      <c r="K33" s="10"/>
      <c r="L33" s="10"/>
      <c r="M33" s="10"/>
      <c r="N33" s="10"/>
    </row>
    <row r="34" spans="1:14" ht="15.75" thickBot="1" x14ac:dyDescent="0.3">
      <c r="A34" s="11"/>
      <c r="B34" s="4"/>
      <c r="C34" s="4"/>
      <c r="D34" s="38">
        <v>2014</v>
      </c>
      <c r="E34" s="38"/>
      <c r="F34" s="14"/>
      <c r="G34" s="4"/>
      <c r="H34" s="38">
        <v>2013</v>
      </c>
      <c r="I34" s="38"/>
      <c r="J34" s="14"/>
    </row>
    <row r="35" spans="1:14" ht="15.75" thickTop="1" x14ac:dyDescent="0.25">
      <c r="A35" s="11"/>
      <c r="B35" s="4"/>
      <c r="C35" s="4"/>
      <c r="D35" s="10" t="s">
        <v>313</v>
      </c>
      <c r="E35" s="10"/>
      <c r="F35" s="10"/>
      <c r="G35" s="10"/>
      <c r="H35" s="10"/>
      <c r="I35" s="10"/>
      <c r="J35" s="14"/>
    </row>
    <row r="36" spans="1:14" x14ac:dyDescent="0.25">
      <c r="A36" s="11"/>
      <c r="B36" s="16" t="s">
        <v>649</v>
      </c>
      <c r="C36" s="17"/>
      <c r="D36" s="25" t="s">
        <v>315</v>
      </c>
      <c r="E36" s="26">
        <v>5867</v>
      </c>
      <c r="F36" s="18"/>
      <c r="G36" s="17"/>
      <c r="H36" s="25" t="s">
        <v>315</v>
      </c>
      <c r="I36" s="26">
        <v>7018</v>
      </c>
      <c r="J36" s="18"/>
    </row>
    <row r="37" spans="1:14" x14ac:dyDescent="0.25">
      <c r="A37" s="11"/>
      <c r="B37" s="19" t="s">
        <v>650</v>
      </c>
      <c r="C37" s="20"/>
      <c r="D37" s="21"/>
      <c r="E37" s="22">
        <v>7692</v>
      </c>
      <c r="F37" s="23"/>
      <c r="G37" s="20"/>
      <c r="H37" s="21"/>
      <c r="I37" s="22">
        <v>4197</v>
      </c>
      <c r="J37" s="23"/>
    </row>
    <row r="38" spans="1:14" ht="15.75" thickBot="1" x14ac:dyDescent="0.3">
      <c r="A38" s="11"/>
      <c r="B38" s="16" t="s">
        <v>651</v>
      </c>
      <c r="C38" s="17"/>
      <c r="D38" s="28"/>
      <c r="E38" s="29">
        <v>40109</v>
      </c>
      <c r="F38" s="18"/>
      <c r="G38" s="17"/>
      <c r="H38" s="28"/>
      <c r="I38" s="29">
        <v>72312</v>
      </c>
      <c r="J38" s="18"/>
    </row>
    <row r="39" spans="1:14" ht="16.5" thickTop="1" thickBot="1" x14ac:dyDescent="0.3">
      <c r="A39" s="11"/>
      <c r="B39" s="19" t="s">
        <v>170</v>
      </c>
      <c r="C39" s="20"/>
      <c r="D39" s="31" t="s">
        <v>315</v>
      </c>
      <c r="E39" s="32">
        <v>53668</v>
      </c>
      <c r="F39" s="23"/>
      <c r="G39" s="20"/>
      <c r="H39" s="31" t="s">
        <v>315</v>
      </c>
      <c r="I39" s="32">
        <v>83527</v>
      </c>
      <c r="J39" s="23"/>
    </row>
  </sheetData>
  <mergeCells count="29">
    <mergeCell ref="B31:N31"/>
    <mergeCell ref="B32:N32"/>
    <mergeCell ref="B33:N33"/>
    <mergeCell ref="B17:N17"/>
    <mergeCell ref="B18:N18"/>
    <mergeCell ref="B27:N27"/>
    <mergeCell ref="B28:N28"/>
    <mergeCell ref="B29:N29"/>
    <mergeCell ref="B30:N30"/>
    <mergeCell ref="D35:I35"/>
    <mergeCell ref="A1:A2"/>
    <mergeCell ref="B1:N1"/>
    <mergeCell ref="B2:N2"/>
    <mergeCell ref="B3:N3"/>
    <mergeCell ref="A4:A39"/>
    <mergeCell ref="B4:N4"/>
    <mergeCell ref="B5:N5"/>
    <mergeCell ref="B6:N6"/>
    <mergeCell ref="B7:N7"/>
    <mergeCell ref="D8:E8"/>
    <mergeCell ref="H8:I8"/>
    <mergeCell ref="L8:M8"/>
    <mergeCell ref="D9:M9"/>
    <mergeCell ref="D19:E19"/>
    <mergeCell ref="D34:E34"/>
    <mergeCell ref="H34:I34"/>
    <mergeCell ref="B14:N14"/>
    <mergeCell ref="B15:N15"/>
    <mergeCell ref="B16:N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29.85546875" bestFit="1" customWidth="1"/>
    <col min="2" max="3" width="36.5703125" customWidth="1"/>
    <col min="4" max="4" width="8.140625" customWidth="1"/>
    <col min="5" max="5" width="26.7109375" customWidth="1"/>
    <col min="6" max="7" width="36.5703125" customWidth="1"/>
    <col min="8" max="8" width="8.140625" customWidth="1"/>
    <col min="9" max="9" width="26.7109375" customWidth="1"/>
    <col min="10" max="10" width="10.42578125" customWidth="1"/>
    <col min="11" max="11" width="36.5703125" customWidth="1"/>
    <col min="12" max="12" width="8.140625" customWidth="1"/>
    <col min="13" max="13" width="26.7109375" customWidth="1"/>
    <col min="14" max="16" width="36.5703125" customWidth="1"/>
    <col min="17" max="17" width="20.28515625" customWidth="1"/>
    <col min="18" max="18" width="10.42578125" customWidth="1"/>
  </cols>
  <sheetData>
    <row r="1" spans="1:18" ht="15" customHeight="1" x14ac:dyDescent="0.25">
      <c r="A1" s="8" t="s">
        <v>652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653</v>
      </c>
      <c r="B3" s="10"/>
      <c r="C3" s="10"/>
      <c r="D3" s="10"/>
      <c r="E3" s="10"/>
      <c r="F3" s="10"/>
      <c r="G3" s="10"/>
      <c r="H3" s="10"/>
      <c r="I3" s="10"/>
      <c r="J3" s="10"/>
      <c r="K3" s="10"/>
      <c r="L3" s="10"/>
      <c r="M3" s="10"/>
      <c r="N3" s="10"/>
      <c r="O3" s="10"/>
      <c r="P3" s="10"/>
      <c r="Q3" s="10"/>
      <c r="R3" s="10"/>
    </row>
    <row r="4" spans="1:18" ht="15" customHeight="1" x14ac:dyDescent="0.25">
      <c r="A4" s="11" t="s">
        <v>652</v>
      </c>
      <c r="B4" s="10" t="s">
        <v>654</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655</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75" thickBot="1" x14ac:dyDescent="0.3">
      <c r="A8" s="11"/>
      <c r="B8" s="4"/>
      <c r="C8" s="4"/>
      <c r="D8" s="38">
        <v>2014</v>
      </c>
      <c r="E8" s="38"/>
      <c r="F8" s="14"/>
      <c r="G8" s="4"/>
      <c r="H8" s="38">
        <v>2013</v>
      </c>
      <c r="I8" s="38"/>
      <c r="J8" s="14"/>
    </row>
    <row r="9" spans="1:18" ht="15.75" thickTop="1" x14ac:dyDescent="0.25">
      <c r="A9" s="11"/>
      <c r="B9" s="4"/>
      <c r="C9" s="4"/>
      <c r="D9" s="10" t="s">
        <v>313</v>
      </c>
      <c r="E9" s="10"/>
      <c r="F9" s="10"/>
      <c r="G9" s="10"/>
      <c r="H9" s="10"/>
      <c r="I9" s="10"/>
      <c r="J9" s="14"/>
    </row>
    <row r="10" spans="1:18" x14ac:dyDescent="0.25">
      <c r="A10" s="11"/>
      <c r="B10" s="16" t="s">
        <v>656</v>
      </c>
      <c r="C10" s="17"/>
      <c r="D10" s="25" t="s">
        <v>315</v>
      </c>
      <c r="E10" s="26">
        <v>12464</v>
      </c>
      <c r="F10" s="18"/>
      <c r="G10" s="17"/>
      <c r="H10" s="25" t="s">
        <v>315</v>
      </c>
      <c r="I10" s="26">
        <v>17181</v>
      </c>
      <c r="J10" s="18"/>
    </row>
    <row r="11" spans="1:18" x14ac:dyDescent="0.25">
      <c r="A11" s="11"/>
      <c r="B11" s="19" t="s">
        <v>117</v>
      </c>
      <c r="C11" s="20"/>
      <c r="D11" s="21"/>
      <c r="E11" s="24">
        <v>6</v>
      </c>
      <c r="F11" s="23"/>
      <c r="G11" s="20"/>
      <c r="H11" s="21"/>
      <c r="I11" s="24">
        <v>7</v>
      </c>
      <c r="J11" s="23"/>
    </row>
    <row r="12" spans="1:18" ht="15.75" thickBot="1" x14ac:dyDescent="0.3">
      <c r="A12" s="11"/>
      <c r="B12" s="16" t="s">
        <v>170</v>
      </c>
      <c r="C12" s="17"/>
      <c r="D12" s="36" t="s">
        <v>315</v>
      </c>
      <c r="E12" s="37">
        <v>12470</v>
      </c>
      <c r="F12" s="18"/>
      <c r="G12" s="17"/>
      <c r="H12" s="36" t="s">
        <v>315</v>
      </c>
      <c r="I12" s="37">
        <v>17188</v>
      </c>
      <c r="J12" s="18"/>
    </row>
    <row r="13" spans="1:18" ht="15.75" thickTop="1" x14ac:dyDescent="0.25">
      <c r="A13" s="11"/>
      <c r="B13" s="10"/>
      <c r="C13" s="10"/>
      <c r="D13" s="10"/>
      <c r="E13" s="10"/>
      <c r="F13" s="10"/>
      <c r="G13" s="10"/>
      <c r="H13" s="10"/>
      <c r="I13" s="10"/>
      <c r="J13" s="10"/>
      <c r="K13" s="10"/>
      <c r="L13" s="10"/>
      <c r="M13" s="10"/>
      <c r="N13" s="10"/>
      <c r="O13" s="10"/>
      <c r="P13" s="10"/>
      <c r="Q13" s="10"/>
      <c r="R13" s="10"/>
    </row>
    <row r="14" spans="1:18" ht="30" customHeight="1" x14ac:dyDescent="0.25">
      <c r="A14" s="11"/>
      <c r="B14" s="10" t="s">
        <v>657</v>
      </c>
      <c r="C14" s="10"/>
      <c r="D14" s="10"/>
      <c r="E14" s="10"/>
      <c r="F14" s="10"/>
      <c r="G14" s="10"/>
      <c r="H14" s="10"/>
      <c r="I14" s="10"/>
      <c r="J14" s="10"/>
      <c r="K14" s="10"/>
      <c r="L14" s="10"/>
      <c r="M14" s="10"/>
      <c r="N14" s="10"/>
      <c r="O14" s="10"/>
      <c r="P14" s="10"/>
      <c r="Q14" s="10"/>
      <c r="R14" s="10"/>
    </row>
    <row r="15" spans="1:18" x14ac:dyDescent="0.25">
      <c r="A15" s="11"/>
      <c r="B15" s="10"/>
      <c r="C15" s="10"/>
      <c r="D15" s="10"/>
      <c r="E15" s="10"/>
      <c r="F15" s="10"/>
      <c r="G15" s="10"/>
      <c r="H15" s="10"/>
      <c r="I15" s="10"/>
      <c r="J15" s="10"/>
      <c r="K15" s="10"/>
      <c r="L15" s="10"/>
      <c r="M15" s="10"/>
      <c r="N15" s="10"/>
      <c r="O15" s="10"/>
      <c r="P15" s="10"/>
      <c r="Q15" s="10"/>
      <c r="R15" s="10"/>
    </row>
    <row r="16" spans="1:18" ht="15" customHeight="1" x14ac:dyDescent="0.25">
      <c r="A16" s="11"/>
      <c r="B16" s="10" t="s">
        <v>658</v>
      </c>
      <c r="C16" s="10"/>
      <c r="D16" s="10"/>
      <c r="E16" s="10"/>
      <c r="F16" s="10"/>
      <c r="G16" s="10"/>
      <c r="H16" s="10"/>
      <c r="I16" s="10"/>
      <c r="J16" s="10"/>
      <c r="K16" s="10"/>
      <c r="L16" s="10"/>
      <c r="M16" s="10"/>
      <c r="N16" s="10"/>
      <c r="O16" s="10"/>
      <c r="P16" s="10"/>
      <c r="Q16" s="10"/>
      <c r="R16" s="10"/>
    </row>
    <row r="17" spans="1:18" x14ac:dyDescent="0.25">
      <c r="A17" s="11"/>
      <c r="B17" s="10"/>
      <c r="C17" s="10"/>
      <c r="D17" s="10"/>
      <c r="E17" s="10"/>
      <c r="F17" s="10"/>
      <c r="G17" s="10"/>
      <c r="H17" s="10"/>
      <c r="I17" s="10"/>
      <c r="J17" s="10"/>
      <c r="K17" s="10"/>
      <c r="L17" s="10"/>
      <c r="M17" s="10"/>
      <c r="N17" s="10"/>
      <c r="O17" s="10"/>
      <c r="P17" s="10"/>
      <c r="Q17" s="10"/>
      <c r="R17" s="10"/>
    </row>
    <row r="18" spans="1:18" ht="15" customHeight="1" x14ac:dyDescent="0.25">
      <c r="A18" s="11"/>
      <c r="B18" s="10" t="s">
        <v>659</v>
      </c>
      <c r="C18" s="10"/>
      <c r="D18" s="10"/>
      <c r="E18" s="10"/>
      <c r="F18" s="10"/>
      <c r="G18" s="10"/>
      <c r="H18" s="10"/>
      <c r="I18" s="10"/>
      <c r="J18" s="10"/>
      <c r="K18" s="10"/>
      <c r="L18" s="10"/>
      <c r="M18" s="10"/>
      <c r="N18" s="10"/>
      <c r="O18" s="10"/>
      <c r="P18" s="10"/>
      <c r="Q18" s="10"/>
      <c r="R18" s="10"/>
    </row>
    <row r="19" spans="1:18" x14ac:dyDescent="0.25">
      <c r="A19" s="11"/>
      <c r="B19" s="10"/>
      <c r="C19" s="10"/>
      <c r="D19" s="10"/>
      <c r="E19" s="10"/>
      <c r="F19" s="10"/>
      <c r="G19" s="10"/>
      <c r="H19" s="10"/>
      <c r="I19" s="10"/>
      <c r="J19" s="10"/>
      <c r="K19" s="10"/>
      <c r="L19" s="10"/>
      <c r="M19" s="10"/>
      <c r="N19" s="10"/>
      <c r="O19" s="10"/>
      <c r="P19" s="10"/>
      <c r="Q19" s="10"/>
      <c r="R19" s="10"/>
    </row>
    <row r="20" spans="1:18" ht="15.75" thickBot="1" x14ac:dyDescent="0.3">
      <c r="A20" s="11"/>
      <c r="B20" s="4"/>
      <c r="C20" s="4"/>
      <c r="D20" s="38">
        <v>2014</v>
      </c>
      <c r="E20" s="38"/>
      <c r="F20" s="38"/>
      <c r="G20" s="38"/>
      <c r="H20" s="38"/>
      <c r="I20" s="38"/>
      <c r="J20" s="14"/>
      <c r="K20" s="4"/>
      <c r="L20" s="38">
        <v>2013</v>
      </c>
      <c r="M20" s="38"/>
      <c r="N20" s="38"/>
      <c r="O20" s="38"/>
      <c r="P20" s="38"/>
      <c r="Q20" s="38"/>
      <c r="R20" s="14"/>
    </row>
    <row r="21" spans="1:18" ht="16.5" thickTop="1" thickBot="1" x14ac:dyDescent="0.3">
      <c r="A21" s="11"/>
      <c r="B21" s="4"/>
      <c r="C21" s="4"/>
      <c r="D21" s="39" t="s">
        <v>631</v>
      </c>
      <c r="E21" s="39"/>
      <c r="F21" s="14"/>
      <c r="G21" s="4"/>
      <c r="H21" s="39" t="s">
        <v>660</v>
      </c>
      <c r="I21" s="39"/>
      <c r="J21" s="14"/>
      <c r="K21" s="4"/>
      <c r="L21" s="39" t="s">
        <v>631</v>
      </c>
      <c r="M21" s="39"/>
      <c r="N21" s="14"/>
      <c r="O21" s="4"/>
      <c r="P21" s="39" t="s">
        <v>660</v>
      </c>
      <c r="Q21" s="39"/>
      <c r="R21" s="14"/>
    </row>
    <row r="22" spans="1:18" ht="15.75" thickTop="1" x14ac:dyDescent="0.25">
      <c r="A22" s="11"/>
      <c r="B22" s="4"/>
      <c r="C22" s="4"/>
      <c r="D22" s="10" t="s">
        <v>526</v>
      </c>
      <c r="E22" s="10"/>
      <c r="F22" s="10"/>
      <c r="G22" s="10"/>
      <c r="H22" s="10"/>
      <c r="I22" s="10"/>
      <c r="J22" s="10"/>
      <c r="K22" s="10"/>
      <c r="L22" s="10"/>
      <c r="M22" s="10"/>
      <c r="N22" s="10"/>
      <c r="O22" s="10"/>
      <c r="P22" s="10"/>
      <c r="Q22" s="10"/>
      <c r="R22" s="14"/>
    </row>
    <row r="23" spans="1:18" x14ac:dyDescent="0.25">
      <c r="A23" s="11"/>
      <c r="B23" s="16" t="s">
        <v>661</v>
      </c>
      <c r="C23" s="17"/>
      <c r="D23" s="40"/>
      <c r="E23" s="40"/>
      <c r="F23" s="18"/>
      <c r="G23" s="17"/>
      <c r="H23" s="40"/>
      <c r="I23" s="40"/>
      <c r="J23" s="18"/>
      <c r="K23" s="17"/>
      <c r="L23" s="40"/>
      <c r="M23" s="40"/>
      <c r="N23" s="18"/>
      <c r="O23" s="17"/>
      <c r="P23" s="40"/>
      <c r="Q23" s="40"/>
      <c r="R23" s="18"/>
    </row>
    <row r="24" spans="1:18" x14ac:dyDescent="0.25">
      <c r="A24" s="11"/>
      <c r="B24" s="19">
        <v>2014</v>
      </c>
      <c r="C24" s="20"/>
      <c r="D24" s="49"/>
      <c r="E24" s="49"/>
      <c r="F24" s="23"/>
      <c r="G24" s="20"/>
      <c r="H24" s="77"/>
      <c r="I24" s="77"/>
      <c r="J24" s="23"/>
      <c r="K24" s="20"/>
      <c r="L24" s="21" t="s">
        <v>315</v>
      </c>
      <c r="M24" s="22">
        <v>4240</v>
      </c>
      <c r="N24" s="23"/>
      <c r="O24" s="20"/>
      <c r="P24" s="21"/>
      <c r="Q24" s="24">
        <v>5.73</v>
      </c>
      <c r="R24" s="23" t="s">
        <v>662</v>
      </c>
    </row>
    <row r="25" spans="1:18" x14ac:dyDescent="0.25">
      <c r="A25" s="11"/>
      <c r="B25" s="16">
        <v>2016</v>
      </c>
      <c r="C25" s="17"/>
      <c r="D25" s="25" t="s">
        <v>315</v>
      </c>
      <c r="E25" s="26">
        <v>2205</v>
      </c>
      <c r="F25" s="18"/>
      <c r="G25" s="17"/>
      <c r="H25" s="25"/>
      <c r="I25" s="27">
        <v>6.55</v>
      </c>
      <c r="J25" s="18" t="s">
        <v>662</v>
      </c>
      <c r="K25" s="17"/>
      <c r="L25" s="25"/>
      <c r="M25" s="26">
        <v>2313</v>
      </c>
      <c r="N25" s="18"/>
      <c r="O25" s="17"/>
      <c r="P25" s="25"/>
      <c r="Q25" s="27">
        <v>6.55</v>
      </c>
      <c r="R25" s="18"/>
    </row>
    <row r="26" spans="1:18" x14ac:dyDescent="0.25">
      <c r="A26" s="11"/>
      <c r="B26" s="19">
        <v>2017</v>
      </c>
      <c r="C26" s="20"/>
      <c r="D26" s="21"/>
      <c r="E26" s="22">
        <v>1320</v>
      </c>
      <c r="F26" s="23"/>
      <c r="G26" s="20"/>
      <c r="H26" s="21"/>
      <c r="I26" s="24">
        <v>7.04</v>
      </c>
      <c r="J26" s="23"/>
      <c r="K26" s="20"/>
      <c r="L26" s="21"/>
      <c r="M26" s="22">
        <v>1377</v>
      </c>
      <c r="N26" s="23"/>
      <c r="O26" s="20"/>
      <c r="P26" s="21"/>
      <c r="Q26" s="24">
        <v>7.04</v>
      </c>
      <c r="R26" s="23"/>
    </row>
    <row r="27" spans="1:18" x14ac:dyDescent="0.25">
      <c r="A27" s="11"/>
      <c r="B27" s="16">
        <v>2018</v>
      </c>
      <c r="C27" s="17"/>
      <c r="D27" s="25"/>
      <c r="E27" s="26">
        <v>5671</v>
      </c>
      <c r="F27" s="18"/>
      <c r="G27" s="17"/>
      <c r="H27" s="25"/>
      <c r="I27" s="27">
        <v>5.99</v>
      </c>
      <c r="J27" s="18"/>
      <c r="K27" s="17"/>
      <c r="L27" s="25"/>
      <c r="M27" s="26">
        <v>5888</v>
      </c>
      <c r="N27" s="18"/>
      <c r="O27" s="17"/>
      <c r="P27" s="25"/>
      <c r="Q27" s="27">
        <v>5.99</v>
      </c>
      <c r="R27" s="18"/>
    </row>
    <row r="28" spans="1:18" x14ac:dyDescent="0.25">
      <c r="A28" s="11"/>
      <c r="B28" s="19">
        <v>2019</v>
      </c>
      <c r="C28" s="20"/>
      <c r="D28" s="21"/>
      <c r="E28" s="24" t="s">
        <v>323</v>
      </c>
      <c r="F28" s="23"/>
      <c r="G28" s="20"/>
      <c r="H28" s="21"/>
      <c r="I28" s="24"/>
      <c r="J28" s="23"/>
      <c r="K28" s="20"/>
      <c r="L28" s="21"/>
      <c r="M28" s="24" t="s">
        <v>663</v>
      </c>
      <c r="N28" s="23"/>
      <c r="O28" s="20"/>
      <c r="P28" s="21"/>
      <c r="Q28" s="24"/>
      <c r="R28" s="23"/>
    </row>
    <row r="29" spans="1:18" ht="15.75" thickBot="1" x14ac:dyDescent="0.3">
      <c r="A29" s="11"/>
      <c r="B29" s="16" t="s">
        <v>636</v>
      </c>
      <c r="C29" s="17"/>
      <c r="D29" s="28"/>
      <c r="E29" s="29">
        <v>3268</v>
      </c>
      <c r="F29" s="18"/>
      <c r="G29" s="17"/>
      <c r="H29" s="25"/>
      <c r="I29" s="27">
        <v>7.49</v>
      </c>
      <c r="J29" s="18"/>
      <c r="K29" s="17"/>
      <c r="L29" s="28"/>
      <c r="M29" s="29">
        <v>3363</v>
      </c>
      <c r="N29" s="18"/>
      <c r="O29" s="17"/>
      <c r="P29" s="25"/>
      <c r="Q29" s="27">
        <v>7.49</v>
      </c>
      <c r="R29" s="18"/>
    </row>
    <row r="30" spans="1:18" ht="16.5" thickTop="1" thickBot="1" x14ac:dyDescent="0.3">
      <c r="A30" s="11"/>
      <c r="B30" s="19" t="s">
        <v>664</v>
      </c>
      <c r="C30" s="20"/>
      <c r="D30" s="31" t="s">
        <v>315</v>
      </c>
      <c r="E30" s="32">
        <v>12464</v>
      </c>
      <c r="F30" s="23"/>
      <c r="G30" s="20"/>
      <c r="H30" s="21"/>
      <c r="I30" s="24">
        <v>6.59</v>
      </c>
      <c r="J30" s="23" t="s">
        <v>662</v>
      </c>
      <c r="K30" s="20"/>
      <c r="L30" s="31" t="s">
        <v>315</v>
      </c>
      <c r="M30" s="32">
        <v>17181</v>
      </c>
      <c r="N30" s="23"/>
      <c r="O30" s="20"/>
      <c r="P30" s="21"/>
      <c r="Q30" s="24">
        <v>6.38</v>
      </c>
      <c r="R30" s="23" t="s">
        <v>662</v>
      </c>
    </row>
    <row r="31" spans="1:18" ht="15.75" thickTop="1" x14ac:dyDescent="0.25">
      <c r="A31" s="11"/>
      <c r="B31" s="10"/>
      <c r="C31" s="10"/>
      <c r="D31" s="10"/>
      <c r="E31" s="10"/>
      <c r="F31" s="10"/>
      <c r="G31" s="10"/>
      <c r="H31" s="10"/>
      <c r="I31" s="10"/>
      <c r="J31" s="10"/>
      <c r="K31" s="10"/>
      <c r="L31" s="10"/>
      <c r="M31" s="10"/>
      <c r="N31" s="10"/>
      <c r="O31" s="10"/>
      <c r="P31" s="10"/>
      <c r="Q31" s="10"/>
      <c r="R31" s="10"/>
    </row>
    <row r="32" spans="1:18" ht="15" customHeight="1" x14ac:dyDescent="0.25">
      <c r="A32" s="11"/>
      <c r="B32" s="10" t="s">
        <v>665</v>
      </c>
      <c r="C32" s="10"/>
      <c r="D32" s="10"/>
      <c r="E32" s="10"/>
      <c r="F32" s="10"/>
      <c r="G32" s="10"/>
      <c r="H32" s="10"/>
      <c r="I32" s="10"/>
      <c r="J32" s="10"/>
      <c r="K32" s="10"/>
      <c r="L32" s="10"/>
      <c r="M32" s="10"/>
      <c r="N32" s="10"/>
      <c r="O32" s="10"/>
      <c r="P32" s="10"/>
      <c r="Q32" s="10"/>
      <c r="R32" s="10"/>
    </row>
    <row r="33" spans="1:18" x14ac:dyDescent="0.25">
      <c r="A33" s="11"/>
      <c r="B33" s="10"/>
      <c r="C33" s="10"/>
      <c r="D33" s="10"/>
      <c r="E33" s="10"/>
      <c r="F33" s="10"/>
      <c r="G33" s="10"/>
      <c r="H33" s="10"/>
      <c r="I33" s="10"/>
      <c r="J33" s="10"/>
      <c r="K33" s="10"/>
      <c r="L33" s="10"/>
      <c r="M33" s="10"/>
      <c r="N33" s="10"/>
      <c r="O33" s="10"/>
      <c r="P33" s="10"/>
      <c r="Q33" s="10"/>
      <c r="R33" s="10"/>
    </row>
    <row r="34" spans="1:18" ht="15" customHeight="1" x14ac:dyDescent="0.25">
      <c r="A34" s="11"/>
      <c r="B34" s="4"/>
      <c r="C34" s="4"/>
      <c r="D34" s="10" t="s">
        <v>313</v>
      </c>
      <c r="E34" s="10"/>
      <c r="F34" s="14"/>
    </row>
    <row r="35" spans="1:18" x14ac:dyDescent="0.25">
      <c r="A35" s="11"/>
      <c r="B35" s="16">
        <v>2015</v>
      </c>
      <c r="C35" s="17"/>
      <c r="D35" s="25" t="s">
        <v>315</v>
      </c>
      <c r="E35" s="27">
        <v>515</v>
      </c>
      <c r="F35" s="18"/>
    </row>
    <row r="36" spans="1:18" x14ac:dyDescent="0.25">
      <c r="A36" s="11"/>
      <c r="B36" s="19">
        <v>2016</v>
      </c>
      <c r="C36" s="20"/>
      <c r="D36" s="21"/>
      <c r="E36" s="22">
        <v>2521</v>
      </c>
      <c r="F36" s="23"/>
    </row>
    <row r="37" spans="1:18" x14ac:dyDescent="0.25">
      <c r="A37" s="11"/>
      <c r="B37" s="16">
        <v>2017</v>
      </c>
      <c r="C37" s="17"/>
      <c r="D37" s="25"/>
      <c r="E37" s="26">
        <v>1587</v>
      </c>
      <c r="F37" s="18"/>
    </row>
    <row r="38" spans="1:18" x14ac:dyDescent="0.25">
      <c r="A38" s="11"/>
      <c r="B38" s="19">
        <v>2018</v>
      </c>
      <c r="C38" s="20"/>
      <c r="D38" s="21"/>
      <c r="E38" s="22">
        <v>5042</v>
      </c>
      <c r="F38" s="23"/>
    </row>
    <row r="39" spans="1:18" x14ac:dyDescent="0.25">
      <c r="A39" s="11"/>
      <c r="B39" s="16">
        <v>2019</v>
      </c>
      <c r="C39" s="17"/>
      <c r="D39" s="25"/>
      <c r="E39" s="27">
        <v>143</v>
      </c>
      <c r="F39" s="18"/>
    </row>
    <row r="40" spans="1:18" x14ac:dyDescent="0.25">
      <c r="A40" s="11"/>
      <c r="B40" s="19" t="s">
        <v>636</v>
      </c>
      <c r="C40" s="20"/>
      <c r="D40" s="21"/>
      <c r="E40" s="22">
        <v>2656</v>
      </c>
      <c r="F40" s="23"/>
    </row>
    <row r="41" spans="1:18" ht="15.75" thickBot="1" x14ac:dyDescent="0.3">
      <c r="A41" s="11"/>
      <c r="B41" s="16" t="s">
        <v>170</v>
      </c>
      <c r="C41" s="17"/>
      <c r="D41" s="36" t="s">
        <v>315</v>
      </c>
      <c r="E41" s="37">
        <v>12464</v>
      </c>
      <c r="F41" s="18"/>
    </row>
    <row r="42" spans="1:18" ht="15.75" thickTop="1" x14ac:dyDescent="0.25">
      <c r="A42" s="11"/>
      <c r="B42" s="10"/>
      <c r="C42" s="10"/>
      <c r="D42" s="10"/>
      <c r="E42" s="10"/>
      <c r="F42" s="10"/>
      <c r="G42" s="10"/>
      <c r="H42" s="10"/>
      <c r="I42" s="10"/>
      <c r="J42" s="10"/>
      <c r="K42" s="10"/>
      <c r="L42" s="10"/>
      <c r="M42" s="10"/>
      <c r="N42" s="10"/>
      <c r="O42" s="10"/>
      <c r="P42" s="10"/>
      <c r="Q42" s="10"/>
      <c r="R42" s="10"/>
    </row>
    <row r="43" spans="1:18" ht="15" customHeight="1" x14ac:dyDescent="0.25">
      <c r="A43" s="11"/>
      <c r="B43" s="10" t="s">
        <v>666</v>
      </c>
      <c r="C43" s="10"/>
      <c r="D43" s="10"/>
      <c r="E43" s="10"/>
      <c r="F43" s="10"/>
      <c r="G43" s="10"/>
      <c r="H43" s="10"/>
      <c r="I43" s="10"/>
      <c r="J43" s="10"/>
      <c r="K43" s="10"/>
      <c r="L43" s="10"/>
      <c r="M43" s="10"/>
      <c r="N43" s="10"/>
      <c r="O43" s="10"/>
      <c r="P43" s="10"/>
      <c r="Q43" s="10"/>
      <c r="R43" s="10"/>
    </row>
    <row r="44" spans="1:18" x14ac:dyDescent="0.25">
      <c r="A44" s="11"/>
      <c r="B44" s="10"/>
      <c r="C44" s="10"/>
      <c r="D44" s="10"/>
      <c r="E44" s="10"/>
      <c r="F44" s="10"/>
      <c r="G44" s="10"/>
      <c r="H44" s="10"/>
      <c r="I44" s="10"/>
      <c r="J44" s="10"/>
      <c r="K44" s="10"/>
      <c r="L44" s="10"/>
      <c r="M44" s="10"/>
      <c r="N44" s="10"/>
      <c r="O44" s="10"/>
      <c r="P44" s="10"/>
      <c r="Q44" s="10"/>
      <c r="R44" s="10"/>
    </row>
    <row r="45" spans="1:18" ht="15" customHeight="1" x14ac:dyDescent="0.25">
      <c r="A45" s="11"/>
      <c r="B45" s="10" t="s">
        <v>667</v>
      </c>
      <c r="C45" s="10"/>
      <c r="D45" s="10"/>
      <c r="E45" s="10"/>
      <c r="F45" s="10"/>
      <c r="G45" s="10"/>
      <c r="H45" s="10"/>
      <c r="I45" s="10"/>
      <c r="J45" s="10"/>
      <c r="K45" s="10"/>
      <c r="L45" s="10"/>
      <c r="M45" s="10"/>
      <c r="N45" s="10"/>
      <c r="O45" s="10"/>
      <c r="P45" s="10"/>
      <c r="Q45" s="10"/>
      <c r="R45" s="10"/>
    </row>
  </sheetData>
  <mergeCells count="40">
    <mergeCell ref="B45:R45"/>
    <mergeCell ref="B31:R31"/>
    <mergeCell ref="B32:R32"/>
    <mergeCell ref="B33:R33"/>
    <mergeCell ref="B42:R42"/>
    <mergeCell ref="B43:R43"/>
    <mergeCell ref="B44:R44"/>
    <mergeCell ref="B14:R14"/>
    <mergeCell ref="B15:R15"/>
    <mergeCell ref="B16:R16"/>
    <mergeCell ref="B17:R17"/>
    <mergeCell ref="B18:R18"/>
    <mergeCell ref="B19:R19"/>
    <mergeCell ref="D34:E34"/>
    <mergeCell ref="A1:A2"/>
    <mergeCell ref="B1:R1"/>
    <mergeCell ref="B2:R2"/>
    <mergeCell ref="B3:R3"/>
    <mergeCell ref="A4:A45"/>
    <mergeCell ref="B4:R4"/>
    <mergeCell ref="B5:R5"/>
    <mergeCell ref="B6:R6"/>
    <mergeCell ref="B7:R7"/>
    <mergeCell ref="D22:Q22"/>
    <mergeCell ref="D23:E23"/>
    <mergeCell ref="H23:I23"/>
    <mergeCell ref="L23:M23"/>
    <mergeCell ref="P23:Q23"/>
    <mergeCell ref="D24:E24"/>
    <mergeCell ref="H24:I24"/>
    <mergeCell ref="D8:E8"/>
    <mergeCell ref="H8:I8"/>
    <mergeCell ref="D9:I9"/>
    <mergeCell ref="D20:I20"/>
    <mergeCell ref="L20:Q20"/>
    <mergeCell ref="D21:E21"/>
    <mergeCell ref="H21:I21"/>
    <mergeCell ref="L21:M21"/>
    <mergeCell ref="P21:Q21"/>
    <mergeCell ref="B13:R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x14ac:dyDescent="0.25"/>
  <cols>
    <col min="1" max="1" width="36.5703125" bestFit="1" customWidth="1"/>
    <col min="2" max="5" width="36.5703125" customWidth="1"/>
    <col min="6" max="6" width="15" customWidth="1"/>
    <col min="7" max="8" width="20.85546875" customWidth="1"/>
    <col min="9" max="9" width="4.5703125" customWidth="1"/>
    <col min="10" max="10" width="15" customWidth="1"/>
    <col min="11" max="12" width="20.85546875" customWidth="1"/>
    <col min="13" max="13" width="4.5703125" customWidth="1"/>
    <col min="14" max="14" width="12.7109375" customWidth="1"/>
    <col min="15" max="15" width="20.85546875" customWidth="1"/>
  </cols>
  <sheetData>
    <row r="1" spans="1:15" ht="15" customHeight="1" x14ac:dyDescent="0.25">
      <c r="A1" s="8" t="s">
        <v>668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669</v>
      </c>
      <c r="B3" s="10"/>
      <c r="C3" s="10"/>
      <c r="D3" s="10"/>
      <c r="E3" s="10"/>
      <c r="F3" s="10"/>
      <c r="G3" s="10"/>
      <c r="H3" s="10"/>
      <c r="I3" s="10"/>
      <c r="J3" s="10"/>
      <c r="K3" s="10"/>
      <c r="L3" s="10"/>
      <c r="M3" s="10"/>
      <c r="N3" s="10"/>
      <c r="O3" s="10"/>
    </row>
    <row r="4" spans="1:15" ht="15" customHeight="1" x14ac:dyDescent="0.25">
      <c r="A4" s="11" t="s">
        <v>668</v>
      </c>
      <c r="B4" s="10" t="s">
        <v>670</v>
      </c>
      <c r="C4" s="10"/>
      <c r="D4" s="10"/>
      <c r="E4" s="10"/>
      <c r="F4" s="10"/>
      <c r="G4" s="10"/>
      <c r="H4" s="10"/>
      <c r="I4" s="10"/>
      <c r="J4" s="10"/>
      <c r="K4" s="10"/>
      <c r="L4" s="10"/>
      <c r="M4" s="10"/>
      <c r="N4" s="10"/>
      <c r="O4" s="10"/>
    </row>
    <row r="5" spans="1:15" x14ac:dyDescent="0.25">
      <c r="A5" s="11"/>
      <c r="B5" s="10"/>
      <c r="C5" s="10"/>
      <c r="D5" s="10"/>
      <c r="E5" s="10"/>
      <c r="F5" s="10"/>
      <c r="G5" s="10"/>
      <c r="H5" s="10"/>
      <c r="I5" s="10"/>
      <c r="J5" s="10"/>
      <c r="K5" s="10"/>
      <c r="L5" s="10"/>
      <c r="M5" s="10"/>
      <c r="N5" s="10"/>
      <c r="O5" s="10"/>
    </row>
    <row r="6" spans="1:15" ht="30" customHeight="1" x14ac:dyDescent="0.25">
      <c r="A6" s="11"/>
      <c r="B6" s="10" t="s">
        <v>671</v>
      </c>
      <c r="C6" s="10"/>
      <c r="D6" s="10"/>
      <c r="E6" s="10"/>
      <c r="F6" s="10"/>
      <c r="G6" s="10"/>
      <c r="H6" s="10"/>
      <c r="I6" s="10"/>
      <c r="J6" s="10"/>
      <c r="K6" s="10"/>
      <c r="L6" s="10"/>
      <c r="M6" s="10"/>
      <c r="N6" s="10"/>
      <c r="O6" s="10"/>
    </row>
    <row r="7" spans="1:15" x14ac:dyDescent="0.25">
      <c r="A7" s="11"/>
      <c r="B7" s="10"/>
      <c r="C7" s="10"/>
      <c r="D7" s="10"/>
      <c r="E7" s="10"/>
      <c r="F7" s="10"/>
      <c r="G7" s="10"/>
      <c r="H7" s="10"/>
      <c r="I7" s="10"/>
      <c r="J7" s="10"/>
      <c r="K7" s="10"/>
      <c r="L7" s="10"/>
      <c r="M7" s="10"/>
      <c r="N7" s="10"/>
      <c r="O7" s="10"/>
    </row>
    <row r="8" spans="1:15" ht="15" customHeight="1" x14ac:dyDescent="0.25">
      <c r="A8" s="11"/>
      <c r="B8" s="10" t="s">
        <v>672</v>
      </c>
      <c r="C8" s="10"/>
      <c r="D8" s="10"/>
      <c r="E8" s="10"/>
      <c r="F8" s="10"/>
      <c r="G8" s="10"/>
      <c r="H8" s="10"/>
      <c r="I8" s="10"/>
      <c r="J8" s="10"/>
      <c r="K8" s="10"/>
      <c r="L8" s="10"/>
      <c r="M8" s="10"/>
      <c r="N8" s="10"/>
      <c r="O8" s="10"/>
    </row>
    <row r="9" spans="1:15" x14ac:dyDescent="0.25">
      <c r="A9" s="11"/>
      <c r="B9" s="10"/>
      <c r="C9" s="10"/>
      <c r="D9" s="10"/>
      <c r="E9" s="10"/>
      <c r="F9" s="10"/>
      <c r="G9" s="10"/>
      <c r="H9" s="10"/>
      <c r="I9" s="10"/>
      <c r="J9" s="10"/>
      <c r="K9" s="10"/>
      <c r="L9" s="10"/>
      <c r="M9" s="10"/>
      <c r="N9" s="10"/>
      <c r="O9" s="10"/>
    </row>
    <row r="10" spans="1:15" ht="15" customHeight="1" x14ac:dyDescent="0.25">
      <c r="A10" s="11"/>
      <c r="B10" s="10" t="s">
        <v>673</v>
      </c>
      <c r="C10" s="10"/>
      <c r="D10" s="10"/>
      <c r="E10" s="10"/>
      <c r="F10" s="10"/>
      <c r="G10" s="10"/>
      <c r="H10" s="10"/>
      <c r="I10" s="10"/>
      <c r="J10" s="10"/>
      <c r="K10" s="10"/>
      <c r="L10" s="10"/>
      <c r="M10" s="10"/>
      <c r="N10" s="10"/>
      <c r="O10" s="10"/>
    </row>
    <row r="11" spans="1:15" x14ac:dyDescent="0.25">
      <c r="A11" s="11"/>
      <c r="B11" s="10"/>
      <c r="C11" s="10"/>
      <c r="D11" s="10"/>
      <c r="E11" s="10"/>
      <c r="F11" s="10"/>
      <c r="G11" s="10"/>
      <c r="H11" s="10"/>
      <c r="I11" s="10"/>
      <c r="J11" s="10"/>
      <c r="K11" s="10"/>
      <c r="L11" s="10"/>
      <c r="M11" s="10"/>
      <c r="N11" s="10"/>
      <c r="O11" s="10"/>
    </row>
    <row r="12" spans="1:15" ht="15.75" thickBot="1" x14ac:dyDescent="0.3">
      <c r="A12" s="11"/>
      <c r="B12" s="4"/>
      <c r="C12" s="4"/>
      <c r="D12" s="4"/>
      <c r="E12" s="38">
        <v>2014</v>
      </c>
      <c r="F12" s="38"/>
      <c r="G12" s="38"/>
      <c r="H12" s="38"/>
      <c r="I12" s="38"/>
      <c r="J12" s="38"/>
      <c r="K12" s="38"/>
      <c r="L12" s="38"/>
      <c r="M12" s="38"/>
      <c r="N12" s="38"/>
      <c r="O12" s="14"/>
    </row>
    <row r="13" spans="1:15" ht="15.75" thickTop="1" x14ac:dyDescent="0.25">
      <c r="A13" s="11"/>
      <c r="B13" s="4"/>
      <c r="C13" s="4"/>
      <c r="D13" s="4"/>
      <c r="E13" s="44"/>
      <c r="F13" s="44"/>
      <c r="G13" s="14"/>
      <c r="H13" s="4"/>
      <c r="I13" s="44" t="s">
        <v>674</v>
      </c>
      <c r="J13" s="44"/>
      <c r="K13" s="14"/>
      <c r="L13" s="4"/>
      <c r="M13" s="44"/>
      <c r="N13" s="44"/>
      <c r="O13" s="14"/>
    </row>
    <row r="14" spans="1:15" ht="15" customHeight="1" x14ac:dyDescent="0.25">
      <c r="A14" s="11"/>
      <c r="B14" s="4"/>
      <c r="C14" s="4"/>
      <c r="D14" s="4"/>
      <c r="E14" s="10"/>
      <c r="F14" s="10"/>
      <c r="G14" s="14"/>
      <c r="H14" s="4"/>
      <c r="I14" s="10" t="s">
        <v>675</v>
      </c>
      <c r="J14" s="10"/>
      <c r="K14" s="14"/>
      <c r="L14" s="4"/>
      <c r="M14" s="10" t="s">
        <v>676</v>
      </c>
      <c r="N14" s="10"/>
      <c r="O14" s="14"/>
    </row>
    <row r="15" spans="1:15" ht="15" customHeight="1" x14ac:dyDescent="0.25">
      <c r="A15" s="11"/>
      <c r="B15" s="4"/>
      <c r="C15" s="78" t="s">
        <v>677</v>
      </c>
      <c r="D15" s="4"/>
      <c r="E15" s="10" t="s">
        <v>678</v>
      </c>
      <c r="F15" s="10"/>
      <c r="G15" s="14"/>
      <c r="H15" s="4"/>
      <c r="I15" s="10" t="s">
        <v>107</v>
      </c>
      <c r="J15" s="10"/>
      <c r="K15" s="14"/>
      <c r="L15" s="4"/>
      <c r="M15" s="10" t="s">
        <v>679</v>
      </c>
      <c r="N15" s="10"/>
      <c r="O15" s="14"/>
    </row>
    <row r="16" spans="1:15" ht="15.75" thickBot="1" x14ac:dyDescent="0.3">
      <c r="A16" s="11"/>
      <c r="B16" s="15" t="s">
        <v>680</v>
      </c>
      <c r="C16" s="15" t="s">
        <v>681</v>
      </c>
      <c r="D16" s="4"/>
      <c r="E16" s="38" t="s">
        <v>682</v>
      </c>
      <c r="F16" s="38"/>
      <c r="G16" s="79"/>
      <c r="H16" s="15"/>
      <c r="I16" s="38" t="s">
        <v>683</v>
      </c>
      <c r="J16" s="38"/>
      <c r="K16" s="79"/>
      <c r="L16" s="15"/>
      <c r="M16" s="38" t="s">
        <v>683</v>
      </c>
      <c r="N16" s="38"/>
      <c r="O16" s="14"/>
    </row>
    <row r="17" spans="1:15" ht="15.75" thickTop="1" x14ac:dyDescent="0.25">
      <c r="A17" s="11"/>
      <c r="B17" s="4"/>
      <c r="C17" s="4" t="s">
        <v>68</v>
      </c>
      <c r="D17" s="4"/>
      <c r="E17" s="44" t="s">
        <v>313</v>
      </c>
      <c r="F17" s="44"/>
      <c r="G17" s="44"/>
      <c r="H17" s="44"/>
      <c r="I17" s="44"/>
      <c r="J17" s="44"/>
      <c r="K17" s="44"/>
      <c r="L17" s="44"/>
      <c r="M17" s="44"/>
      <c r="N17" s="44"/>
      <c r="O17" s="14"/>
    </row>
    <row r="18" spans="1:15" x14ac:dyDescent="0.25">
      <c r="A18" s="11"/>
      <c r="B18" s="17" t="s">
        <v>684</v>
      </c>
      <c r="C18" s="80">
        <v>39203</v>
      </c>
      <c r="D18" s="17"/>
      <c r="E18" s="25" t="s">
        <v>315</v>
      </c>
      <c r="F18" s="26">
        <v>12372</v>
      </c>
      <c r="G18" s="18"/>
      <c r="H18" s="17"/>
      <c r="I18" s="25" t="s">
        <v>315</v>
      </c>
      <c r="J18" s="26">
        <v>12000</v>
      </c>
      <c r="K18" s="18"/>
      <c r="L18" s="17"/>
      <c r="M18" s="25" t="s">
        <v>315</v>
      </c>
      <c r="N18" s="27">
        <v>372</v>
      </c>
      <c r="O18" s="18"/>
    </row>
    <row r="19" spans="1:15" x14ac:dyDescent="0.25">
      <c r="A19" s="11"/>
      <c r="B19" s="20" t="s">
        <v>685</v>
      </c>
      <c r="C19" s="81">
        <v>39326</v>
      </c>
      <c r="D19" s="20"/>
      <c r="E19" s="21"/>
      <c r="F19" s="22">
        <v>15465</v>
      </c>
      <c r="G19" s="23"/>
      <c r="H19" s="20"/>
      <c r="I19" s="21"/>
      <c r="J19" s="22">
        <v>15000</v>
      </c>
      <c r="K19" s="23"/>
      <c r="L19" s="20"/>
      <c r="M19" s="21"/>
      <c r="N19" s="24">
        <v>465</v>
      </c>
      <c r="O19" s="23"/>
    </row>
    <row r="20" spans="1:15" ht="15.75" thickBot="1" x14ac:dyDescent="0.3">
      <c r="A20" s="11"/>
      <c r="B20" s="17" t="s">
        <v>686</v>
      </c>
      <c r="C20" s="80">
        <v>37561</v>
      </c>
      <c r="D20" s="17"/>
      <c r="E20" s="28"/>
      <c r="F20" s="29">
        <v>7732</v>
      </c>
      <c r="G20" s="18"/>
      <c r="H20" s="17"/>
      <c r="I20" s="28"/>
      <c r="J20" s="29">
        <v>7500</v>
      </c>
      <c r="K20" s="18"/>
      <c r="L20" s="17"/>
      <c r="M20" s="28"/>
      <c r="N20" s="30">
        <v>232</v>
      </c>
      <c r="O20" s="18"/>
    </row>
    <row r="21" spans="1:15" ht="16.5" thickTop="1" thickBot="1" x14ac:dyDescent="0.3">
      <c r="A21" s="11"/>
      <c r="B21" s="20"/>
      <c r="C21" s="20" t="s">
        <v>68</v>
      </c>
      <c r="D21" s="20"/>
      <c r="E21" s="31" t="s">
        <v>315</v>
      </c>
      <c r="F21" s="32">
        <v>35569</v>
      </c>
      <c r="G21" s="23"/>
      <c r="H21" s="20"/>
      <c r="I21" s="31" t="s">
        <v>315</v>
      </c>
      <c r="J21" s="32">
        <v>34500</v>
      </c>
      <c r="K21" s="23"/>
      <c r="L21" s="20"/>
      <c r="M21" s="31" t="s">
        <v>315</v>
      </c>
      <c r="N21" s="32">
        <v>1069</v>
      </c>
      <c r="O21" s="23"/>
    </row>
    <row r="22" spans="1:15" ht="15.75" thickTop="1" x14ac:dyDescent="0.25">
      <c r="A22" s="11"/>
      <c r="B22" s="10"/>
      <c r="C22" s="10"/>
      <c r="D22" s="10"/>
      <c r="E22" s="10"/>
      <c r="F22" s="10"/>
      <c r="G22" s="10"/>
      <c r="H22" s="10"/>
      <c r="I22" s="10"/>
      <c r="J22" s="10"/>
      <c r="K22" s="10"/>
      <c r="L22" s="10"/>
      <c r="M22" s="10"/>
      <c r="N22" s="10"/>
      <c r="O22" s="10"/>
    </row>
    <row r="23" spans="1:15" ht="15.75" thickBot="1" x14ac:dyDescent="0.3">
      <c r="A23" s="11"/>
      <c r="B23" s="4"/>
      <c r="C23" s="4"/>
      <c r="D23" s="4"/>
      <c r="E23" s="38">
        <v>2013</v>
      </c>
      <c r="F23" s="38"/>
      <c r="G23" s="38"/>
      <c r="H23" s="38"/>
      <c r="I23" s="38"/>
      <c r="J23" s="38"/>
      <c r="K23" s="38"/>
      <c r="L23" s="38"/>
      <c r="M23" s="38"/>
      <c r="N23" s="38"/>
      <c r="O23" s="14"/>
    </row>
    <row r="24" spans="1:15" ht="15.75" thickTop="1" x14ac:dyDescent="0.25">
      <c r="A24" s="11"/>
      <c r="B24" s="4"/>
      <c r="C24" s="4"/>
      <c r="D24" s="4"/>
      <c r="E24" s="44"/>
      <c r="F24" s="44"/>
      <c r="G24" s="14"/>
      <c r="H24" s="4"/>
      <c r="I24" s="44" t="s">
        <v>674</v>
      </c>
      <c r="J24" s="44"/>
      <c r="K24" s="14"/>
      <c r="L24" s="4"/>
      <c r="M24" s="44"/>
      <c r="N24" s="44"/>
      <c r="O24" s="14"/>
    </row>
    <row r="25" spans="1:15" ht="15" customHeight="1" x14ac:dyDescent="0.25">
      <c r="A25" s="11"/>
      <c r="B25" s="4"/>
      <c r="C25" s="4"/>
      <c r="D25" s="4"/>
      <c r="E25" s="10"/>
      <c r="F25" s="10"/>
      <c r="G25" s="14"/>
      <c r="H25" s="4"/>
      <c r="I25" s="10" t="s">
        <v>675</v>
      </c>
      <c r="J25" s="10"/>
      <c r="K25" s="14"/>
      <c r="L25" s="4"/>
      <c r="M25" s="10" t="s">
        <v>676</v>
      </c>
      <c r="N25" s="10"/>
      <c r="O25" s="14"/>
    </row>
    <row r="26" spans="1:15" ht="15" customHeight="1" x14ac:dyDescent="0.25">
      <c r="A26" s="11"/>
      <c r="B26" s="4"/>
      <c r="C26" s="78" t="s">
        <v>687</v>
      </c>
      <c r="D26" s="4"/>
      <c r="E26" s="10" t="s">
        <v>678</v>
      </c>
      <c r="F26" s="10"/>
      <c r="G26" s="14"/>
      <c r="H26" s="4"/>
      <c r="I26" s="10" t="s">
        <v>107</v>
      </c>
      <c r="J26" s="10"/>
      <c r="K26" s="14"/>
      <c r="L26" s="4"/>
      <c r="M26" s="10" t="s">
        <v>679</v>
      </c>
      <c r="N26" s="10"/>
      <c r="O26" s="14"/>
    </row>
    <row r="27" spans="1:15" ht="15.75" thickBot="1" x14ac:dyDescent="0.3">
      <c r="A27" s="11"/>
      <c r="B27" s="15" t="s">
        <v>680</v>
      </c>
      <c r="C27" s="15" t="s">
        <v>681</v>
      </c>
      <c r="D27" s="4"/>
      <c r="E27" s="38" t="s">
        <v>682</v>
      </c>
      <c r="F27" s="38"/>
      <c r="G27" s="79"/>
      <c r="H27" s="15"/>
      <c r="I27" s="38" t="s">
        <v>683</v>
      </c>
      <c r="J27" s="38"/>
      <c r="K27" s="79"/>
      <c r="L27" s="15"/>
      <c r="M27" s="38" t="s">
        <v>683</v>
      </c>
      <c r="N27" s="38"/>
      <c r="O27" s="14"/>
    </row>
    <row r="28" spans="1:15" ht="15.75" thickTop="1" x14ac:dyDescent="0.25">
      <c r="A28" s="11"/>
      <c r="B28" s="4"/>
      <c r="C28" s="4" t="s">
        <v>68</v>
      </c>
      <c r="D28" s="4"/>
      <c r="E28" s="44" t="s">
        <v>313</v>
      </c>
      <c r="F28" s="44"/>
      <c r="G28" s="44"/>
      <c r="H28" s="44"/>
      <c r="I28" s="44"/>
      <c r="J28" s="44"/>
      <c r="K28" s="44"/>
      <c r="L28" s="44"/>
      <c r="M28" s="44"/>
      <c r="N28" s="44"/>
      <c r="O28" s="14"/>
    </row>
    <row r="29" spans="1:15" x14ac:dyDescent="0.25">
      <c r="A29" s="11"/>
      <c r="B29" s="17" t="s">
        <v>684</v>
      </c>
      <c r="C29" s="80">
        <v>39203</v>
      </c>
      <c r="D29" s="17"/>
      <c r="E29" s="25" t="s">
        <v>315</v>
      </c>
      <c r="F29" s="26">
        <v>12372</v>
      </c>
      <c r="G29" s="18"/>
      <c r="H29" s="17"/>
      <c r="I29" s="25" t="s">
        <v>315</v>
      </c>
      <c r="J29" s="26">
        <v>12000</v>
      </c>
      <c r="K29" s="18"/>
      <c r="L29" s="17"/>
      <c r="M29" s="25" t="s">
        <v>315</v>
      </c>
      <c r="N29" s="27">
        <v>372</v>
      </c>
      <c r="O29" s="18"/>
    </row>
    <row r="30" spans="1:15" x14ac:dyDescent="0.25">
      <c r="A30" s="11"/>
      <c r="B30" s="20" t="s">
        <v>685</v>
      </c>
      <c r="C30" s="81">
        <v>39326</v>
      </c>
      <c r="D30" s="20"/>
      <c r="E30" s="21"/>
      <c r="F30" s="22">
        <v>20619</v>
      </c>
      <c r="G30" s="23"/>
      <c r="H30" s="20"/>
      <c r="I30" s="21"/>
      <c r="J30" s="22">
        <v>20000</v>
      </c>
      <c r="K30" s="23"/>
      <c r="L30" s="20"/>
      <c r="M30" s="21"/>
      <c r="N30" s="24">
        <v>619</v>
      </c>
      <c r="O30" s="23"/>
    </row>
    <row r="31" spans="1:15" ht="15.75" thickBot="1" x14ac:dyDescent="0.3">
      <c r="A31" s="11"/>
      <c r="B31" s="17" t="s">
        <v>686</v>
      </c>
      <c r="C31" s="80">
        <v>37561</v>
      </c>
      <c r="D31" s="17"/>
      <c r="E31" s="28"/>
      <c r="F31" s="29">
        <v>7732</v>
      </c>
      <c r="G31" s="18"/>
      <c r="H31" s="17"/>
      <c r="I31" s="28"/>
      <c r="J31" s="29">
        <v>7500</v>
      </c>
      <c r="K31" s="18"/>
      <c r="L31" s="17"/>
      <c r="M31" s="28"/>
      <c r="N31" s="30">
        <v>232</v>
      </c>
      <c r="O31" s="18"/>
    </row>
    <row r="32" spans="1:15" ht="16.5" thickTop="1" thickBot="1" x14ac:dyDescent="0.3">
      <c r="A32" s="11"/>
      <c r="B32" s="20"/>
      <c r="C32" s="20" t="s">
        <v>68</v>
      </c>
      <c r="D32" s="20"/>
      <c r="E32" s="31" t="s">
        <v>315</v>
      </c>
      <c r="F32" s="32">
        <v>40723</v>
      </c>
      <c r="G32" s="23"/>
      <c r="H32" s="20"/>
      <c r="I32" s="31" t="s">
        <v>315</v>
      </c>
      <c r="J32" s="32">
        <v>39500</v>
      </c>
      <c r="K32" s="23"/>
      <c r="L32" s="20"/>
      <c r="M32" s="31" t="s">
        <v>315</v>
      </c>
      <c r="N32" s="32">
        <v>1223</v>
      </c>
      <c r="O32" s="23"/>
    </row>
    <row r="33" spans="1:15" ht="15.75" thickTop="1" x14ac:dyDescent="0.25">
      <c r="A33" s="11"/>
      <c r="B33" s="10"/>
      <c r="C33" s="10"/>
      <c r="D33" s="10"/>
      <c r="E33" s="10"/>
      <c r="F33" s="10"/>
      <c r="G33" s="10"/>
      <c r="H33" s="10"/>
      <c r="I33" s="10"/>
      <c r="J33" s="10"/>
      <c r="K33" s="10"/>
      <c r="L33" s="10"/>
      <c r="M33" s="10"/>
      <c r="N33" s="10"/>
      <c r="O33" s="10"/>
    </row>
    <row r="34" spans="1:15" ht="15" customHeight="1" x14ac:dyDescent="0.25">
      <c r="A34" s="11"/>
      <c r="B34" s="10" t="s">
        <v>688</v>
      </c>
      <c r="C34" s="10"/>
      <c r="D34" s="10"/>
      <c r="E34" s="10"/>
      <c r="F34" s="10"/>
      <c r="G34" s="10"/>
      <c r="H34" s="10"/>
      <c r="I34" s="10"/>
      <c r="J34" s="10"/>
      <c r="K34" s="10"/>
      <c r="L34" s="10"/>
      <c r="M34" s="10"/>
      <c r="N34" s="10"/>
      <c r="O34" s="10"/>
    </row>
    <row r="35" spans="1:15" x14ac:dyDescent="0.25">
      <c r="A35" s="11"/>
      <c r="B35" s="10"/>
      <c r="C35" s="10"/>
      <c r="D35" s="10"/>
      <c r="E35" s="10"/>
      <c r="F35" s="10"/>
      <c r="G35" s="10"/>
      <c r="H35" s="10"/>
      <c r="I35" s="10"/>
      <c r="J35" s="10"/>
      <c r="K35" s="10"/>
      <c r="L35" s="10"/>
      <c r="M35" s="10"/>
      <c r="N35" s="10"/>
      <c r="O35" s="10"/>
    </row>
    <row r="36" spans="1:15" x14ac:dyDescent="0.25">
      <c r="A36" s="11"/>
      <c r="B36" s="10"/>
      <c r="C36" s="10"/>
      <c r="D36" s="10"/>
      <c r="E36" s="10"/>
      <c r="F36" s="10"/>
      <c r="G36" s="10"/>
      <c r="H36" s="10"/>
      <c r="I36" s="10"/>
      <c r="J36" s="10"/>
      <c r="K36" s="10"/>
      <c r="L36" s="10"/>
      <c r="M36" s="10"/>
      <c r="N36" s="10"/>
      <c r="O36" s="10"/>
    </row>
    <row r="37" spans="1:15" x14ac:dyDescent="0.25">
      <c r="A37" s="11"/>
      <c r="B37" s="4"/>
      <c r="C37" s="4" t="s">
        <v>689</v>
      </c>
      <c r="D37" s="4"/>
      <c r="E37" s="4" t="s">
        <v>690</v>
      </c>
    </row>
    <row r="38" spans="1:15" ht="15.75" thickBot="1" x14ac:dyDescent="0.3">
      <c r="A38" s="11"/>
      <c r="B38" s="15" t="s">
        <v>680</v>
      </c>
      <c r="C38" s="15" t="s">
        <v>681</v>
      </c>
      <c r="D38" s="15" t="s">
        <v>691</v>
      </c>
      <c r="E38" s="15" t="s">
        <v>692</v>
      </c>
    </row>
    <row r="39" spans="1:15" ht="15.75" thickTop="1" x14ac:dyDescent="0.25">
      <c r="A39" s="11"/>
      <c r="B39" s="4"/>
      <c r="C39" s="4"/>
      <c r="D39" s="4"/>
      <c r="E39" s="4" t="s">
        <v>693</v>
      </c>
    </row>
    <row r="40" spans="1:15" x14ac:dyDescent="0.25">
      <c r="A40" s="11"/>
      <c r="B40" s="17" t="s">
        <v>684</v>
      </c>
      <c r="C40" s="82">
        <v>50251</v>
      </c>
      <c r="D40" s="17" t="s">
        <v>694</v>
      </c>
      <c r="E40" s="82">
        <v>41120</v>
      </c>
    </row>
    <row r="41" spans="1:15" x14ac:dyDescent="0.25">
      <c r="A41" s="11"/>
      <c r="B41" s="20" t="s">
        <v>685</v>
      </c>
      <c r="C41" s="83">
        <v>50298</v>
      </c>
      <c r="D41" s="20" t="s">
        <v>695</v>
      </c>
      <c r="E41" s="83">
        <v>41167</v>
      </c>
    </row>
    <row r="42" spans="1:15" x14ac:dyDescent="0.25">
      <c r="A42" s="11"/>
      <c r="B42" s="17" t="s">
        <v>686</v>
      </c>
      <c r="C42" s="82">
        <v>48525</v>
      </c>
      <c r="D42" s="17" t="s">
        <v>696</v>
      </c>
      <c r="E42" s="82">
        <v>39393</v>
      </c>
    </row>
    <row r="43" spans="1:15" x14ac:dyDescent="0.25">
      <c r="A43" s="11"/>
      <c r="B43" s="10"/>
      <c r="C43" s="10"/>
      <c r="D43" s="10"/>
      <c r="E43" s="10"/>
      <c r="F43" s="10"/>
      <c r="G43" s="10"/>
      <c r="H43" s="10"/>
      <c r="I43" s="10"/>
      <c r="J43" s="10"/>
      <c r="K43" s="10"/>
      <c r="L43" s="10"/>
      <c r="M43" s="10"/>
      <c r="N43" s="10"/>
      <c r="O43" s="10"/>
    </row>
    <row r="44" spans="1:15" ht="30" customHeight="1" x14ac:dyDescent="0.25">
      <c r="A44" s="11"/>
      <c r="B44" s="10" t="s">
        <v>697</v>
      </c>
      <c r="C44" s="10"/>
      <c r="D44" s="10"/>
      <c r="E44" s="10"/>
      <c r="F44" s="10"/>
      <c r="G44" s="10"/>
      <c r="H44" s="10"/>
      <c r="I44" s="10"/>
      <c r="J44" s="10"/>
      <c r="K44" s="10"/>
      <c r="L44" s="10"/>
      <c r="M44" s="10"/>
      <c r="N44" s="10"/>
      <c r="O44" s="10"/>
    </row>
    <row r="45" spans="1:15" x14ac:dyDescent="0.25">
      <c r="A45" s="11"/>
      <c r="B45" s="10"/>
      <c r="C45" s="10"/>
      <c r="D45" s="10"/>
      <c r="E45" s="10"/>
      <c r="F45" s="10"/>
      <c r="G45" s="10"/>
      <c r="H45" s="10"/>
      <c r="I45" s="10"/>
      <c r="J45" s="10"/>
      <c r="K45" s="10"/>
      <c r="L45" s="10"/>
      <c r="M45" s="10"/>
      <c r="N45" s="10"/>
      <c r="O45" s="10"/>
    </row>
    <row r="46" spans="1:15" ht="45" customHeight="1" x14ac:dyDescent="0.25">
      <c r="A46" s="11"/>
      <c r="B46" s="10" t="s">
        <v>698</v>
      </c>
      <c r="C46" s="10"/>
      <c r="D46" s="10"/>
      <c r="E46" s="10"/>
      <c r="F46" s="10"/>
      <c r="G46" s="10"/>
      <c r="H46" s="10"/>
      <c r="I46" s="10"/>
      <c r="J46" s="10"/>
      <c r="K46" s="10"/>
      <c r="L46" s="10"/>
      <c r="M46" s="10"/>
      <c r="N46" s="10"/>
      <c r="O46" s="10"/>
    </row>
    <row r="47" spans="1:15" x14ac:dyDescent="0.25">
      <c r="A47" s="11"/>
      <c r="B47" s="10"/>
      <c r="C47" s="10"/>
      <c r="D47" s="10"/>
      <c r="E47" s="10"/>
      <c r="F47" s="10"/>
      <c r="G47" s="10"/>
      <c r="H47" s="10"/>
      <c r="I47" s="10"/>
      <c r="J47" s="10"/>
      <c r="K47" s="10"/>
      <c r="L47" s="10"/>
      <c r="M47" s="10"/>
      <c r="N47" s="10"/>
      <c r="O47" s="10"/>
    </row>
    <row r="48" spans="1:15" ht="30" customHeight="1" x14ac:dyDescent="0.25">
      <c r="A48" s="11"/>
      <c r="B48" s="10" t="s">
        <v>699</v>
      </c>
      <c r="C48" s="10"/>
      <c r="D48" s="10"/>
      <c r="E48" s="10"/>
      <c r="F48" s="10"/>
      <c r="G48" s="10"/>
      <c r="H48" s="10"/>
      <c r="I48" s="10"/>
      <c r="J48" s="10"/>
      <c r="K48" s="10"/>
      <c r="L48" s="10"/>
      <c r="M48" s="10"/>
      <c r="N48" s="10"/>
      <c r="O48" s="10"/>
    </row>
  </sheetData>
  <mergeCells count="52">
    <mergeCell ref="B46:O46"/>
    <mergeCell ref="B47:O47"/>
    <mergeCell ref="B48:O48"/>
    <mergeCell ref="B34:O34"/>
    <mergeCell ref="B35:O35"/>
    <mergeCell ref="B36:O36"/>
    <mergeCell ref="B43:O43"/>
    <mergeCell ref="B44:O44"/>
    <mergeCell ref="B45:O45"/>
    <mergeCell ref="B8:O8"/>
    <mergeCell ref="B9:O9"/>
    <mergeCell ref="B10:O10"/>
    <mergeCell ref="B11:O11"/>
    <mergeCell ref="B22:O22"/>
    <mergeCell ref="B33:O33"/>
    <mergeCell ref="E28:N28"/>
    <mergeCell ref="A1:A2"/>
    <mergeCell ref="B1:O1"/>
    <mergeCell ref="B2:O2"/>
    <mergeCell ref="B3:O3"/>
    <mergeCell ref="A4:A48"/>
    <mergeCell ref="B4:O4"/>
    <mergeCell ref="B5:O5"/>
    <mergeCell ref="B6:O6"/>
    <mergeCell ref="B7:O7"/>
    <mergeCell ref="E26:F26"/>
    <mergeCell ref="I26:J26"/>
    <mergeCell ref="M26:N26"/>
    <mergeCell ref="E27:F27"/>
    <mergeCell ref="I27:J27"/>
    <mergeCell ref="M27:N27"/>
    <mergeCell ref="E17:N17"/>
    <mergeCell ref="E23:N23"/>
    <mergeCell ref="E24:F24"/>
    <mergeCell ref="I24:J24"/>
    <mergeCell ref="M24:N24"/>
    <mergeCell ref="E25:F25"/>
    <mergeCell ref="I25:J25"/>
    <mergeCell ref="M25:N25"/>
    <mergeCell ref="E15:F15"/>
    <mergeCell ref="I15:J15"/>
    <mergeCell ref="M15:N15"/>
    <mergeCell ref="E16:F16"/>
    <mergeCell ref="I16:J16"/>
    <mergeCell ref="M16:N16"/>
    <mergeCell ref="E12:N12"/>
    <mergeCell ref="E13:F13"/>
    <mergeCell ref="I13:J13"/>
    <mergeCell ref="M13:N13"/>
    <mergeCell ref="E14:F14"/>
    <mergeCell ref="I14:J14"/>
    <mergeCell ref="M14:N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3" max="3" width="35.28515625" customWidth="1"/>
    <col min="4" max="4" width="7.7109375" customWidth="1"/>
    <col min="5" max="5" width="29.28515625" customWidth="1"/>
    <col min="6" max="6" width="6.5703125" customWidth="1"/>
    <col min="7" max="7" width="35.28515625" customWidth="1"/>
    <col min="8" max="8" width="7.7109375" customWidth="1"/>
    <col min="9" max="9" width="29.28515625" customWidth="1"/>
    <col min="10" max="10" width="6.5703125" customWidth="1"/>
    <col min="11" max="11" width="35.28515625" customWidth="1"/>
    <col min="12" max="12" width="7.7109375" customWidth="1"/>
    <col min="13" max="13" width="28.140625" customWidth="1"/>
    <col min="14" max="14" width="6.5703125" customWidth="1"/>
  </cols>
  <sheetData>
    <row r="1" spans="1:14" ht="15" customHeight="1" x14ac:dyDescent="0.25">
      <c r="A1" s="8" t="s">
        <v>700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701</v>
      </c>
      <c r="B3" s="10"/>
      <c r="C3" s="10"/>
      <c r="D3" s="10"/>
      <c r="E3" s="10"/>
      <c r="F3" s="10"/>
      <c r="G3" s="10"/>
      <c r="H3" s="10"/>
      <c r="I3" s="10"/>
      <c r="J3" s="10"/>
      <c r="K3" s="10"/>
      <c r="L3" s="10"/>
      <c r="M3" s="10"/>
      <c r="N3" s="10"/>
    </row>
    <row r="4" spans="1:14" ht="15" customHeight="1" x14ac:dyDescent="0.25">
      <c r="A4" s="11" t="s">
        <v>700</v>
      </c>
      <c r="B4" s="10" t="s">
        <v>702</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45" customHeight="1" x14ac:dyDescent="0.25">
      <c r="A6" s="11"/>
      <c r="B6" s="10" t="s">
        <v>703</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 customHeight="1" x14ac:dyDescent="0.25">
      <c r="A8" s="11"/>
      <c r="B8" s="10" t="s">
        <v>704</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15.75" thickBot="1" x14ac:dyDescent="0.3">
      <c r="A10" s="11"/>
      <c r="B10" s="4"/>
      <c r="C10" s="4"/>
      <c r="D10" s="38">
        <v>2014</v>
      </c>
      <c r="E10" s="38"/>
      <c r="F10" s="14"/>
      <c r="G10" s="4"/>
      <c r="H10" s="38">
        <v>2013</v>
      </c>
      <c r="I10" s="38"/>
      <c r="J10" s="14"/>
    </row>
    <row r="11" spans="1:14" ht="15.75" thickTop="1" x14ac:dyDescent="0.25">
      <c r="A11" s="11"/>
      <c r="B11" s="4"/>
      <c r="C11" s="4"/>
      <c r="D11" s="10" t="s">
        <v>313</v>
      </c>
      <c r="E11" s="10"/>
      <c r="F11" s="10"/>
      <c r="G11" s="10"/>
      <c r="H11" s="10"/>
      <c r="I11" s="10"/>
      <c r="J11" s="14"/>
    </row>
    <row r="12" spans="1:14" ht="30" x14ac:dyDescent="0.25">
      <c r="A12" s="11"/>
      <c r="B12" s="17" t="s">
        <v>705</v>
      </c>
      <c r="C12" s="17"/>
      <c r="D12" s="41"/>
      <c r="E12" s="41"/>
      <c r="F12" s="18"/>
      <c r="G12" s="17"/>
      <c r="H12" s="41"/>
      <c r="I12" s="41"/>
      <c r="J12" s="18"/>
    </row>
    <row r="13" spans="1:14" x14ac:dyDescent="0.25">
      <c r="A13" s="11"/>
      <c r="B13" s="19" t="s">
        <v>706</v>
      </c>
      <c r="C13" s="20"/>
      <c r="D13" s="21" t="s">
        <v>315</v>
      </c>
      <c r="E13" s="22">
        <v>204827</v>
      </c>
      <c r="F13" s="23"/>
      <c r="G13" s="20"/>
      <c r="H13" s="21" t="s">
        <v>315</v>
      </c>
      <c r="I13" s="22">
        <v>180829</v>
      </c>
      <c r="J13" s="23"/>
    </row>
    <row r="14" spans="1:14" x14ac:dyDescent="0.25">
      <c r="A14" s="11"/>
      <c r="B14" s="16" t="s">
        <v>707</v>
      </c>
      <c r="C14" s="17"/>
      <c r="D14" s="25"/>
      <c r="E14" s="26">
        <v>2757</v>
      </c>
      <c r="F14" s="18"/>
      <c r="G14" s="17"/>
      <c r="H14" s="25"/>
      <c r="I14" s="26">
        <v>4262</v>
      </c>
      <c r="J14" s="18"/>
    </row>
    <row r="15" spans="1:14" x14ac:dyDescent="0.25">
      <c r="A15" s="11"/>
      <c r="B15" s="10"/>
      <c r="C15" s="10"/>
      <c r="D15" s="10"/>
      <c r="E15" s="10"/>
      <c r="F15" s="10"/>
      <c r="G15" s="10"/>
      <c r="H15" s="10"/>
      <c r="I15" s="10"/>
      <c r="J15" s="10"/>
      <c r="K15" s="10"/>
      <c r="L15" s="10"/>
      <c r="M15" s="10"/>
      <c r="N15" s="10"/>
    </row>
    <row r="16" spans="1:14" ht="30" customHeight="1" x14ac:dyDescent="0.25">
      <c r="A16" s="11"/>
      <c r="B16" s="10" t="s">
        <v>708</v>
      </c>
      <c r="C16" s="10"/>
      <c r="D16" s="10"/>
      <c r="E16" s="10"/>
      <c r="F16" s="10"/>
      <c r="G16" s="10"/>
      <c r="H16" s="10"/>
      <c r="I16" s="10"/>
      <c r="J16" s="10"/>
      <c r="K16" s="10"/>
      <c r="L16" s="10"/>
      <c r="M16" s="10"/>
      <c r="N16" s="10"/>
    </row>
    <row r="17" spans="1:14" x14ac:dyDescent="0.25">
      <c r="A17" s="11"/>
      <c r="B17" s="10"/>
      <c r="C17" s="10"/>
      <c r="D17" s="10"/>
      <c r="E17" s="10"/>
      <c r="F17" s="10"/>
      <c r="G17" s="10"/>
      <c r="H17" s="10"/>
      <c r="I17" s="10"/>
      <c r="J17" s="10"/>
      <c r="K17" s="10"/>
      <c r="L17" s="10"/>
      <c r="M17" s="10"/>
      <c r="N17" s="10"/>
    </row>
    <row r="18" spans="1:14" ht="30" customHeight="1" x14ac:dyDescent="0.25">
      <c r="A18" s="11"/>
      <c r="B18" s="10" t="s">
        <v>709</v>
      </c>
      <c r="C18" s="10"/>
      <c r="D18" s="10"/>
      <c r="E18" s="10"/>
      <c r="F18" s="10"/>
      <c r="G18" s="10"/>
      <c r="H18" s="10"/>
      <c r="I18" s="10"/>
      <c r="J18" s="10"/>
      <c r="K18" s="10"/>
      <c r="L18" s="10"/>
      <c r="M18" s="10"/>
      <c r="N18" s="10"/>
    </row>
    <row r="19" spans="1:14" x14ac:dyDescent="0.25">
      <c r="A19" s="11"/>
      <c r="B19" s="10"/>
      <c r="C19" s="10"/>
      <c r="D19" s="10"/>
      <c r="E19" s="10"/>
      <c r="F19" s="10"/>
      <c r="G19" s="10"/>
      <c r="H19" s="10"/>
      <c r="I19" s="10"/>
      <c r="J19" s="10"/>
      <c r="K19" s="10"/>
      <c r="L19" s="10"/>
      <c r="M19" s="10"/>
      <c r="N19" s="10"/>
    </row>
    <row r="20" spans="1:14" ht="45" customHeight="1" x14ac:dyDescent="0.25">
      <c r="A20" s="11"/>
      <c r="B20" s="10" t="s">
        <v>710</v>
      </c>
      <c r="C20" s="10"/>
      <c r="D20" s="10"/>
      <c r="E20" s="10"/>
      <c r="F20" s="10"/>
      <c r="G20" s="10"/>
      <c r="H20" s="10"/>
      <c r="I20" s="10"/>
      <c r="J20" s="10"/>
      <c r="K20" s="10"/>
      <c r="L20" s="10"/>
      <c r="M20" s="10"/>
      <c r="N20" s="10"/>
    </row>
    <row r="21" spans="1:14" x14ac:dyDescent="0.25">
      <c r="A21" s="11"/>
      <c r="B21" s="10"/>
      <c r="C21" s="10"/>
      <c r="D21" s="10"/>
      <c r="E21" s="10"/>
      <c r="F21" s="10"/>
      <c r="G21" s="10"/>
      <c r="H21" s="10"/>
      <c r="I21" s="10"/>
      <c r="J21" s="10"/>
      <c r="K21" s="10"/>
      <c r="L21" s="10"/>
      <c r="M21" s="10"/>
      <c r="N21" s="10"/>
    </row>
    <row r="22" spans="1:14" ht="45" customHeight="1" x14ac:dyDescent="0.25">
      <c r="A22" s="11"/>
      <c r="B22" s="10" t="s">
        <v>711</v>
      </c>
      <c r="C22" s="10"/>
      <c r="D22" s="10"/>
      <c r="E22" s="10"/>
      <c r="F22" s="10"/>
      <c r="G22" s="10"/>
      <c r="H22" s="10"/>
      <c r="I22" s="10"/>
      <c r="J22" s="10"/>
      <c r="K22" s="10"/>
      <c r="L22" s="10"/>
      <c r="M22" s="10"/>
      <c r="N22" s="10"/>
    </row>
    <row r="23" spans="1:14" x14ac:dyDescent="0.25">
      <c r="A23" s="11"/>
      <c r="B23" s="10"/>
      <c r="C23" s="10"/>
      <c r="D23" s="10"/>
      <c r="E23" s="10"/>
      <c r="F23" s="10"/>
      <c r="G23" s="10"/>
      <c r="H23" s="10"/>
      <c r="I23" s="10"/>
      <c r="J23" s="10"/>
      <c r="K23" s="10"/>
      <c r="L23" s="10"/>
      <c r="M23" s="10"/>
      <c r="N23" s="10"/>
    </row>
    <row r="24" spans="1:14" ht="60" customHeight="1" x14ac:dyDescent="0.25">
      <c r="A24" s="11"/>
      <c r="B24" s="10" t="s">
        <v>712</v>
      </c>
      <c r="C24" s="10"/>
      <c r="D24" s="10"/>
      <c r="E24" s="10"/>
      <c r="F24" s="10"/>
      <c r="G24" s="10"/>
      <c r="H24" s="10"/>
      <c r="I24" s="10"/>
      <c r="J24" s="10"/>
      <c r="K24" s="10"/>
      <c r="L24" s="10"/>
      <c r="M24" s="10"/>
      <c r="N24" s="10"/>
    </row>
    <row r="25" spans="1:14" x14ac:dyDescent="0.25">
      <c r="A25" s="11"/>
      <c r="B25" s="10"/>
      <c r="C25" s="10"/>
      <c r="D25" s="10"/>
      <c r="E25" s="10"/>
      <c r="F25" s="10"/>
      <c r="G25" s="10"/>
      <c r="H25" s="10"/>
      <c r="I25" s="10"/>
      <c r="J25" s="10"/>
      <c r="K25" s="10"/>
      <c r="L25" s="10"/>
      <c r="M25" s="10"/>
      <c r="N25" s="10"/>
    </row>
    <row r="26" spans="1:14" ht="60" customHeight="1" x14ac:dyDescent="0.25">
      <c r="A26" s="11"/>
      <c r="B26" s="10" t="s">
        <v>713</v>
      </c>
      <c r="C26" s="10"/>
      <c r="D26" s="10"/>
      <c r="E26" s="10"/>
      <c r="F26" s="10"/>
      <c r="G26" s="10"/>
      <c r="H26" s="10"/>
      <c r="I26" s="10"/>
      <c r="J26" s="10"/>
      <c r="K26" s="10"/>
      <c r="L26" s="10"/>
      <c r="M26" s="10"/>
      <c r="N26" s="10"/>
    </row>
    <row r="27" spans="1:14" x14ac:dyDescent="0.25">
      <c r="A27" s="11"/>
      <c r="B27" s="10"/>
      <c r="C27" s="10"/>
      <c r="D27" s="10"/>
      <c r="E27" s="10"/>
      <c r="F27" s="10"/>
      <c r="G27" s="10"/>
      <c r="H27" s="10"/>
      <c r="I27" s="10"/>
      <c r="J27" s="10"/>
      <c r="K27" s="10"/>
      <c r="L27" s="10"/>
      <c r="M27" s="10"/>
      <c r="N27" s="10"/>
    </row>
    <row r="28" spans="1:14" ht="45" customHeight="1" x14ac:dyDescent="0.25">
      <c r="A28" s="11"/>
      <c r="B28" s="10" t="s">
        <v>714</v>
      </c>
      <c r="C28" s="10"/>
      <c r="D28" s="10"/>
      <c r="E28" s="10"/>
      <c r="F28" s="10"/>
      <c r="G28" s="10"/>
      <c r="H28" s="10"/>
      <c r="I28" s="10"/>
      <c r="J28" s="10"/>
      <c r="K28" s="10"/>
      <c r="L28" s="10"/>
      <c r="M28" s="10"/>
      <c r="N28" s="10"/>
    </row>
    <row r="29" spans="1:14" x14ac:dyDescent="0.25">
      <c r="A29" s="11"/>
      <c r="B29" s="10"/>
      <c r="C29" s="10"/>
      <c r="D29" s="10"/>
      <c r="E29" s="10"/>
      <c r="F29" s="10"/>
      <c r="G29" s="10"/>
      <c r="H29" s="10"/>
      <c r="I29" s="10"/>
      <c r="J29" s="10"/>
      <c r="K29" s="10"/>
      <c r="L29" s="10"/>
      <c r="M29" s="10"/>
      <c r="N29" s="10"/>
    </row>
    <row r="30" spans="1:14" ht="60" customHeight="1" x14ac:dyDescent="0.25">
      <c r="A30" s="11"/>
      <c r="B30" s="10" t="s">
        <v>715</v>
      </c>
      <c r="C30" s="10"/>
      <c r="D30" s="10"/>
      <c r="E30" s="10"/>
      <c r="F30" s="10"/>
      <c r="G30" s="10"/>
      <c r="H30" s="10"/>
      <c r="I30" s="10"/>
      <c r="J30" s="10"/>
      <c r="K30" s="10"/>
      <c r="L30" s="10"/>
      <c r="M30" s="10"/>
      <c r="N30" s="10"/>
    </row>
    <row r="31" spans="1:14" x14ac:dyDescent="0.25">
      <c r="A31" s="11"/>
      <c r="B31" s="10"/>
      <c r="C31" s="10"/>
      <c r="D31" s="10"/>
      <c r="E31" s="10"/>
      <c r="F31" s="10"/>
      <c r="G31" s="10"/>
      <c r="H31" s="10"/>
      <c r="I31" s="10"/>
      <c r="J31" s="10"/>
      <c r="K31" s="10"/>
      <c r="L31" s="10"/>
      <c r="M31" s="10"/>
      <c r="N31" s="10"/>
    </row>
    <row r="32" spans="1:14" ht="75" customHeight="1" x14ac:dyDescent="0.25">
      <c r="A32" s="11"/>
      <c r="B32" s="10" t="s">
        <v>716</v>
      </c>
      <c r="C32" s="10"/>
      <c r="D32" s="10"/>
      <c r="E32" s="10"/>
      <c r="F32" s="10"/>
      <c r="G32" s="10"/>
      <c r="H32" s="10"/>
      <c r="I32" s="10"/>
      <c r="J32" s="10"/>
      <c r="K32" s="10"/>
      <c r="L32" s="10"/>
      <c r="M32" s="10"/>
      <c r="N32" s="10"/>
    </row>
    <row r="33" spans="1:14" x14ac:dyDescent="0.25">
      <c r="A33" s="11"/>
      <c r="B33" s="10"/>
      <c r="C33" s="10"/>
      <c r="D33" s="10"/>
      <c r="E33" s="10"/>
      <c r="F33" s="10"/>
      <c r="G33" s="10"/>
      <c r="H33" s="10"/>
      <c r="I33" s="10"/>
      <c r="J33" s="10"/>
      <c r="K33" s="10"/>
      <c r="L33" s="10"/>
      <c r="M33" s="10"/>
      <c r="N33" s="10"/>
    </row>
    <row r="34" spans="1:14" ht="45" customHeight="1" x14ac:dyDescent="0.25">
      <c r="A34" s="11"/>
      <c r="B34" s="10" t="s">
        <v>717</v>
      </c>
      <c r="C34" s="10"/>
      <c r="D34" s="10"/>
      <c r="E34" s="10"/>
      <c r="F34" s="10"/>
      <c r="G34" s="10"/>
      <c r="H34" s="10"/>
      <c r="I34" s="10"/>
      <c r="J34" s="10"/>
      <c r="K34" s="10"/>
      <c r="L34" s="10"/>
      <c r="M34" s="10"/>
      <c r="N34" s="10"/>
    </row>
    <row r="35" spans="1:14" x14ac:dyDescent="0.25">
      <c r="A35" s="11"/>
      <c r="B35" s="10"/>
      <c r="C35" s="10"/>
      <c r="D35" s="10"/>
      <c r="E35" s="10"/>
      <c r="F35" s="10"/>
      <c r="G35" s="10"/>
      <c r="H35" s="10"/>
      <c r="I35" s="10"/>
      <c r="J35" s="10"/>
      <c r="K35" s="10"/>
      <c r="L35" s="10"/>
      <c r="M35" s="10"/>
      <c r="N35" s="10"/>
    </row>
    <row r="36" spans="1:14" ht="45" customHeight="1" x14ac:dyDescent="0.25">
      <c r="A36" s="11"/>
      <c r="B36" s="10" t="s">
        <v>718</v>
      </c>
      <c r="C36" s="10"/>
      <c r="D36" s="10"/>
      <c r="E36" s="10"/>
      <c r="F36" s="10"/>
      <c r="G36" s="10"/>
      <c r="H36" s="10"/>
      <c r="I36" s="10"/>
      <c r="J36" s="10"/>
      <c r="K36" s="10"/>
      <c r="L36" s="10"/>
      <c r="M36" s="10"/>
      <c r="N36" s="10"/>
    </row>
    <row r="37" spans="1:14" x14ac:dyDescent="0.25">
      <c r="A37" s="11"/>
      <c r="B37" s="10"/>
      <c r="C37" s="10"/>
      <c r="D37" s="10"/>
      <c r="E37" s="10"/>
      <c r="F37" s="10"/>
      <c r="G37" s="10"/>
      <c r="H37" s="10"/>
      <c r="I37" s="10"/>
      <c r="J37" s="10"/>
      <c r="K37" s="10"/>
      <c r="L37" s="10"/>
      <c r="M37" s="10"/>
      <c r="N37" s="10"/>
    </row>
    <row r="38" spans="1:14" ht="15" customHeight="1" x14ac:dyDescent="0.25">
      <c r="A38" s="11"/>
      <c r="B38" s="10" t="s">
        <v>719</v>
      </c>
      <c r="C38" s="10"/>
      <c r="D38" s="10"/>
      <c r="E38" s="10"/>
      <c r="F38" s="10"/>
      <c r="G38" s="10"/>
      <c r="H38" s="10"/>
      <c r="I38" s="10"/>
      <c r="J38" s="10"/>
      <c r="K38" s="10"/>
      <c r="L38" s="10"/>
      <c r="M38" s="10"/>
      <c r="N38" s="10"/>
    </row>
    <row r="39" spans="1:14" x14ac:dyDescent="0.25">
      <c r="A39" s="11"/>
      <c r="B39" s="10"/>
      <c r="C39" s="10"/>
      <c r="D39" s="10"/>
      <c r="E39" s="10"/>
      <c r="F39" s="10"/>
      <c r="G39" s="10"/>
      <c r="H39" s="10"/>
      <c r="I39" s="10"/>
      <c r="J39" s="10"/>
      <c r="K39" s="10"/>
      <c r="L39" s="10"/>
      <c r="M39" s="10"/>
      <c r="N39" s="10"/>
    </row>
    <row r="40" spans="1:14" ht="15.75" thickBot="1" x14ac:dyDescent="0.3">
      <c r="A40" s="11"/>
      <c r="B40" s="4"/>
      <c r="C40" s="4"/>
      <c r="D40" s="38">
        <v>2014</v>
      </c>
      <c r="E40" s="38"/>
      <c r="F40" s="14"/>
      <c r="G40" s="4"/>
      <c r="H40" s="38">
        <v>2013</v>
      </c>
      <c r="I40" s="38"/>
      <c r="J40" s="14"/>
      <c r="K40" s="4"/>
      <c r="L40" s="38">
        <v>2012</v>
      </c>
      <c r="M40" s="38"/>
      <c r="N40" s="14"/>
    </row>
    <row r="41" spans="1:14" ht="15.75" thickTop="1" x14ac:dyDescent="0.25">
      <c r="A41" s="11"/>
      <c r="B41" s="4"/>
      <c r="C41" s="4"/>
      <c r="D41" s="10" t="s">
        <v>313</v>
      </c>
      <c r="E41" s="10"/>
      <c r="F41" s="10"/>
      <c r="G41" s="10"/>
      <c r="H41" s="10"/>
      <c r="I41" s="10"/>
      <c r="J41" s="10"/>
      <c r="K41" s="10"/>
      <c r="L41" s="10"/>
      <c r="M41" s="10"/>
      <c r="N41" s="14"/>
    </row>
    <row r="42" spans="1:14" ht="30" x14ac:dyDescent="0.25">
      <c r="A42" s="11"/>
      <c r="B42" s="16" t="s">
        <v>720</v>
      </c>
      <c r="C42" s="17"/>
      <c r="D42" s="25" t="s">
        <v>315</v>
      </c>
      <c r="E42" s="26">
        <v>7716</v>
      </c>
      <c r="F42" s="18"/>
      <c r="G42" s="17"/>
      <c r="H42" s="25" t="s">
        <v>315</v>
      </c>
      <c r="I42" s="26">
        <v>18449</v>
      </c>
      <c r="J42" s="18"/>
      <c r="K42" s="17"/>
      <c r="L42" s="25" t="s">
        <v>315</v>
      </c>
      <c r="M42" s="26">
        <v>29298</v>
      </c>
      <c r="N42" s="18"/>
    </row>
    <row r="43" spans="1:14" ht="30" x14ac:dyDescent="0.25">
      <c r="A43" s="11"/>
      <c r="B43" s="20" t="s">
        <v>721</v>
      </c>
      <c r="C43" s="20"/>
      <c r="D43" s="21"/>
      <c r="E43" s="24">
        <v>180</v>
      </c>
      <c r="F43" s="23"/>
      <c r="G43" s="20"/>
      <c r="H43" s="21"/>
      <c r="I43" s="24">
        <v>792</v>
      </c>
      <c r="J43" s="23"/>
      <c r="K43" s="20"/>
      <c r="L43" s="21"/>
      <c r="M43" s="22">
        <v>1469</v>
      </c>
      <c r="N43" s="23"/>
    </row>
    <row r="44" spans="1:14" ht="30" x14ac:dyDescent="0.25">
      <c r="A44" s="11"/>
      <c r="B44" s="17" t="s">
        <v>722</v>
      </c>
      <c r="C44" s="17"/>
      <c r="D44" s="25"/>
      <c r="E44" s="27" t="s">
        <v>723</v>
      </c>
      <c r="F44" s="18" t="s">
        <v>348</v>
      </c>
      <c r="G44" s="17"/>
      <c r="H44" s="25"/>
      <c r="I44" s="27" t="s">
        <v>724</v>
      </c>
      <c r="J44" s="18" t="s">
        <v>348</v>
      </c>
      <c r="K44" s="17"/>
      <c r="L44" s="25"/>
      <c r="M44" s="27" t="s">
        <v>725</v>
      </c>
      <c r="N44" s="18" t="s">
        <v>348</v>
      </c>
    </row>
    <row r="45" spans="1:14" ht="30" x14ac:dyDescent="0.25">
      <c r="A45" s="11"/>
      <c r="B45" s="20" t="s">
        <v>726</v>
      </c>
      <c r="C45" s="20"/>
      <c r="D45" s="21"/>
      <c r="E45" s="24" t="s">
        <v>727</v>
      </c>
      <c r="F45" s="23" t="s">
        <v>348</v>
      </c>
      <c r="G45" s="20"/>
      <c r="H45" s="21"/>
      <c r="I45" s="24">
        <v>63</v>
      </c>
      <c r="J45" s="23"/>
      <c r="K45" s="20"/>
      <c r="L45" s="21"/>
      <c r="M45" s="24" t="s">
        <v>728</v>
      </c>
      <c r="N45" s="23" t="s">
        <v>348</v>
      </c>
    </row>
    <row r="46" spans="1:14" x14ac:dyDescent="0.25">
      <c r="A46" s="11"/>
      <c r="B46" s="17" t="s">
        <v>729</v>
      </c>
      <c r="C46" s="17"/>
      <c r="D46" s="25"/>
      <c r="E46" s="27" t="s">
        <v>730</v>
      </c>
      <c r="F46" s="18" t="s">
        <v>348</v>
      </c>
      <c r="G46" s="17"/>
      <c r="H46" s="25"/>
      <c r="I46" s="27" t="s">
        <v>731</v>
      </c>
      <c r="J46" s="18" t="s">
        <v>348</v>
      </c>
      <c r="K46" s="17"/>
      <c r="L46" s="25"/>
      <c r="M46" s="27" t="s">
        <v>732</v>
      </c>
      <c r="N46" s="18" t="s">
        <v>348</v>
      </c>
    </row>
    <row r="47" spans="1:14" ht="45.75" thickBot="1" x14ac:dyDescent="0.3">
      <c r="A47" s="11"/>
      <c r="B47" s="20" t="s">
        <v>733</v>
      </c>
      <c r="C47" s="20"/>
      <c r="D47" s="33"/>
      <c r="E47" s="35" t="s">
        <v>323</v>
      </c>
      <c r="F47" s="23"/>
      <c r="G47" s="20"/>
      <c r="H47" s="33"/>
      <c r="I47" s="35" t="s">
        <v>323</v>
      </c>
      <c r="J47" s="23"/>
      <c r="K47" s="20"/>
      <c r="L47" s="33"/>
      <c r="M47" s="35" t="s">
        <v>734</v>
      </c>
      <c r="N47" s="23" t="s">
        <v>348</v>
      </c>
    </row>
    <row r="48" spans="1:14" ht="16.5" thickTop="1" thickBot="1" x14ac:dyDescent="0.3">
      <c r="A48" s="11"/>
      <c r="B48" s="16" t="s">
        <v>735</v>
      </c>
      <c r="C48" s="17"/>
      <c r="D48" s="36" t="s">
        <v>315</v>
      </c>
      <c r="E48" s="37">
        <v>7237</v>
      </c>
      <c r="F48" s="18"/>
      <c r="G48" s="17"/>
      <c r="H48" s="36" t="s">
        <v>315</v>
      </c>
      <c r="I48" s="37">
        <v>7716</v>
      </c>
      <c r="J48" s="18"/>
      <c r="K48" s="17"/>
      <c r="L48" s="36" t="s">
        <v>315</v>
      </c>
      <c r="M48" s="37">
        <v>18449</v>
      </c>
      <c r="N48" s="18"/>
    </row>
    <row r="49" spans="1:14" ht="16.5" thickTop="1" thickBot="1" x14ac:dyDescent="0.3">
      <c r="A49" s="11"/>
      <c r="B49" s="20" t="s">
        <v>736</v>
      </c>
      <c r="C49" s="20"/>
      <c r="D49" s="31" t="s">
        <v>315</v>
      </c>
      <c r="E49" s="32">
        <v>1370</v>
      </c>
      <c r="F49" s="23"/>
      <c r="G49" s="20"/>
      <c r="H49" s="31" t="s">
        <v>315</v>
      </c>
      <c r="I49" s="32">
        <v>1300</v>
      </c>
      <c r="J49" s="23"/>
      <c r="K49" s="20"/>
      <c r="L49" s="31" t="s">
        <v>315</v>
      </c>
      <c r="M49" s="32">
        <v>2000</v>
      </c>
      <c r="N49" s="23"/>
    </row>
    <row r="50" spans="1:14" ht="15.75" thickTop="1" x14ac:dyDescent="0.25">
      <c r="A50" s="11"/>
      <c r="B50" s="10"/>
      <c r="C50" s="10"/>
      <c r="D50" s="10"/>
      <c r="E50" s="10"/>
      <c r="F50" s="10"/>
      <c r="G50" s="10"/>
      <c r="H50" s="10"/>
      <c r="I50" s="10"/>
      <c r="J50" s="10"/>
      <c r="K50" s="10"/>
      <c r="L50" s="10"/>
      <c r="M50" s="10"/>
      <c r="N50" s="10"/>
    </row>
    <row r="51" spans="1:14" ht="15" customHeight="1" x14ac:dyDescent="0.25">
      <c r="A51" s="11"/>
      <c r="B51" s="10" t="s">
        <v>737</v>
      </c>
      <c r="C51" s="10"/>
      <c r="D51" s="10"/>
      <c r="E51" s="10"/>
      <c r="F51" s="10"/>
      <c r="G51" s="10"/>
      <c r="H51" s="10"/>
      <c r="I51" s="10"/>
      <c r="J51" s="10"/>
      <c r="K51" s="10"/>
      <c r="L51" s="10"/>
      <c r="M51" s="10"/>
      <c r="N51" s="10"/>
    </row>
    <row r="52" spans="1:14" x14ac:dyDescent="0.25">
      <c r="A52" s="11"/>
      <c r="B52" s="10"/>
      <c r="C52" s="10"/>
      <c r="D52" s="10"/>
      <c r="E52" s="10"/>
      <c r="F52" s="10"/>
      <c r="G52" s="10"/>
      <c r="H52" s="10"/>
      <c r="I52" s="10"/>
      <c r="J52" s="10"/>
      <c r="K52" s="10"/>
      <c r="L52" s="10"/>
      <c r="M52" s="10"/>
      <c r="N52" s="10"/>
    </row>
    <row r="53" spans="1:14" ht="15.75" thickBot="1" x14ac:dyDescent="0.3">
      <c r="A53" s="11"/>
      <c r="B53" s="4"/>
      <c r="C53" s="4"/>
      <c r="D53" s="38">
        <v>2014</v>
      </c>
      <c r="E53" s="38"/>
      <c r="F53" s="14"/>
      <c r="G53" s="4"/>
      <c r="H53" s="38">
        <v>2013</v>
      </c>
      <c r="I53" s="38"/>
      <c r="J53" s="14"/>
      <c r="K53" s="4"/>
      <c r="L53" s="38">
        <v>2012</v>
      </c>
      <c r="M53" s="38"/>
      <c r="N53" s="14"/>
    </row>
    <row r="54" spans="1:14" ht="15.75" thickTop="1" x14ac:dyDescent="0.25">
      <c r="A54" s="11"/>
      <c r="B54" s="4"/>
      <c r="C54" s="4"/>
      <c r="D54" s="10" t="s">
        <v>313</v>
      </c>
      <c r="E54" s="10"/>
      <c r="F54" s="10"/>
      <c r="G54" s="10"/>
      <c r="H54" s="10"/>
      <c r="I54" s="10"/>
      <c r="J54" s="10"/>
      <c r="K54" s="10"/>
      <c r="L54" s="10"/>
      <c r="M54" s="10"/>
      <c r="N54" s="14"/>
    </row>
    <row r="55" spans="1:14" x14ac:dyDescent="0.25">
      <c r="A55" s="11"/>
      <c r="B55" s="16" t="s">
        <v>370</v>
      </c>
      <c r="C55" s="17"/>
      <c r="D55" s="25" t="s">
        <v>315</v>
      </c>
      <c r="E55" s="26">
        <v>1375</v>
      </c>
      <c r="F55" s="18"/>
      <c r="G55" s="17"/>
      <c r="H55" s="25" t="s">
        <v>315</v>
      </c>
      <c r="I55" s="26">
        <v>2012</v>
      </c>
      <c r="J55" s="18"/>
      <c r="K55" s="17"/>
      <c r="L55" s="25" t="s">
        <v>315</v>
      </c>
      <c r="M55" s="26">
        <v>32570</v>
      </c>
      <c r="N55" s="18"/>
    </row>
    <row r="56" spans="1:14" x14ac:dyDescent="0.25">
      <c r="A56" s="11"/>
      <c r="B56" s="19" t="s">
        <v>607</v>
      </c>
      <c r="C56" s="20"/>
      <c r="D56" s="21"/>
      <c r="E56" s="24">
        <v>199</v>
      </c>
      <c r="F56" s="23"/>
      <c r="G56" s="20"/>
      <c r="H56" s="21"/>
      <c r="I56" s="22">
        <v>4837</v>
      </c>
      <c r="J56" s="23"/>
      <c r="K56" s="20"/>
      <c r="L56" s="21"/>
      <c r="M56" s="22">
        <v>1629</v>
      </c>
      <c r="N56" s="23"/>
    </row>
    <row r="57" spans="1:14" ht="15.75" thickBot="1" x14ac:dyDescent="0.3">
      <c r="A57" s="11"/>
      <c r="B57" s="16" t="s">
        <v>738</v>
      </c>
      <c r="C57" s="17"/>
      <c r="D57" s="28"/>
      <c r="E57" s="30" t="s">
        <v>739</v>
      </c>
      <c r="F57" s="18" t="s">
        <v>348</v>
      </c>
      <c r="G57" s="17"/>
      <c r="H57" s="28"/>
      <c r="I57" s="30" t="s">
        <v>740</v>
      </c>
      <c r="J57" s="18" t="s">
        <v>348</v>
      </c>
      <c r="K57" s="17"/>
      <c r="L57" s="28"/>
      <c r="M57" s="30" t="s">
        <v>741</v>
      </c>
      <c r="N57" s="18" t="s">
        <v>348</v>
      </c>
    </row>
    <row r="58" spans="1:14" ht="16.5" thickTop="1" thickBot="1" x14ac:dyDescent="0.3">
      <c r="A58" s="11"/>
      <c r="B58" s="19" t="s">
        <v>599</v>
      </c>
      <c r="C58" s="20"/>
      <c r="D58" s="31" t="s">
        <v>315</v>
      </c>
      <c r="E58" s="32">
        <v>1370</v>
      </c>
      <c r="F58" s="23"/>
      <c r="G58" s="20"/>
      <c r="H58" s="31" t="s">
        <v>315</v>
      </c>
      <c r="I58" s="32">
        <v>1375</v>
      </c>
      <c r="J58" s="23"/>
      <c r="K58" s="20"/>
      <c r="L58" s="31" t="s">
        <v>315</v>
      </c>
      <c r="M58" s="32">
        <v>2012</v>
      </c>
      <c r="N58" s="23"/>
    </row>
    <row r="59" spans="1:14" ht="30.75" thickTop="1" x14ac:dyDescent="0.25">
      <c r="A59" s="11"/>
      <c r="B59" s="16" t="s">
        <v>742</v>
      </c>
      <c r="C59" s="17"/>
      <c r="D59" s="25" t="s">
        <v>315</v>
      </c>
      <c r="E59" s="26">
        <v>1370</v>
      </c>
      <c r="F59" s="18"/>
      <c r="G59" s="17"/>
      <c r="H59" s="25" t="s">
        <v>315</v>
      </c>
      <c r="I59" s="26">
        <v>1300</v>
      </c>
      <c r="J59" s="18"/>
      <c r="K59" s="17"/>
      <c r="L59" s="25" t="s">
        <v>315</v>
      </c>
      <c r="M59" s="26">
        <v>2000</v>
      </c>
      <c r="N59" s="18"/>
    </row>
    <row r="60" spans="1:14" ht="30.75" thickBot="1" x14ac:dyDescent="0.3">
      <c r="A60" s="11"/>
      <c r="B60" s="19" t="s">
        <v>743</v>
      </c>
      <c r="C60" s="20"/>
      <c r="D60" s="33"/>
      <c r="E60" s="35" t="s">
        <v>323</v>
      </c>
      <c r="F60" s="23"/>
      <c r="G60" s="20"/>
      <c r="H60" s="33"/>
      <c r="I60" s="35">
        <v>75</v>
      </c>
      <c r="J60" s="23"/>
      <c r="K60" s="20"/>
      <c r="L60" s="33"/>
      <c r="M60" s="35">
        <v>12</v>
      </c>
      <c r="N60" s="23"/>
    </row>
    <row r="61" spans="1:14" ht="16.5" thickTop="1" thickBot="1" x14ac:dyDescent="0.3">
      <c r="A61" s="11"/>
      <c r="B61" s="16" t="s">
        <v>744</v>
      </c>
      <c r="C61" s="17"/>
      <c r="D61" s="36" t="s">
        <v>315</v>
      </c>
      <c r="E61" s="37">
        <v>1370</v>
      </c>
      <c r="F61" s="18"/>
      <c r="G61" s="17"/>
      <c r="H61" s="36" t="s">
        <v>315</v>
      </c>
      <c r="I61" s="37">
        <v>1375</v>
      </c>
      <c r="J61" s="18"/>
      <c r="K61" s="17"/>
      <c r="L61" s="36" t="s">
        <v>315</v>
      </c>
      <c r="M61" s="37">
        <v>2012</v>
      </c>
      <c r="N61" s="18"/>
    </row>
    <row r="62" spans="1:14" ht="15.75" thickTop="1" x14ac:dyDescent="0.25">
      <c r="A62" s="11"/>
      <c r="B62" s="10"/>
      <c r="C62" s="10"/>
      <c r="D62" s="10"/>
      <c r="E62" s="10"/>
      <c r="F62" s="10"/>
      <c r="G62" s="10"/>
      <c r="H62" s="10"/>
      <c r="I62" s="10"/>
      <c r="J62" s="10"/>
      <c r="K62" s="10"/>
      <c r="L62" s="10"/>
      <c r="M62" s="10"/>
      <c r="N62" s="10"/>
    </row>
    <row r="63" spans="1:14" ht="150" customHeight="1" x14ac:dyDescent="0.25">
      <c r="A63" s="11"/>
      <c r="B63" s="10" t="s">
        <v>745</v>
      </c>
      <c r="C63" s="10"/>
      <c r="D63" s="10"/>
      <c r="E63" s="10"/>
      <c r="F63" s="10"/>
      <c r="G63" s="10"/>
      <c r="H63" s="10"/>
      <c r="I63" s="10"/>
      <c r="J63" s="10"/>
      <c r="K63" s="10"/>
      <c r="L63" s="10"/>
      <c r="M63" s="10"/>
      <c r="N63" s="10"/>
    </row>
  </sheetData>
  <mergeCells count="54">
    <mergeCell ref="B62:N62"/>
    <mergeCell ref="B63:N63"/>
    <mergeCell ref="B35:N35"/>
    <mergeCell ref="B36:N36"/>
    <mergeCell ref="B37:N37"/>
    <mergeCell ref="B38:N38"/>
    <mergeCell ref="B39:N39"/>
    <mergeCell ref="B50:N50"/>
    <mergeCell ref="B29:N29"/>
    <mergeCell ref="B30:N30"/>
    <mergeCell ref="B31:N31"/>
    <mergeCell ref="B32:N32"/>
    <mergeCell ref="B33:N33"/>
    <mergeCell ref="B34:N34"/>
    <mergeCell ref="B23:N23"/>
    <mergeCell ref="B24:N24"/>
    <mergeCell ref="B25:N25"/>
    <mergeCell ref="B26:N26"/>
    <mergeCell ref="B27:N27"/>
    <mergeCell ref="B28:N28"/>
    <mergeCell ref="B9:N9"/>
    <mergeCell ref="B15:N15"/>
    <mergeCell ref="B16:N16"/>
    <mergeCell ref="B17:N17"/>
    <mergeCell ref="B18:N18"/>
    <mergeCell ref="B19:N19"/>
    <mergeCell ref="A1:A2"/>
    <mergeCell ref="B1:N1"/>
    <mergeCell ref="B2:N2"/>
    <mergeCell ref="B3:N3"/>
    <mergeCell ref="A4:A63"/>
    <mergeCell ref="B4:N4"/>
    <mergeCell ref="B5:N5"/>
    <mergeCell ref="B6:N6"/>
    <mergeCell ref="B7:N7"/>
    <mergeCell ref="B8:N8"/>
    <mergeCell ref="L40:M40"/>
    <mergeCell ref="D41:M41"/>
    <mergeCell ref="D53:E53"/>
    <mergeCell ref="H53:I53"/>
    <mergeCell ref="L53:M53"/>
    <mergeCell ref="D54:M54"/>
    <mergeCell ref="B51:N51"/>
    <mergeCell ref="B52:N52"/>
    <mergeCell ref="D10:E10"/>
    <mergeCell ref="H10:I10"/>
    <mergeCell ref="D11:I11"/>
    <mergeCell ref="D12:E12"/>
    <mergeCell ref="H12:I12"/>
    <mergeCell ref="D40:E40"/>
    <mergeCell ref="H40:I40"/>
    <mergeCell ref="B20:N20"/>
    <mergeCell ref="B21:N21"/>
    <mergeCell ref="B22:N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30" x14ac:dyDescent="0.25">
      <c r="A1" s="1" t="s">
        <v>26</v>
      </c>
      <c r="B1" s="8" t="s">
        <v>2</v>
      </c>
      <c r="C1" s="8"/>
      <c r="D1" s="8" t="s">
        <v>28</v>
      </c>
      <c r="E1" s="8"/>
    </row>
    <row r="2" spans="1:5" ht="30" x14ac:dyDescent="0.25">
      <c r="A2" s="1" t="s">
        <v>27</v>
      </c>
      <c r="B2" s="8"/>
      <c r="C2" s="8"/>
      <c r="D2" s="8"/>
      <c r="E2" s="8"/>
    </row>
    <row r="3" spans="1:5" x14ac:dyDescent="0.25">
      <c r="A3" s="3" t="s">
        <v>29</v>
      </c>
      <c r="B3" s="4"/>
      <c r="C3" s="4"/>
      <c r="D3" s="4"/>
      <c r="E3" s="4"/>
    </row>
    <row r="4" spans="1:5" x14ac:dyDescent="0.25">
      <c r="A4" s="2" t="s">
        <v>30</v>
      </c>
      <c r="B4" s="5">
        <v>48326</v>
      </c>
      <c r="C4" s="4"/>
      <c r="D4" s="5">
        <v>48156</v>
      </c>
      <c r="E4" s="4"/>
    </row>
    <row r="5" spans="1:5" x14ac:dyDescent="0.25">
      <c r="A5" s="2" t="s">
        <v>31</v>
      </c>
      <c r="B5" s="6">
        <v>25690</v>
      </c>
      <c r="C5" s="4"/>
      <c r="D5" s="6">
        <v>70925</v>
      </c>
      <c r="E5" s="4"/>
    </row>
    <row r="6" spans="1:5" x14ac:dyDescent="0.25">
      <c r="A6" s="2" t="s">
        <v>32</v>
      </c>
      <c r="B6" s="6">
        <v>74016</v>
      </c>
      <c r="C6" s="4"/>
      <c r="D6" s="6">
        <v>119081</v>
      </c>
      <c r="E6" s="4"/>
    </row>
    <row r="7" spans="1:5" x14ac:dyDescent="0.25">
      <c r="A7" s="2" t="s">
        <v>33</v>
      </c>
      <c r="B7" s="6">
        <v>13561</v>
      </c>
      <c r="C7" s="4"/>
      <c r="D7" s="6">
        <v>17999</v>
      </c>
      <c r="E7" s="4"/>
    </row>
    <row r="8" spans="1:5" x14ac:dyDescent="0.25">
      <c r="A8" s="2" t="s">
        <v>34</v>
      </c>
      <c r="B8" s="4">
        <v>203</v>
      </c>
      <c r="C8" s="4"/>
      <c r="D8" s="4">
        <v>498</v>
      </c>
      <c r="E8" s="4"/>
    </row>
    <row r="9" spans="1:5" x14ac:dyDescent="0.25">
      <c r="A9" s="2" t="s">
        <v>35</v>
      </c>
      <c r="B9" s="6">
        <v>533178</v>
      </c>
      <c r="C9" s="4"/>
      <c r="D9" s="6">
        <v>462481</v>
      </c>
      <c r="E9" s="4"/>
    </row>
    <row r="10" spans="1:5" ht="30" x14ac:dyDescent="0.25">
      <c r="A10" s="2" t="s">
        <v>36</v>
      </c>
      <c r="B10" s="6">
        <v>19919</v>
      </c>
      <c r="C10" s="4"/>
      <c r="D10" s="6">
        <v>23419</v>
      </c>
      <c r="E10" s="4"/>
    </row>
    <row r="11" spans="1:5" x14ac:dyDescent="0.25">
      <c r="A11" s="2" t="s">
        <v>37</v>
      </c>
      <c r="B11" s="6">
        <v>23662</v>
      </c>
      <c r="C11" s="4"/>
      <c r="D11" s="6">
        <v>20390</v>
      </c>
      <c r="E11" s="4"/>
    </row>
    <row r="12" spans="1:5" x14ac:dyDescent="0.25">
      <c r="A12" s="3" t="s">
        <v>38</v>
      </c>
      <c r="B12" s="4"/>
      <c r="C12" s="4"/>
      <c r="D12" s="4"/>
      <c r="E12" s="4"/>
    </row>
    <row r="13" spans="1:5" x14ac:dyDescent="0.25">
      <c r="A13" s="2" t="s">
        <v>39</v>
      </c>
      <c r="B13" s="6">
        <v>690955</v>
      </c>
      <c r="C13" s="4"/>
      <c r="D13" s="6">
        <v>635234</v>
      </c>
      <c r="E13" s="4"/>
    </row>
    <row r="14" spans="1:5" x14ac:dyDescent="0.25">
      <c r="A14" s="2" t="s">
        <v>40</v>
      </c>
      <c r="B14" s="6">
        <v>472628</v>
      </c>
      <c r="C14" s="4"/>
      <c r="D14" s="6">
        <v>486633</v>
      </c>
      <c r="E14" s="4"/>
    </row>
    <row r="15" spans="1:5" x14ac:dyDescent="0.25">
      <c r="A15" s="2" t="s">
        <v>41</v>
      </c>
      <c r="B15" s="6">
        <v>206378</v>
      </c>
      <c r="C15" s="4"/>
      <c r="D15" s="6">
        <v>192065</v>
      </c>
      <c r="E15" s="4"/>
    </row>
    <row r="16" spans="1:5" x14ac:dyDescent="0.25">
      <c r="A16" s="2" t="s">
        <v>42</v>
      </c>
      <c r="B16" s="6">
        <v>40001</v>
      </c>
      <c r="C16" s="4"/>
      <c r="D16" s="6">
        <v>60638</v>
      </c>
      <c r="E16" s="4"/>
    </row>
    <row r="17" spans="1:5" x14ac:dyDescent="0.25">
      <c r="A17" s="2" t="s">
        <v>43</v>
      </c>
      <c r="B17" s="6">
        <v>1409962</v>
      </c>
      <c r="C17" s="4"/>
      <c r="D17" s="6">
        <v>1374570</v>
      </c>
      <c r="E17" s="4"/>
    </row>
    <row r="18" spans="1:5" x14ac:dyDescent="0.25">
      <c r="A18" s="2" t="s">
        <v>44</v>
      </c>
      <c r="B18" s="6">
        <v>-25990</v>
      </c>
      <c r="C18" s="4"/>
      <c r="D18" s="6">
        <v>-32325</v>
      </c>
      <c r="E18" s="4"/>
    </row>
    <row r="19" spans="1:5" x14ac:dyDescent="0.25">
      <c r="A19" s="2" t="s">
        <v>45</v>
      </c>
      <c r="B19" s="6">
        <v>1383972</v>
      </c>
      <c r="C19" s="4"/>
      <c r="D19" s="6">
        <v>1342245</v>
      </c>
      <c r="E19" s="4"/>
    </row>
    <row r="20" spans="1:5" ht="30" x14ac:dyDescent="0.25">
      <c r="A20" s="2" t="s">
        <v>46</v>
      </c>
      <c r="B20" s="6">
        <v>6454</v>
      </c>
      <c r="C20" s="4"/>
      <c r="D20" s="6">
        <v>18282</v>
      </c>
      <c r="E20" s="4"/>
    </row>
    <row r="21" spans="1:5" x14ac:dyDescent="0.25">
      <c r="A21" s="2" t="s">
        <v>47</v>
      </c>
      <c r="B21" s="6">
        <v>45948</v>
      </c>
      <c r="C21" s="4"/>
      <c r="D21" s="6">
        <v>48594</v>
      </c>
      <c r="E21" s="4"/>
    </row>
    <row r="22" spans="1:5" x14ac:dyDescent="0.25">
      <c r="A22" s="2" t="s">
        <v>48</v>
      </c>
      <c r="B22" s="6">
        <v>53625</v>
      </c>
      <c r="C22" s="4"/>
      <c r="D22" s="6">
        <v>52253</v>
      </c>
      <c r="E22" s="4"/>
    </row>
    <row r="23" spans="1:5" x14ac:dyDescent="0.25">
      <c r="A23" s="2" t="s">
        <v>49</v>
      </c>
      <c r="B23" s="6">
        <v>48632</v>
      </c>
      <c r="C23" s="4"/>
      <c r="D23" s="6">
        <v>57550</v>
      </c>
      <c r="E23" s="4"/>
    </row>
    <row r="24" spans="1:5" ht="30" x14ac:dyDescent="0.25">
      <c r="A24" s="2" t="s">
        <v>50</v>
      </c>
      <c r="B24" s="6">
        <v>12106</v>
      </c>
      <c r="C24" s="4"/>
      <c r="D24" s="6">
        <v>13710</v>
      </c>
      <c r="E24" s="4"/>
    </row>
    <row r="25" spans="1:5" ht="30" x14ac:dyDescent="0.25">
      <c r="A25" s="2" t="s">
        <v>51</v>
      </c>
      <c r="B25" s="6">
        <v>7237</v>
      </c>
      <c r="C25" s="4"/>
      <c r="D25" s="6">
        <v>7716</v>
      </c>
      <c r="E25" s="4"/>
    </row>
    <row r="26" spans="1:5" x14ac:dyDescent="0.25">
      <c r="A26" s="2" t="s">
        <v>52</v>
      </c>
      <c r="B26" s="6">
        <v>2627</v>
      </c>
      <c r="C26" s="4"/>
      <c r="D26" s="6">
        <v>3163</v>
      </c>
      <c r="E26" s="4"/>
    </row>
    <row r="27" spans="1:5" x14ac:dyDescent="0.25">
      <c r="A27" s="2" t="s">
        <v>53</v>
      </c>
      <c r="B27" s="6">
        <v>23590</v>
      </c>
      <c r="C27" s="4"/>
      <c r="D27" s="6">
        <v>22562</v>
      </c>
      <c r="E27" s="4"/>
    </row>
    <row r="28" spans="1:5" x14ac:dyDescent="0.25">
      <c r="A28" s="2" t="s">
        <v>54</v>
      </c>
      <c r="B28" s="6">
        <v>2248730</v>
      </c>
      <c r="C28" s="4"/>
      <c r="D28" s="6">
        <v>2209943</v>
      </c>
      <c r="E28" s="4"/>
    </row>
    <row r="29" spans="1:5" x14ac:dyDescent="0.25">
      <c r="A29" s="3" t="s">
        <v>55</v>
      </c>
      <c r="B29" s="4"/>
      <c r="C29" s="4"/>
      <c r="D29" s="4"/>
      <c r="E29" s="4"/>
    </row>
    <row r="30" spans="1:5" x14ac:dyDescent="0.25">
      <c r="A30" s="2" t="s">
        <v>56</v>
      </c>
      <c r="B30" s="6">
        <v>576882</v>
      </c>
      <c r="C30" s="4"/>
      <c r="D30" s="6">
        <v>518658</v>
      </c>
      <c r="E30" s="4"/>
    </row>
    <row r="31" spans="1:5" x14ac:dyDescent="0.25">
      <c r="A31" s="2" t="s">
        <v>57</v>
      </c>
      <c r="B31" s="6">
        <v>943734</v>
      </c>
      <c r="C31" s="4"/>
      <c r="D31" s="6">
        <v>910352</v>
      </c>
      <c r="E31" s="4"/>
    </row>
    <row r="32" spans="1:5" x14ac:dyDescent="0.25">
      <c r="A32" s="2" t="s">
        <v>58</v>
      </c>
      <c r="B32" s="6">
        <v>53668</v>
      </c>
      <c r="C32" s="4"/>
      <c r="D32" s="6">
        <v>83527</v>
      </c>
      <c r="E32" s="4"/>
    </row>
    <row r="33" spans="1:5" x14ac:dyDescent="0.25">
      <c r="A33" s="2" t="s">
        <v>59</v>
      </c>
      <c r="B33" s="6">
        <v>338720</v>
      </c>
      <c r="C33" s="4"/>
      <c r="D33" s="6">
        <v>358800</v>
      </c>
      <c r="E33" s="4"/>
    </row>
    <row r="34" spans="1:5" x14ac:dyDescent="0.25">
      <c r="A34" s="2" t="s">
        <v>60</v>
      </c>
      <c r="B34" s="6">
        <v>11298</v>
      </c>
      <c r="C34" s="4"/>
      <c r="D34" s="6">
        <v>13469</v>
      </c>
      <c r="E34" s="4"/>
    </row>
    <row r="35" spans="1:5" x14ac:dyDescent="0.25">
      <c r="A35" s="2" t="s">
        <v>61</v>
      </c>
      <c r="B35" s="6">
        <v>1924302</v>
      </c>
      <c r="C35" s="4"/>
      <c r="D35" s="6">
        <v>1884806</v>
      </c>
      <c r="E35" s="4"/>
    </row>
    <row r="36" spans="1:5" x14ac:dyDescent="0.25">
      <c r="A36" s="2" t="s">
        <v>62</v>
      </c>
      <c r="B36" s="6">
        <v>12470</v>
      </c>
      <c r="C36" s="4"/>
      <c r="D36" s="6">
        <v>17188</v>
      </c>
      <c r="E36" s="4"/>
    </row>
    <row r="37" spans="1:5" x14ac:dyDescent="0.25">
      <c r="A37" s="2" t="s">
        <v>63</v>
      </c>
      <c r="B37" s="6">
        <v>35569</v>
      </c>
      <c r="C37" s="4"/>
      <c r="D37" s="6">
        <v>40723</v>
      </c>
      <c r="E37" s="4"/>
    </row>
    <row r="38" spans="1:5" ht="30" x14ac:dyDescent="0.25">
      <c r="A38" s="2" t="s">
        <v>64</v>
      </c>
      <c r="B38" s="6">
        <v>1977</v>
      </c>
      <c r="C38" s="4"/>
      <c r="D38" s="6">
        <v>4089</v>
      </c>
      <c r="E38" s="4"/>
    </row>
    <row r="39" spans="1:5" x14ac:dyDescent="0.25">
      <c r="A39" s="2" t="s">
        <v>65</v>
      </c>
      <c r="B39" s="6">
        <v>24041</v>
      </c>
      <c r="C39" s="4"/>
      <c r="D39" s="6">
        <v>31556</v>
      </c>
      <c r="E39" s="4"/>
    </row>
    <row r="40" spans="1:5" x14ac:dyDescent="0.25">
      <c r="A40" s="2" t="s">
        <v>66</v>
      </c>
      <c r="B40" s="6">
        <v>1998359</v>
      </c>
      <c r="C40" s="4"/>
      <c r="D40" s="6">
        <v>1978362</v>
      </c>
      <c r="E40" s="4"/>
    </row>
    <row r="41" spans="1:5" ht="30" x14ac:dyDescent="0.25">
      <c r="A41" s="2" t="s">
        <v>67</v>
      </c>
      <c r="B41" s="4" t="s">
        <v>68</v>
      </c>
      <c r="C41" s="4"/>
      <c r="D41" s="4" t="s">
        <v>68</v>
      </c>
      <c r="E41" s="4"/>
    </row>
    <row r="42" spans="1:5" x14ac:dyDescent="0.25">
      <c r="A42" s="3" t="s">
        <v>69</v>
      </c>
      <c r="B42" s="4"/>
      <c r="C42" s="4"/>
      <c r="D42" s="4"/>
      <c r="E42" s="4"/>
    </row>
    <row r="43" spans="1:5" ht="45" x14ac:dyDescent="0.25">
      <c r="A43" s="2" t="s">
        <v>70</v>
      </c>
      <c r="B43" s="4">
        <v>0</v>
      </c>
      <c r="C43" s="4"/>
      <c r="D43" s="4">
        <v>0</v>
      </c>
      <c r="E43" s="4"/>
    </row>
    <row r="44" spans="1:5" ht="75" x14ac:dyDescent="0.25">
      <c r="A44" s="2" t="s">
        <v>71</v>
      </c>
      <c r="B44" s="6">
        <v>352462</v>
      </c>
      <c r="C44" s="4"/>
      <c r="D44" s="6">
        <v>351173</v>
      </c>
      <c r="E44" s="4"/>
    </row>
    <row r="45" spans="1:5" x14ac:dyDescent="0.25">
      <c r="A45" s="2" t="s">
        <v>72</v>
      </c>
      <c r="B45" s="6">
        <v>-96455</v>
      </c>
      <c r="C45" s="4"/>
      <c r="D45" s="6">
        <v>-110347</v>
      </c>
      <c r="E45" s="4"/>
    </row>
    <row r="46" spans="1:5" ht="30" x14ac:dyDescent="0.25">
      <c r="A46" s="2" t="s">
        <v>73</v>
      </c>
      <c r="B46" s="6">
        <v>-5636</v>
      </c>
      <c r="C46" s="9" t="s">
        <v>74</v>
      </c>
      <c r="D46" s="6">
        <v>-9245</v>
      </c>
      <c r="E46" s="9" t="s">
        <v>74</v>
      </c>
    </row>
    <row r="47" spans="1:5" x14ac:dyDescent="0.25">
      <c r="A47" s="2" t="s">
        <v>75</v>
      </c>
      <c r="B47" s="6">
        <v>250371</v>
      </c>
      <c r="C47" s="4"/>
      <c r="D47" s="6">
        <v>231581</v>
      </c>
      <c r="E47" s="4"/>
    </row>
    <row r="48" spans="1:5" ht="30" x14ac:dyDescent="0.25">
      <c r="A48" s="2" t="s">
        <v>76</v>
      </c>
      <c r="B48" s="5">
        <v>2248730</v>
      </c>
      <c r="C48" s="4"/>
      <c r="D48" s="5">
        <v>2209943</v>
      </c>
      <c r="E48" s="4"/>
    </row>
    <row r="49" spans="1:5" x14ac:dyDescent="0.25">
      <c r="A49" s="10"/>
      <c r="B49" s="10"/>
      <c r="C49" s="10"/>
      <c r="D49" s="10"/>
      <c r="E49" s="10"/>
    </row>
    <row r="50" spans="1:5" ht="30" customHeight="1" x14ac:dyDescent="0.25">
      <c r="A50" s="2" t="s">
        <v>74</v>
      </c>
      <c r="B50" s="11" t="s">
        <v>77</v>
      </c>
      <c r="C50" s="11"/>
      <c r="D50" s="11"/>
      <c r="E50" s="11"/>
    </row>
  </sheetData>
  <mergeCells count="4">
    <mergeCell ref="B1:C2"/>
    <mergeCell ref="D1:E2"/>
    <mergeCell ref="A49:E49"/>
    <mergeCell ref="B50:E5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2" width="36.5703125" bestFit="1" customWidth="1"/>
    <col min="3" max="3" width="30.42578125" customWidth="1"/>
    <col min="4" max="4" width="6.5703125" customWidth="1"/>
    <col min="5" max="5" width="21.85546875" customWidth="1"/>
    <col min="6" max="7" width="30.42578125" customWidth="1"/>
    <col min="8" max="8" width="6.5703125" customWidth="1"/>
    <col min="9" max="9" width="21.85546875" customWidth="1"/>
    <col min="10" max="10" width="5.7109375" customWidth="1"/>
    <col min="11" max="11" width="30.42578125" customWidth="1"/>
    <col min="12" max="12" width="6.5703125" customWidth="1"/>
    <col min="13" max="13" width="21.85546875" customWidth="1"/>
    <col min="14" max="14" width="30.42578125" customWidth="1"/>
  </cols>
  <sheetData>
    <row r="1" spans="1:14" ht="15" customHeight="1" x14ac:dyDescent="0.25">
      <c r="A1" s="8" t="s">
        <v>746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747</v>
      </c>
      <c r="B3" s="10"/>
      <c r="C3" s="10"/>
      <c r="D3" s="10"/>
      <c r="E3" s="10"/>
      <c r="F3" s="10"/>
      <c r="G3" s="10"/>
      <c r="H3" s="10"/>
      <c r="I3" s="10"/>
      <c r="J3" s="10"/>
      <c r="K3" s="10"/>
      <c r="L3" s="10"/>
      <c r="M3" s="10"/>
      <c r="N3" s="10"/>
    </row>
    <row r="4" spans="1:14" ht="15" customHeight="1" x14ac:dyDescent="0.25">
      <c r="A4" s="11" t="s">
        <v>746</v>
      </c>
      <c r="B4" s="10" t="s">
        <v>748</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60" customHeight="1" x14ac:dyDescent="0.25">
      <c r="A6" s="11"/>
      <c r="B6" s="10" t="s">
        <v>749</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30" customHeight="1" x14ac:dyDescent="0.25">
      <c r="A8" s="11"/>
      <c r="B8" s="10" t="s">
        <v>750</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45" customHeight="1" x14ac:dyDescent="0.25">
      <c r="A10" s="11"/>
      <c r="B10" s="10" t="s">
        <v>751</v>
      </c>
      <c r="C10" s="10"/>
      <c r="D10" s="10"/>
      <c r="E10" s="10"/>
      <c r="F10" s="10"/>
      <c r="G10" s="10"/>
      <c r="H10" s="10"/>
      <c r="I10" s="10"/>
      <c r="J10" s="10"/>
      <c r="K10" s="10"/>
      <c r="L10" s="10"/>
      <c r="M10" s="10"/>
      <c r="N10" s="10"/>
    </row>
    <row r="11" spans="1:14" x14ac:dyDescent="0.25">
      <c r="A11" s="11"/>
      <c r="B11" s="10"/>
      <c r="C11" s="10"/>
      <c r="D11" s="10"/>
      <c r="E11" s="10"/>
      <c r="F11" s="10"/>
      <c r="G11" s="10"/>
      <c r="H11" s="10"/>
      <c r="I11" s="10"/>
      <c r="J11" s="10"/>
      <c r="K11" s="10"/>
      <c r="L11" s="10"/>
      <c r="M11" s="10"/>
      <c r="N11" s="10"/>
    </row>
    <row r="12" spans="1:14" ht="75" customHeight="1" x14ac:dyDescent="0.25">
      <c r="A12" s="11"/>
      <c r="B12" s="10" t="s">
        <v>752</v>
      </c>
      <c r="C12" s="10"/>
      <c r="D12" s="10"/>
      <c r="E12" s="10"/>
      <c r="F12" s="10"/>
      <c r="G12" s="10"/>
      <c r="H12" s="10"/>
      <c r="I12" s="10"/>
      <c r="J12" s="10"/>
      <c r="K12" s="10"/>
      <c r="L12" s="10"/>
      <c r="M12" s="10"/>
      <c r="N12" s="10"/>
    </row>
    <row r="13" spans="1:14" x14ac:dyDescent="0.25">
      <c r="A13" s="11"/>
      <c r="B13" s="10"/>
      <c r="C13" s="10"/>
      <c r="D13" s="10"/>
      <c r="E13" s="10"/>
      <c r="F13" s="10"/>
      <c r="G13" s="10"/>
      <c r="H13" s="10"/>
      <c r="I13" s="10"/>
      <c r="J13" s="10"/>
      <c r="K13" s="10"/>
      <c r="L13" s="10"/>
      <c r="M13" s="10"/>
      <c r="N13" s="10"/>
    </row>
    <row r="14" spans="1:14" ht="30" customHeight="1" x14ac:dyDescent="0.25">
      <c r="A14" s="11"/>
      <c r="B14" s="10" t="s">
        <v>753</v>
      </c>
      <c r="C14" s="10"/>
      <c r="D14" s="10"/>
      <c r="E14" s="10"/>
      <c r="F14" s="10"/>
      <c r="G14" s="10"/>
      <c r="H14" s="10"/>
      <c r="I14" s="10"/>
      <c r="J14" s="10"/>
      <c r="K14" s="10"/>
      <c r="L14" s="10"/>
      <c r="M14" s="10"/>
      <c r="N14" s="10"/>
    </row>
    <row r="15" spans="1:14" x14ac:dyDescent="0.25">
      <c r="A15" s="11"/>
      <c r="B15" s="10"/>
      <c r="C15" s="10"/>
      <c r="D15" s="10"/>
      <c r="E15" s="10"/>
      <c r="F15" s="10"/>
      <c r="G15" s="10"/>
      <c r="H15" s="10"/>
      <c r="I15" s="10"/>
      <c r="J15" s="10"/>
      <c r="K15" s="10"/>
      <c r="L15" s="10"/>
      <c r="M15" s="10"/>
      <c r="N15" s="10"/>
    </row>
    <row r="16" spans="1:14" ht="15" customHeight="1" x14ac:dyDescent="0.25">
      <c r="A16" s="11"/>
      <c r="B16" s="10" t="s">
        <v>754</v>
      </c>
      <c r="C16" s="10"/>
      <c r="D16" s="10"/>
      <c r="E16" s="10"/>
      <c r="F16" s="10"/>
      <c r="G16" s="10"/>
      <c r="H16" s="10"/>
      <c r="I16" s="10"/>
      <c r="J16" s="10"/>
      <c r="K16" s="10"/>
      <c r="L16" s="10"/>
      <c r="M16" s="10"/>
      <c r="N16" s="10"/>
    </row>
    <row r="17" spans="1:14" x14ac:dyDescent="0.25">
      <c r="A17" s="11"/>
      <c r="B17" s="10"/>
      <c r="C17" s="10"/>
      <c r="D17" s="10"/>
      <c r="E17" s="10"/>
      <c r="F17" s="10"/>
      <c r="G17" s="10"/>
      <c r="H17" s="10"/>
      <c r="I17" s="10"/>
      <c r="J17" s="10"/>
      <c r="K17" s="10"/>
      <c r="L17" s="10"/>
      <c r="M17" s="10"/>
      <c r="N17" s="10"/>
    </row>
    <row r="18" spans="1:14" ht="15.75" thickBot="1" x14ac:dyDescent="0.3">
      <c r="A18" s="11"/>
      <c r="B18" s="4"/>
      <c r="C18" s="4"/>
      <c r="D18" s="38">
        <v>2014</v>
      </c>
      <c r="E18" s="38"/>
      <c r="F18" s="14"/>
      <c r="G18" s="4"/>
      <c r="H18" s="38">
        <v>2013</v>
      </c>
      <c r="I18" s="38"/>
      <c r="J18" s="14"/>
      <c r="K18" s="4"/>
      <c r="L18" s="38">
        <v>2012</v>
      </c>
      <c r="M18" s="38"/>
      <c r="N18" s="14"/>
    </row>
    <row r="19" spans="1:14" ht="15.75" thickTop="1" x14ac:dyDescent="0.25">
      <c r="A19" s="11"/>
      <c r="B19" s="4"/>
      <c r="C19" s="4"/>
      <c r="D19" s="10" t="s">
        <v>755</v>
      </c>
      <c r="E19" s="10"/>
      <c r="F19" s="10"/>
      <c r="G19" s="10"/>
      <c r="H19" s="10"/>
      <c r="I19" s="10"/>
      <c r="J19" s="10"/>
      <c r="K19" s="10"/>
      <c r="L19" s="10"/>
      <c r="M19" s="10"/>
      <c r="N19" s="14"/>
    </row>
    <row r="20" spans="1:14" ht="30" x14ac:dyDescent="0.25">
      <c r="A20" s="11"/>
      <c r="B20" s="84" t="s">
        <v>756</v>
      </c>
      <c r="C20" s="17"/>
      <c r="D20" s="25" t="s">
        <v>315</v>
      </c>
      <c r="E20" s="26">
        <v>18021</v>
      </c>
      <c r="F20" s="18"/>
      <c r="G20" s="17"/>
      <c r="H20" s="25" t="s">
        <v>315</v>
      </c>
      <c r="I20" s="26">
        <v>82062</v>
      </c>
      <c r="J20" s="18"/>
      <c r="K20" s="17"/>
      <c r="L20" s="25" t="s">
        <v>315</v>
      </c>
      <c r="M20" s="26">
        <v>21851</v>
      </c>
      <c r="N20" s="18"/>
    </row>
    <row r="21" spans="1:14" x14ac:dyDescent="0.25">
      <c r="A21" s="11"/>
      <c r="B21" s="85" t="s">
        <v>757</v>
      </c>
      <c r="C21" s="20"/>
      <c r="D21" s="21"/>
      <c r="E21" s="24" t="s">
        <v>323</v>
      </c>
      <c r="F21" s="23"/>
      <c r="G21" s="20"/>
      <c r="H21" s="21"/>
      <c r="I21" s="22">
        <v>3001</v>
      </c>
      <c r="J21" s="23"/>
      <c r="K21" s="20"/>
      <c r="L21" s="21"/>
      <c r="M21" s="22">
        <v>4347</v>
      </c>
      <c r="N21" s="23"/>
    </row>
    <row r="22" spans="1:14" ht="15.75" thickBot="1" x14ac:dyDescent="0.3">
      <c r="A22" s="11"/>
      <c r="B22" s="84" t="s">
        <v>141</v>
      </c>
      <c r="C22" s="17"/>
      <c r="D22" s="28"/>
      <c r="E22" s="30" t="s">
        <v>323</v>
      </c>
      <c r="F22" s="18"/>
      <c r="G22" s="17"/>
      <c r="H22" s="28"/>
      <c r="I22" s="30" t="s">
        <v>758</v>
      </c>
      <c r="J22" s="18" t="s">
        <v>348</v>
      </c>
      <c r="K22" s="17"/>
      <c r="L22" s="28"/>
      <c r="M22" s="30" t="s">
        <v>323</v>
      </c>
      <c r="N22" s="18"/>
    </row>
    <row r="23" spans="1:14" ht="46.5" thickTop="1" thickBot="1" x14ac:dyDescent="0.3">
      <c r="A23" s="11"/>
      <c r="B23" s="85" t="s">
        <v>759</v>
      </c>
      <c r="C23" s="20"/>
      <c r="D23" s="31" t="s">
        <v>315</v>
      </c>
      <c r="E23" s="32">
        <v>18021</v>
      </c>
      <c r="F23" s="23"/>
      <c r="G23" s="20"/>
      <c r="H23" s="31" t="s">
        <v>315</v>
      </c>
      <c r="I23" s="32">
        <v>77509</v>
      </c>
      <c r="J23" s="23"/>
      <c r="K23" s="20"/>
      <c r="L23" s="31" t="s">
        <v>315</v>
      </c>
      <c r="M23" s="32">
        <v>26198</v>
      </c>
      <c r="N23" s="23"/>
    </row>
    <row r="24" spans="1:14" ht="15.75" thickTop="1" x14ac:dyDescent="0.25">
      <c r="A24" s="11"/>
      <c r="B24" s="84"/>
      <c r="C24" s="17"/>
      <c r="D24" s="25"/>
      <c r="E24" s="27"/>
      <c r="F24" s="18"/>
      <c r="G24" s="17"/>
      <c r="H24" s="25"/>
      <c r="I24" s="27"/>
      <c r="J24" s="18"/>
      <c r="K24" s="17"/>
      <c r="L24" s="25"/>
      <c r="M24" s="27"/>
      <c r="N24" s="18"/>
    </row>
    <row r="25" spans="1:14" ht="30" x14ac:dyDescent="0.25">
      <c r="A25" s="11"/>
      <c r="B25" s="85" t="s">
        <v>760</v>
      </c>
      <c r="C25" s="20"/>
      <c r="D25" s="21"/>
      <c r="E25" s="22">
        <v>22927</v>
      </c>
      <c r="F25" s="23"/>
      <c r="G25" s="20"/>
      <c r="H25" s="21"/>
      <c r="I25" s="22">
        <v>13970</v>
      </c>
      <c r="J25" s="23"/>
      <c r="K25" s="20"/>
      <c r="L25" s="21"/>
      <c r="M25" s="22">
        <v>8709</v>
      </c>
      <c r="N25" s="23"/>
    </row>
    <row r="26" spans="1:14" x14ac:dyDescent="0.25">
      <c r="A26" s="11"/>
      <c r="B26" s="84" t="s">
        <v>761</v>
      </c>
      <c r="C26" s="17"/>
      <c r="D26" s="25"/>
      <c r="E26" s="27">
        <v>306</v>
      </c>
      <c r="F26" s="18"/>
      <c r="G26" s="17"/>
      <c r="H26" s="25"/>
      <c r="I26" s="27">
        <v>363</v>
      </c>
      <c r="J26" s="18"/>
      <c r="K26" s="17"/>
      <c r="L26" s="25"/>
      <c r="M26" s="27">
        <v>216</v>
      </c>
      <c r="N26" s="18"/>
    </row>
    <row r="27" spans="1:14" x14ac:dyDescent="0.25">
      <c r="A27" s="11"/>
      <c r="B27" s="85" t="s">
        <v>762</v>
      </c>
      <c r="C27" s="20"/>
      <c r="D27" s="21"/>
      <c r="E27" s="24">
        <v>124</v>
      </c>
      <c r="F27" s="23"/>
      <c r="G27" s="20"/>
      <c r="H27" s="21"/>
      <c r="I27" s="24">
        <v>92</v>
      </c>
      <c r="J27" s="23"/>
      <c r="K27" s="20"/>
      <c r="L27" s="21"/>
      <c r="M27" s="24">
        <v>2</v>
      </c>
      <c r="N27" s="23"/>
    </row>
    <row r="28" spans="1:14" ht="30" x14ac:dyDescent="0.25">
      <c r="A28" s="11"/>
      <c r="B28" s="84" t="s">
        <v>763</v>
      </c>
      <c r="C28" s="17"/>
      <c r="D28" s="25"/>
      <c r="E28" s="27">
        <v>114</v>
      </c>
      <c r="F28" s="18"/>
      <c r="G28" s="17"/>
      <c r="H28" s="25"/>
      <c r="I28" s="27">
        <v>125</v>
      </c>
      <c r="J28" s="18"/>
      <c r="K28" s="17"/>
      <c r="L28" s="25"/>
      <c r="M28" s="27">
        <v>66</v>
      </c>
      <c r="N28" s="18"/>
    </row>
    <row r="29" spans="1:14" ht="15.75" thickBot="1" x14ac:dyDescent="0.3">
      <c r="A29" s="11"/>
      <c r="B29" s="85" t="s">
        <v>764</v>
      </c>
      <c r="C29" s="20"/>
      <c r="D29" s="33"/>
      <c r="E29" s="35" t="s">
        <v>323</v>
      </c>
      <c r="F29" s="23"/>
      <c r="G29" s="20"/>
      <c r="H29" s="33"/>
      <c r="I29" s="34">
        <v>7314</v>
      </c>
      <c r="J29" s="23"/>
      <c r="K29" s="20"/>
      <c r="L29" s="33"/>
      <c r="M29" s="34">
        <v>23892</v>
      </c>
      <c r="N29" s="23"/>
    </row>
    <row r="30" spans="1:14" ht="46.5" thickTop="1" thickBot="1" x14ac:dyDescent="0.3">
      <c r="A30" s="11"/>
      <c r="B30" s="84" t="s">
        <v>765</v>
      </c>
      <c r="C30" s="17"/>
      <c r="D30" s="36"/>
      <c r="E30" s="37">
        <v>23471</v>
      </c>
      <c r="F30" s="18"/>
      <c r="G30" s="17"/>
      <c r="H30" s="36"/>
      <c r="I30" s="37">
        <v>21864</v>
      </c>
      <c r="J30" s="18"/>
      <c r="K30" s="17"/>
      <c r="L30" s="36"/>
      <c r="M30" s="37">
        <v>32885</v>
      </c>
      <c r="N30" s="18"/>
    </row>
    <row r="31" spans="1:14" ht="15.75" thickTop="1" x14ac:dyDescent="0.25">
      <c r="A31" s="11"/>
      <c r="B31" s="85" t="s">
        <v>143</v>
      </c>
      <c r="C31" s="20"/>
      <c r="D31" s="21"/>
      <c r="E31" s="24"/>
      <c r="F31" s="23"/>
      <c r="G31" s="20"/>
      <c r="H31" s="21"/>
      <c r="I31" s="24"/>
      <c r="J31" s="23"/>
      <c r="K31" s="20"/>
      <c r="L31" s="21"/>
      <c r="M31" s="24"/>
      <c r="N31" s="23"/>
    </row>
    <row r="32" spans="1:14" ht="15.75" thickBot="1" x14ac:dyDescent="0.3">
      <c r="A32" s="11"/>
      <c r="B32" s="84" t="s">
        <v>766</v>
      </c>
      <c r="C32" s="17"/>
      <c r="D32" s="36" t="s">
        <v>315</v>
      </c>
      <c r="E32" s="48">
        <v>0.79</v>
      </c>
      <c r="F32" s="18"/>
      <c r="G32" s="17"/>
      <c r="H32" s="36" t="s">
        <v>315</v>
      </c>
      <c r="I32" s="48">
        <v>5.87</v>
      </c>
      <c r="J32" s="18"/>
      <c r="K32" s="17"/>
      <c r="L32" s="36" t="s">
        <v>315</v>
      </c>
      <c r="M32" s="48">
        <v>2.5099999999999998</v>
      </c>
      <c r="N32" s="18"/>
    </row>
    <row r="33" spans="1:14" ht="16.5" thickTop="1" thickBot="1" x14ac:dyDescent="0.3">
      <c r="A33" s="11"/>
      <c r="B33" s="85" t="s">
        <v>767</v>
      </c>
      <c r="C33" s="20"/>
      <c r="D33" s="31" t="s">
        <v>315</v>
      </c>
      <c r="E33" s="43">
        <v>0.77</v>
      </c>
      <c r="F33" s="23"/>
      <c r="G33" s="20"/>
      <c r="H33" s="31" t="s">
        <v>315</v>
      </c>
      <c r="I33" s="43">
        <v>3.55</v>
      </c>
      <c r="J33" s="23"/>
      <c r="K33" s="20"/>
      <c r="L33" s="31" t="s">
        <v>315</v>
      </c>
      <c r="M33" s="43">
        <v>0.8</v>
      </c>
      <c r="N33" s="23"/>
    </row>
    <row r="34" spans="1:14" ht="15.75" thickTop="1" x14ac:dyDescent="0.25">
      <c r="A34" s="11"/>
      <c r="B34" s="10"/>
      <c r="C34" s="10"/>
      <c r="D34" s="10"/>
      <c r="E34" s="10"/>
      <c r="F34" s="10"/>
      <c r="G34" s="10"/>
      <c r="H34" s="10"/>
      <c r="I34" s="10"/>
      <c r="J34" s="10"/>
      <c r="K34" s="10"/>
      <c r="L34" s="10"/>
      <c r="M34" s="10"/>
      <c r="N34" s="10"/>
    </row>
    <row r="35" spans="1:14" x14ac:dyDescent="0.25">
      <c r="A35" s="11"/>
      <c r="B35" s="46"/>
      <c r="C35" s="46"/>
      <c r="D35" s="46"/>
      <c r="E35" s="46"/>
      <c r="F35" s="46"/>
      <c r="G35" s="46"/>
      <c r="H35" s="46"/>
      <c r="I35" s="46"/>
      <c r="J35" s="46"/>
      <c r="K35" s="46"/>
      <c r="L35" s="46"/>
      <c r="M35" s="46"/>
      <c r="N35" s="46"/>
    </row>
    <row r="36" spans="1:14" x14ac:dyDescent="0.25">
      <c r="A36" s="11"/>
      <c r="B36" s="47"/>
      <c r="C36" s="47"/>
      <c r="D36" s="47"/>
      <c r="E36" s="47"/>
      <c r="F36" s="47"/>
      <c r="G36" s="47"/>
      <c r="H36" s="47"/>
      <c r="I36" s="47"/>
      <c r="J36" s="47"/>
      <c r="K36" s="47"/>
      <c r="L36" s="47"/>
      <c r="M36" s="47"/>
      <c r="N36" s="47"/>
    </row>
    <row r="37" spans="1:14" ht="15" customHeight="1" x14ac:dyDescent="0.25">
      <c r="A37" s="11"/>
      <c r="B37" s="86" t="s">
        <v>768</v>
      </c>
      <c r="C37" s="86"/>
      <c r="D37" s="86"/>
      <c r="E37" s="86"/>
      <c r="F37" s="86"/>
      <c r="G37" s="86"/>
      <c r="H37" s="86"/>
      <c r="I37" s="86"/>
      <c r="J37" s="86"/>
      <c r="K37" s="86"/>
      <c r="L37" s="86"/>
      <c r="M37" s="86"/>
      <c r="N37" s="86"/>
    </row>
    <row r="38" spans="1:14" x14ac:dyDescent="0.25">
      <c r="A38" s="11"/>
      <c r="B38" s="10"/>
      <c r="C38" s="10"/>
      <c r="D38" s="10"/>
      <c r="E38" s="10"/>
      <c r="F38" s="10"/>
      <c r="G38" s="10"/>
      <c r="H38" s="10"/>
      <c r="I38" s="10"/>
      <c r="J38" s="10"/>
      <c r="K38" s="10"/>
      <c r="L38" s="10"/>
      <c r="M38" s="10"/>
      <c r="N38" s="10"/>
    </row>
    <row r="39" spans="1:14" ht="30" customHeight="1" x14ac:dyDescent="0.25">
      <c r="A39" s="11"/>
      <c r="B39" s="10" t="s">
        <v>769</v>
      </c>
      <c r="C39" s="10"/>
      <c r="D39" s="10"/>
      <c r="E39" s="10"/>
      <c r="F39" s="10"/>
      <c r="G39" s="10"/>
      <c r="H39" s="10"/>
      <c r="I39" s="10"/>
      <c r="J39" s="10"/>
      <c r="K39" s="10"/>
      <c r="L39" s="10"/>
      <c r="M39" s="10"/>
      <c r="N39" s="10"/>
    </row>
  </sheetData>
  <mergeCells count="28">
    <mergeCell ref="B17:N17"/>
    <mergeCell ref="B34:N34"/>
    <mergeCell ref="B36:N36"/>
    <mergeCell ref="B37:N37"/>
    <mergeCell ref="B38:N38"/>
    <mergeCell ref="B39:N39"/>
    <mergeCell ref="B11:N11"/>
    <mergeCell ref="B12:N12"/>
    <mergeCell ref="B13:N13"/>
    <mergeCell ref="B14:N14"/>
    <mergeCell ref="B15:N15"/>
    <mergeCell ref="B16:N16"/>
    <mergeCell ref="B5:N5"/>
    <mergeCell ref="B6:N6"/>
    <mergeCell ref="B7:N7"/>
    <mergeCell ref="B8:N8"/>
    <mergeCell ref="B9:N9"/>
    <mergeCell ref="B10:N10"/>
    <mergeCell ref="D18:E18"/>
    <mergeCell ref="H18:I18"/>
    <mergeCell ref="L18:M18"/>
    <mergeCell ref="D19:M19"/>
    <mergeCell ref="A1:A2"/>
    <mergeCell ref="B1:N1"/>
    <mergeCell ref="B2:N2"/>
    <mergeCell ref="B3:N3"/>
    <mergeCell ref="A4:A39"/>
    <mergeCell ref="B4:N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1" width="21.85546875" bestFit="1" customWidth="1"/>
    <col min="2" max="2" width="36.5703125" bestFit="1" customWidth="1"/>
    <col min="3" max="3" width="6.28515625" customWidth="1"/>
    <col min="4" max="4" width="36.5703125" bestFit="1" customWidth="1"/>
    <col min="5" max="5" width="22.85546875" customWidth="1"/>
    <col min="6" max="6" width="5.85546875" customWidth="1"/>
    <col min="7" max="7" width="31.85546875" customWidth="1"/>
    <col min="8" max="8" width="6.85546875" customWidth="1"/>
    <col min="9" max="9" width="25.28515625" customWidth="1"/>
    <col min="10" max="10" width="5.85546875" customWidth="1"/>
    <col min="11" max="11" width="31.85546875" customWidth="1"/>
    <col min="12" max="12" width="6.85546875" customWidth="1"/>
    <col min="13" max="13" width="21.7109375" customWidth="1"/>
    <col min="14" max="14" width="5.85546875" customWidth="1"/>
  </cols>
  <sheetData>
    <row r="1" spans="1:14" ht="15" customHeight="1" x14ac:dyDescent="0.25">
      <c r="A1" s="8" t="s">
        <v>770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771</v>
      </c>
      <c r="B3" s="10"/>
      <c r="C3" s="10"/>
      <c r="D3" s="10"/>
      <c r="E3" s="10"/>
      <c r="F3" s="10"/>
      <c r="G3" s="10"/>
      <c r="H3" s="10"/>
      <c r="I3" s="10"/>
      <c r="J3" s="10"/>
      <c r="K3" s="10"/>
      <c r="L3" s="10"/>
      <c r="M3" s="10"/>
      <c r="N3" s="10"/>
    </row>
    <row r="4" spans="1:14" ht="15" customHeight="1" x14ac:dyDescent="0.25">
      <c r="A4" s="11" t="s">
        <v>770</v>
      </c>
      <c r="B4" s="10" t="s">
        <v>772</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10" t="s">
        <v>773</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75" thickBot="1" x14ac:dyDescent="0.3">
      <c r="A8" s="11"/>
      <c r="B8" s="4"/>
      <c r="C8" s="4"/>
      <c r="D8" s="38">
        <v>2014</v>
      </c>
      <c r="E8" s="38"/>
      <c r="F8" s="14"/>
      <c r="G8" s="4"/>
      <c r="H8" s="38">
        <v>2013</v>
      </c>
      <c r="I8" s="38"/>
      <c r="J8" s="14"/>
      <c r="K8" s="4"/>
      <c r="L8" s="38">
        <v>2012</v>
      </c>
      <c r="M8" s="38"/>
      <c r="N8" s="14"/>
    </row>
    <row r="9" spans="1:14" ht="15.75" thickTop="1" x14ac:dyDescent="0.25">
      <c r="A9" s="11"/>
      <c r="B9" s="4"/>
      <c r="C9" s="4"/>
      <c r="D9" s="10" t="s">
        <v>313</v>
      </c>
      <c r="E9" s="10"/>
      <c r="F9" s="10"/>
      <c r="G9" s="10"/>
      <c r="H9" s="10"/>
      <c r="I9" s="10"/>
      <c r="J9" s="10"/>
      <c r="K9" s="10"/>
      <c r="L9" s="10"/>
      <c r="M9" s="10"/>
      <c r="N9" s="14"/>
    </row>
    <row r="10" spans="1:14" x14ac:dyDescent="0.25">
      <c r="A10" s="11"/>
      <c r="B10" s="16" t="s">
        <v>774</v>
      </c>
      <c r="C10" s="17"/>
      <c r="D10" s="25" t="s">
        <v>315</v>
      </c>
      <c r="E10" s="27" t="s">
        <v>775</v>
      </c>
      <c r="F10" s="18" t="s">
        <v>348</v>
      </c>
      <c r="G10" s="17"/>
      <c r="H10" s="25" t="s">
        <v>315</v>
      </c>
      <c r="I10" s="27" t="s">
        <v>776</v>
      </c>
      <c r="J10" s="18" t="s">
        <v>348</v>
      </c>
      <c r="K10" s="17"/>
      <c r="L10" s="25" t="s">
        <v>315</v>
      </c>
      <c r="M10" s="27" t="s">
        <v>323</v>
      </c>
      <c r="N10" s="18"/>
    </row>
    <row r="11" spans="1:14" x14ac:dyDescent="0.25">
      <c r="A11" s="11"/>
      <c r="B11" s="19" t="s">
        <v>777</v>
      </c>
      <c r="C11" s="20"/>
      <c r="D11" s="21"/>
      <c r="E11" s="22">
        <v>7672</v>
      </c>
      <c r="F11" s="23"/>
      <c r="G11" s="20"/>
      <c r="H11" s="21"/>
      <c r="I11" s="24" t="s">
        <v>323</v>
      </c>
      <c r="J11" s="23"/>
      <c r="K11" s="20"/>
      <c r="L11" s="21"/>
      <c r="M11" s="24" t="s">
        <v>323</v>
      </c>
      <c r="N11" s="23"/>
    </row>
    <row r="12" spans="1:14" x14ac:dyDescent="0.25">
      <c r="A12" s="11"/>
      <c r="B12" s="16" t="s">
        <v>778</v>
      </c>
      <c r="C12" s="17"/>
      <c r="D12" s="25"/>
      <c r="E12" s="27" t="s">
        <v>323</v>
      </c>
      <c r="F12" s="18"/>
      <c r="G12" s="17"/>
      <c r="H12" s="25"/>
      <c r="I12" s="26">
        <v>1444</v>
      </c>
      <c r="J12" s="18"/>
      <c r="K12" s="17"/>
      <c r="L12" s="25"/>
      <c r="M12" s="27" t="s">
        <v>323</v>
      </c>
      <c r="N12" s="18"/>
    </row>
    <row r="13" spans="1:14" ht="30.75" thickBot="1" x14ac:dyDescent="0.3">
      <c r="A13" s="11"/>
      <c r="B13" s="19" t="s">
        <v>779</v>
      </c>
      <c r="C13" s="20"/>
      <c r="D13" s="33"/>
      <c r="E13" s="35" t="s">
        <v>780</v>
      </c>
      <c r="F13" s="23" t="s">
        <v>348</v>
      </c>
      <c r="G13" s="20"/>
      <c r="H13" s="33"/>
      <c r="I13" s="35" t="s">
        <v>781</v>
      </c>
      <c r="J13" s="23" t="s">
        <v>348</v>
      </c>
      <c r="K13" s="20"/>
      <c r="L13" s="33"/>
      <c r="M13" s="35" t="s">
        <v>323</v>
      </c>
      <c r="N13" s="23"/>
    </row>
    <row r="14" spans="1:14" ht="16.5" thickTop="1" thickBot="1" x14ac:dyDescent="0.3">
      <c r="A14" s="11"/>
      <c r="B14" s="16" t="s">
        <v>138</v>
      </c>
      <c r="C14" s="17"/>
      <c r="D14" s="36" t="s">
        <v>315</v>
      </c>
      <c r="E14" s="37">
        <v>7195</v>
      </c>
      <c r="F14" s="18"/>
      <c r="G14" s="17"/>
      <c r="H14" s="36" t="s">
        <v>315</v>
      </c>
      <c r="I14" s="48" t="s">
        <v>782</v>
      </c>
      <c r="J14" s="18" t="s">
        <v>348</v>
      </c>
      <c r="K14" s="17"/>
      <c r="L14" s="36" t="s">
        <v>315</v>
      </c>
      <c r="M14" s="48" t="s">
        <v>323</v>
      </c>
      <c r="N14" s="18"/>
    </row>
    <row r="15" spans="1:14" ht="15.75" thickTop="1" x14ac:dyDescent="0.25">
      <c r="A15" s="11"/>
      <c r="B15" s="10"/>
      <c r="C15" s="10"/>
      <c r="D15" s="10"/>
      <c r="E15" s="10"/>
      <c r="F15" s="10"/>
      <c r="G15" s="10"/>
      <c r="H15" s="10"/>
      <c r="I15" s="10"/>
      <c r="J15" s="10"/>
      <c r="K15" s="10"/>
      <c r="L15" s="10"/>
      <c r="M15" s="10"/>
      <c r="N15" s="10"/>
    </row>
    <row r="16" spans="1:14" ht="75" customHeight="1" x14ac:dyDescent="0.25">
      <c r="A16" s="11"/>
      <c r="B16" s="10" t="s">
        <v>783</v>
      </c>
      <c r="C16" s="10"/>
      <c r="D16" s="10"/>
      <c r="E16" s="10"/>
      <c r="F16" s="10"/>
      <c r="G16" s="10"/>
      <c r="H16" s="10"/>
      <c r="I16" s="10"/>
      <c r="J16" s="10"/>
      <c r="K16" s="10"/>
      <c r="L16" s="10"/>
      <c r="M16" s="10"/>
      <c r="N16" s="10"/>
    </row>
    <row r="17" spans="1:14" x14ac:dyDescent="0.25">
      <c r="A17" s="11"/>
      <c r="B17" s="10"/>
      <c r="C17" s="10"/>
      <c r="D17" s="10"/>
      <c r="E17" s="10"/>
      <c r="F17" s="10"/>
      <c r="G17" s="10"/>
      <c r="H17" s="10"/>
      <c r="I17" s="10"/>
      <c r="J17" s="10"/>
      <c r="K17" s="10"/>
      <c r="L17" s="10"/>
      <c r="M17" s="10"/>
      <c r="N17" s="10"/>
    </row>
    <row r="18" spans="1:14" ht="30" customHeight="1" x14ac:dyDescent="0.25">
      <c r="A18" s="11"/>
      <c r="B18" s="10" t="s">
        <v>784</v>
      </c>
      <c r="C18" s="10"/>
      <c r="D18" s="10"/>
      <c r="E18" s="10"/>
      <c r="F18" s="10"/>
      <c r="G18" s="10"/>
      <c r="H18" s="10"/>
      <c r="I18" s="10"/>
      <c r="J18" s="10"/>
      <c r="K18" s="10"/>
      <c r="L18" s="10"/>
      <c r="M18" s="10"/>
      <c r="N18" s="10"/>
    </row>
    <row r="19" spans="1:14" x14ac:dyDescent="0.25">
      <c r="A19" s="11"/>
      <c r="B19" s="10"/>
      <c r="C19" s="10"/>
      <c r="D19" s="10"/>
      <c r="E19" s="10"/>
      <c r="F19" s="10"/>
      <c r="G19" s="10"/>
      <c r="H19" s="10"/>
      <c r="I19" s="10"/>
      <c r="J19" s="10"/>
      <c r="K19" s="10"/>
      <c r="L19" s="10"/>
      <c r="M19" s="10"/>
      <c r="N19" s="10"/>
    </row>
    <row r="20" spans="1:14" ht="30" customHeight="1" x14ac:dyDescent="0.25">
      <c r="A20" s="11"/>
      <c r="B20" s="10" t="s">
        <v>785</v>
      </c>
      <c r="C20" s="10"/>
      <c r="D20" s="10"/>
      <c r="E20" s="10"/>
      <c r="F20" s="10"/>
      <c r="G20" s="10"/>
      <c r="H20" s="10"/>
      <c r="I20" s="10"/>
      <c r="J20" s="10"/>
      <c r="K20" s="10"/>
      <c r="L20" s="10"/>
      <c r="M20" s="10"/>
      <c r="N20" s="10"/>
    </row>
    <row r="21" spans="1:14" x14ac:dyDescent="0.25">
      <c r="A21" s="11"/>
      <c r="B21" s="10"/>
      <c r="C21" s="10"/>
      <c r="D21" s="10"/>
      <c r="E21" s="10"/>
      <c r="F21" s="10"/>
      <c r="G21" s="10"/>
      <c r="H21" s="10"/>
      <c r="I21" s="10"/>
      <c r="J21" s="10"/>
      <c r="K21" s="10"/>
      <c r="L21" s="10"/>
      <c r="M21" s="10"/>
      <c r="N21" s="10"/>
    </row>
    <row r="22" spans="1:14" ht="15" customHeight="1" x14ac:dyDescent="0.25">
      <c r="A22" s="11"/>
      <c r="B22" s="10" t="s">
        <v>786</v>
      </c>
      <c r="C22" s="10"/>
      <c r="D22" s="10"/>
      <c r="E22" s="10"/>
      <c r="F22" s="10"/>
      <c r="G22" s="10"/>
      <c r="H22" s="10"/>
      <c r="I22" s="10"/>
      <c r="J22" s="10"/>
      <c r="K22" s="10"/>
      <c r="L22" s="10"/>
      <c r="M22" s="10"/>
      <c r="N22" s="10"/>
    </row>
    <row r="23" spans="1:14" x14ac:dyDescent="0.25">
      <c r="A23" s="11"/>
      <c r="B23" s="10"/>
      <c r="C23" s="10"/>
      <c r="D23" s="10"/>
      <c r="E23" s="10"/>
      <c r="F23" s="10"/>
      <c r="G23" s="10"/>
      <c r="H23" s="10"/>
      <c r="I23" s="10"/>
      <c r="J23" s="10"/>
      <c r="K23" s="10"/>
      <c r="L23" s="10"/>
      <c r="M23" s="10"/>
      <c r="N23" s="10"/>
    </row>
    <row r="24" spans="1:14" ht="15.75" thickBot="1" x14ac:dyDescent="0.3">
      <c r="A24" s="11"/>
      <c r="B24" s="4"/>
      <c r="C24" s="4"/>
      <c r="D24" s="38">
        <v>2014</v>
      </c>
      <c r="E24" s="38"/>
      <c r="F24" s="14"/>
      <c r="G24" s="4"/>
      <c r="H24" s="38">
        <v>2013</v>
      </c>
      <c r="I24" s="38"/>
      <c r="J24" s="14"/>
      <c r="K24" s="4"/>
      <c r="L24" s="38">
        <v>2012</v>
      </c>
      <c r="M24" s="38"/>
      <c r="N24" s="14"/>
    </row>
    <row r="25" spans="1:14" ht="15.75" thickTop="1" x14ac:dyDescent="0.25">
      <c r="A25" s="11"/>
      <c r="B25" s="4"/>
      <c r="C25" s="4"/>
      <c r="D25" s="10" t="s">
        <v>313</v>
      </c>
      <c r="E25" s="10"/>
      <c r="F25" s="10"/>
      <c r="G25" s="10"/>
      <c r="H25" s="10"/>
      <c r="I25" s="10"/>
      <c r="J25" s="10"/>
      <c r="K25" s="10"/>
      <c r="L25" s="10"/>
      <c r="M25" s="10"/>
      <c r="N25" s="14"/>
    </row>
    <row r="26" spans="1:14" ht="30" x14ac:dyDescent="0.25">
      <c r="A26" s="11"/>
      <c r="B26" s="16" t="s">
        <v>787</v>
      </c>
      <c r="C26" s="17"/>
      <c r="D26" s="25" t="s">
        <v>315</v>
      </c>
      <c r="E26" s="26">
        <v>8826</v>
      </c>
      <c r="F26" s="18"/>
      <c r="G26" s="17"/>
      <c r="H26" s="25" t="s">
        <v>315</v>
      </c>
      <c r="I26" s="26">
        <v>7930</v>
      </c>
      <c r="J26" s="18"/>
      <c r="K26" s="17"/>
      <c r="L26" s="25" t="s">
        <v>315</v>
      </c>
      <c r="M26" s="26">
        <v>9169</v>
      </c>
      <c r="N26" s="18"/>
    </row>
    <row r="27" spans="1:14" x14ac:dyDescent="0.25">
      <c r="A27" s="11"/>
      <c r="B27" s="19" t="s">
        <v>788</v>
      </c>
      <c r="C27" s="20"/>
      <c r="D27" s="21"/>
      <c r="E27" s="24" t="s">
        <v>789</v>
      </c>
      <c r="F27" s="23" t="s">
        <v>348</v>
      </c>
      <c r="G27" s="20"/>
      <c r="H27" s="21"/>
      <c r="I27" s="24" t="s">
        <v>790</v>
      </c>
      <c r="J27" s="23" t="s">
        <v>348</v>
      </c>
      <c r="K27" s="20"/>
      <c r="L27" s="21"/>
      <c r="M27" s="24" t="s">
        <v>323</v>
      </c>
      <c r="N27" s="23"/>
    </row>
    <row r="28" spans="1:14" x14ac:dyDescent="0.25">
      <c r="A28" s="11"/>
      <c r="B28" s="16" t="s">
        <v>791</v>
      </c>
      <c r="C28" s="17"/>
      <c r="D28" s="25"/>
      <c r="E28" s="27" t="s">
        <v>792</v>
      </c>
      <c r="F28" s="18" t="s">
        <v>348</v>
      </c>
      <c r="G28" s="17"/>
      <c r="H28" s="25"/>
      <c r="I28" s="27" t="s">
        <v>793</v>
      </c>
      <c r="J28" s="18" t="s">
        <v>348</v>
      </c>
      <c r="K28" s="17"/>
      <c r="L28" s="25"/>
      <c r="M28" s="27" t="s">
        <v>794</v>
      </c>
      <c r="N28" s="18" t="s">
        <v>348</v>
      </c>
    </row>
    <row r="29" spans="1:14" x14ac:dyDescent="0.25">
      <c r="A29" s="11"/>
      <c r="B29" s="19" t="s">
        <v>795</v>
      </c>
      <c r="C29" s="20"/>
      <c r="D29" s="21"/>
      <c r="E29" s="24" t="s">
        <v>796</v>
      </c>
      <c r="F29" s="23" t="s">
        <v>348</v>
      </c>
      <c r="G29" s="20"/>
      <c r="H29" s="21"/>
      <c r="I29" s="24" t="s">
        <v>797</v>
      </c>
      <c r="J29" s="23" t="s">
        <v>348</v>
      </c>
      <c r="K29" s="20"/>
      <c r="L29" s="21"/>
      <c r="M29" s="24" t="s">
        <v>798</v>
      </c>
      <c r="N29" s="23" t="s">
        <v>348</v>
      </c>
    </row>
    <row r="30" spans="1:14" x14ac:dyDescent="0.25">
      <c r="A30" s="11"/>
      <c r="B30" s="16" t="s">
        <v>799</v>
      </c>
      <c r="C30" s="17"/>
      <c r="D30" s="25"/>
      <c r="E30" s="27" t="s">
        <v>780</v>
      </c>
      <c r="F30" s="18" t="s">
        <v>348</v>
      </c>
      <c r="G30" s="17"/>
      <c r="H30" s="25"/>
      <c r="I30" s="27" t="s">
        <v>800</v>
      </c>
      <c r="J30" s="18" t="s">
        <v>348</v>
      </c>
      <c r="K30" s="17"/>
      <c r="L30" s="25"/>
      <c r="M30" s="27" t="s">
        <v>801</v>
      </c>
      <c r="N30" s="18" t="s">
        <v>348</v>
      </c>
    </row>
    <row r="31" spans="1:14" ht="30" x14ac:dyDescent="0.25">
      <c r="A31" s="11"/>
      <c r="B31" s="19" t="s">
        <v>802</v>
      </c>
      <c r="C31" s="20"/>
      <c r="D31" s="21"/>
      <c r="E31" s="24">
        <v>53</v>
      </c>
      <c r="F31" s="23"/>
      <c r="G31" s="20"/>
      <c r="H31" s="21"/>
      <c r="I31" s="24">
        <v>55</v>
      </c>
      <c r="J31" s="23"/>
      <c r="K31" s="20"/>
      <c r="L31" s="21"/>
      <c r="M31" s="24">
        <v>55</v>
      </c>
      <c r="N31" s="23"/>
    </row>
    <row r="32" spans="1:14" x14ac:dyDescent="0.25">
      <c r="A32" s="11"/>
      <c r="B32" s="16" t="s">
        <v>778</v>
      </c>
      <c r="C32" s="17"/>
      <c r="D32" s="25"/>
      <c r="E32" s="27" t="s">
        <v>323</v>
      </c>
      <c r="F32" s="18"/>
      <c r="G32" s="17"/>
      <c r="H32" s="25"/>
      <c r="I32" s="26">
        <v>1444</v>
      </c>
      <c r="J32" s="18"/>
      <c r="K32" s="17"/>
      <c r="L32" s="25"/>
      <c r="M32" s="27" t="s">
        <v>323</v>
      </c>
      <c r="N32" s="18"/>
    </row>
    <row r="33" spans="1:14" x14ac:dyDescent="0.25">
      <c r="A33" s="11"/>
      <c r="B33" s="19" t="s">
        <v>803</v>
      </c>
      <c r="C33" s="20"/>
      <c r="D33" s="21"/>
      <c r="E33" s="24" t="s">
        <v>323</v>
      </c>
      <c r="F33" s="23"/>
      <c r="G33" s="20"/>
      <c r="H33" s="21"/>
      <c r="I33" s="24">
        <v>359</v>
      </c>
      <c r="J33" s="23"/>
      <c r="K33" s="20"/>
      <c r="L33" s="21"/>
      <c r="M33" s="24">
        <v>100</v>
      </c>
      <c r="N33" s="23"/>
    </row>
    <row r="34" spans="1:14" x14ac:dyDescent="0.25">
      <c r="A34" s="11"/>
      <c r="B34" s="16" t="s">
        <v>804</v>
      </c>
      <c r="C34" s="17"/>
      <c r="D34" s="25"/>
      <c r="E34" s="27" t="s">
        <v>323</v>
      </c>
      <c r="F34" s="18"/>
      <c r="G34" s="17"/>
      <c r="H34" s="25"/>
      <c r="I34" s="27">
        <v>8</v>
      </c>
      <c r="J34" s="18"/>
      <c r="K34" s="17"/>
      <c r="L34" s="25"/>
      <c r="M34" s="27">
        <v>258</v>
      </c>
      <c r="N34" s="18"/>
    </row>
    <row r="35" spans="1:14" ht="15.75" thickBot="1" x14ac:dyDescent="0.3">
      <c r="A35" s="11"/>
      <c r="B35" s="19" t="s">
        <v>805</v>
      </c>
      <c r="C35" s="20"/>
      <c r="D35" s="33"/>
      <c r="E35" s="35">
        <v>31</v>
      </c>
      <c r="F35" s="23"/>
      <c r="G35" s="20"/>
      <c r="H35" s="33"/>
      <c r="I35" s="35">
        <v>398</v>
      </c>
      <c r="J35" s="23"/>
      <c r="K35" s="20"/>
      <c r="L35" s="33"/>
      <c r="M35" s="35">
        <v>169</v>
      </c>
      <c r="N35" s="23"/>
    </row>
    <row r="36" spans="1:14" ht="16.5" thickTop="1" thickBot="1" x14ac:dyDescent="0.3">
      <c r="A36" s="11"/>
      <c r="B36" s="16" t="s">
        <v>138</v>
      </c>
      <c r="C36" s="17"/>
      <c r="D36" s="36" t="s">
        <v>315</v>
      </c>
      <c r="E36" s="37">
        <v>7195</v>
      </c>
      <c r="F36" s="18"/>
      <c r="G36" s="17"/>
      <c r="H36" s="36" t="s">
        <v>315</v>
      </c>
      <c r="I36" s="48" t="s">
        <v>782</v>
      </c>
      <c r="J36" s="18" t="s">
        <v>348</v>
      </c>
      <c r="K36" s="17"/>
      <c r="L36" s="36" t="s">
        <v>315</v>
      </c>
      <c r="M36" s="48" t="s">
        <v>323</v>
      </c>
      <c r="N36" s="18"/>
    </row>
    <row r="37" spans="1:14" ht="15.75" thickTop="1" x14ac:dyDescent="0.25">
      <c r="A37" s="11"/>
      <c r="B37" s="10"/>
      <c r="C37" s="10"/>
      <c r="D37" s="10"/>
      <c r="E37" s="10"/>
      <c r="F37" s="10"/>
      <c r="G37" s="10"/>
      <c r="H37" s="10"/>
      <c r="I37" s="10"/>
      <c r="J37" s="10"/>
      <c r="K37" s="10"/>
      <c r="L37" s="10"/>
      <c r="M37" s="10"/>
      <c r="N37" s="10"/>
    </row>
    <row r="38" spans="1:14" ht="15" customHeight="1" x14ac:dyDescent="0.25">
      <c r="A38" s="11"/>
      <c r="B38" s="10" t="s">
        <v>806</v>
      </c>
      <c r="C38" s="10"/>
      <c r="D38" s="10"/>
      <c r="E38" s="10"/>
      <c r="F38" s="10"/>
      <c r="G38" s="10"/>
      <c r="H38" s="10"/>
      <c r="I38" s="10"/>
      <c r="J38" s="10"/>
      <c r="K38" s="10"/>
      <c r="L38" s="10"/>
      <c r="M38" s="10"/>
      <c r="N38" s="10"/>
    </row>
    <row r="39" spans="1:14" x14ac:dyDescent="0.25">
      <c r="A39" s="11"/>
      <c r="B39" s="10"/>
      <c r="C39" s="10"/>
      <c r="D39" s="10"/>
      <c r="E39" s="10"/>
      <c r="F39" s="10"/>
      <c r="G39" s="10"/>
      <c r="H39" s="10"/>
      <c r="I39" s="10"/>
      <c r="J39" s="10"/>
      <c r="K39" s="10"/>
      <c r="L39" s="10"/>
      <c r="M39" s="10"/>
      <c r="N39" s="10"/>
    </row>
    <row r="40" spans="1:14" ht="15.75" thickBot="1" x14ac:dyDescent="0.3">
      <c r="A40" s="11"/>
      <c r="B40" s="4"/>
      <c r="C40" s="4"/>
      <c r="D40" s="38">
        <v>2014</v>
      </c>
      <c r="E40" s="38"/>
      <c r="F40" s="14"/>
      <c r="G40" s="4"/>
      <c r="H40" s="38">
        <v>2013</v>
      </c>
      <c r="I40" s="38"/>
      <c r="J40" s="14"/>
    </row>
    <row r="41" spans="1:14" ht="15.75" thickTop="1" x14ac:dyDescent="0.25">
      <c r="A41" s="11"/>
      <c r="B41" s="4"/>
      <c r="C41" s="4"/>
      <c r="D41" s="10" t="s">
        <v>313</v>
      </c>
      <c r="E41" s="10"/>
      <c r="F41" s="10"/>
      <c r="G41" s="10"/>
      <c r="H41" s="10"/>
      <c r="I41" s="10"/>
      <c r="J41" s="14"/>
    </row>
    <row r="42" spans="1:14" x14ac:dyDescent="0.25">
      <c r="A42" s="11"/>
      <c r="B42" s="16" t="s">
        <v>807</v>
      </c>
      <c r="C42" s="17"/>
      <c r="D42" s="40"/>
      <c r="E42" s="40"/>
      <c r="F42" s="18"/>
      <c r="G42" s="17"/>
      <c r="H42" s="40"/>
      <c r="I42" s="40"/>
      <c r="J42" s="18"/>
    </row>
    <row r="43" spans="1:14" x14ac:dyDescent="0.25">
      <c r="A43" s="11"/>
      <c r="B43" s="19" t="s">
        <v>808</v>
      </c>
      <c r="C43" s="20"/>
      <c r="D43" s="21" t="s">
        <v>315</v>
      </c>
      <c r="E43" s="22">
        <v>32933</v>
      </c>
      <c r="F43" s="23"/>
      <c r="G43" s="20"/>
      <c r="H43" s="21" t="s">
        <v>315</v>
      </c>
      <c r="I43" s="22">
        <v>38027</v>
      </c>
      <c r="J43" s="23"/>
    </row>
    <row r="44" spans="1:14" x14ac:dyDescent="0.25">
      <c r="A44" s="11"/>
      <c r="B44" s="16" t="s">
        <v>44</v>
      </c>
      <c r="C44" s="17"/>
      <c r="D44" s="25"/>
      <c r="E44" s="26">
        <v>9099</v>
      </c>
      <c r="F44" s="18"/>
      <c r="G44" s="17"/>
      <c r="H44" s="25"/>
      <c r="I44" s="26">
        <v>11317</v>
      </c>
      <c r="J44" s="18"/>
    </row>
    <row r="45" spans="1:14" x14ac:dyDescent="0.25">
      <c r="A45" s="11"/>
      <c r="B45" s="19" t="s">
        <v>809</v>
      </c>
      <c r="C45" s="20"/>
      <c r="D45" s="21"/>
      <c r="E45" s="22">
        <v>3239</v>
      </c>
      <c r="F45" s="23"/>
      <c r="G45" s="20"/>
      <c r="H45" s="21"/>
      <c r="I45" s="22">
        <v>3081</v>
      </c>
      <c r="J45" s="23"/>
    </row>
    <row r="46" spans="1:14" ht="30" x14ac:dyDescent="0.25">
      <c r="A46" s="11"/>
      <c r="B46" s="16" t="s">
        <v>810</v>
      </c>
      <c r="C46" s="17"/>
      <c r="D46" s="25"/>
      <c r="E46" s="26">
        <v>3037</v>
      </c>
      <c r="F46" s="18"/>
      <c r="G46" s="17"/>
      <c r="H46" s="25"/>
      <c r="I46" s="26">
        <v>2672</v>
      </c>
      <c r="J46" s="18"/>
    </row>
    <row r="47" spans="1:14" x14ac:dyDescent="0.25">
      <c r="A47" s="11"/>
      <c r="B47" s="19" t="s">
        <v>811</v>
      </c>
      <c r="C47" s="20"/>
      <c r="D47" s="21"/>
      <c r="E47" s="22">
        <v>2050</v>
      </c>
      <c r="F47" s="23"/>
      <c r="G47" s="20"/>
      <c r="H47" s="21"/>
      <c r="I47" s="22">
        <v>2280</v>
      </c>
      <c r="J47" s="23"/>
    </row>
    <row r="48" spans="1:14" ht="30" x14ac:dyDescent="0.25">
      <c r="A48" s="11"/>
      <c r="B48" s="16" t="s">
        <v>812</v>
      </c>
      <c r="C48" s="17"/>
      <c r="D48" s="25"/>
      <c r="E48" s="27">
        <v>879</v>
      </c>
      <c r="F48" s="18"/>
      <c r="G48" s="17"/>
      <c r="H48" s="25"/>
      <c r="I48" s="26">
        <v>1431</v>
      </c>
      <c r="J48" s="18"/>
    </row>
    <row r="49" spans="1:10" x14ac:dyDescent="0.25">
      <c r="A49" s="11"/>
      <c r="B49" s="19" t="s">
        <v>813</v>
      </c>
      <c r="C49" s="20"/>
      <c r="D49" s="21"/>
      <c r="E49" s="24">
        <v>684</v>
      </c>
      <c r="F49" s="23"/>
      <c r="G49" s="20"/>
      <c r="H49" s="21"/>
      <c r="I49" s="24">
        <v>402</v>
      </c>
      <c r="J49" s="23"/>
    </row>
    <row r="50" spans="1:10" x14ac:dyDescent="0.25">
      <c r="A50" s="11"/>
      <c r="B50" s="16" t="s">
        <v>814</v>
      </c>
      <c r="C50" s="17"/>
      <c r="D50" s="25"/>
      <c r="E50" s="27">
        <v>559</v>
      </c>
      <c r="F50" s="18"/>
      <c r="G50" s="17"/>
      <c r="H50" s="25"/>
      <c r="I50" s="27">
        <v>456</v>
      </c>
      <c r="J50" s="18"/>
    </row>
    <row r="51" spans="1:10" ht="30" x14ac:dyDescent="0.25">
      <c r="A51" s="11"/>
      <c r="B51" s="19" t="s">
        <v>815</v>
      </c>
      <c r="C51" s="20"/>
      <c r="D51" s="21"/>
      <c r="E51" s="24">
        <v>521</v>
      </c>
      <c r="F51" s="23"/>
      <c r="G51" s="20"/>
      <c r="H51" s="21"/>
      <c r="I51" s="24">
        <v>523</v>
      </c>
      <c r="J51" s="23"/>
    </row>
    <row r="52" spans="1:10" x14ac:dyDescent="0.25">
      <c r="A52" s="11"/>
      <c r="B52" s="16" t="s">
        <v>816</v>
      </c>
      <c r="C52" s="17"/>
      <c r="D52" s="25"/>
      <c r="E52" s="27">
        <v>448</v>
      </c>
      <c r="F52" s="18"/>
      <c r="G52" s="17"/>
      <c r="H52" s="25"/>
      <c r="I52" s="27">
        <v>523</v>
      </c>
      <c r="J52" s="18"/>
    </row>
    <row r="53" spans="1:10" ht="30" x14ac:dyDescent="0.25">
      <c r="A53" s="11"/>
      <c r="B53" s="19" t="s">
        <v>817</v>
      </c>
      <c r="C53" s="20"/>
      <c r="D53" s="21"/>
      <c r="E53" s="24">
        <v>436</v>
      </c>
      <c r="F53" s="23"/>
      <c r="G53" s="20"/>
      <c r="H53" s="21"/>
      <c r="I53" s="24">
        <v>466</v>
      </c>
      <c r="J53" s="23"/>
    </row>
    <row r="54" spans="1:10" x14ac:dyDescent="0.25">
      <c r="A54" s="11"/>
      <c r="B54" s="16" t="s">
        <v>818</v>
      </c>
      <c r="C54" s="17"/>
      <c r="D54" s="25"/>
      <c r="E54" s="27">
        <v>244</v>
      </c>
      <c r="F54" s="18"/>
      <c r="G54" s="17"/>
      <c r="H54" s="25"/>
      <c r="I54" s="27">
        <v>325</v>
      </c>
      <c r="J54" s="18"/>
    </row>
    <row r="55" spans="1:10" ht="30" x14ac:dyDescent="0.25">
      <c r="A55" s="11"/>
      <c r="B55" s="19" t="s">
        <v>819</v>
      </c>
      <c r="C55" s="20"/>
      <c r="D55" s="21"/>
      <c r="E55" s="24">
        <v>242</v>
      </c>
      <c r="F55" s="23"/>
      <c r="G55" s="20"/>
      <c r="H55" s="21"/>
      <c r="I55" s="24">
        <v>492</v>
      </c>
      <c r="J55" s="23"/>
    </row>
    <row r="56" spans="1:10" ht="30" x14ac:dyDescent="0.25">
      <c r="A56" s="11"/>
      <c r="B56" s="16" t="s">
        <v>820</v>
      </c>
      <c r="C56" s="17"/>
      <c r="D56" s="25"/>
      <c r="E56" s="27">
        <v>189</v>
      </c>
      <c r="F56" s="18"/>
      <c r="G56" s="17"/>
      <c r="H56" s="25"/>
      <c r="I56" s="27">
        <v>178</v>
      </c>
      <c r="J56" s="18"/>
    </row>
    <row r="57" spans="1:10" ht="30" x14ac:dyDescent="0.25">
      <c r="A57" s="11"/>
      <c r="B57" s="19" t="s">
        <v>821</v>
      </c>
      <c r="C57" s="20"/>
      <c r="D57" s="21"/>
      <c r="E57" s="24" t="s">
        <v>323</v>
      </c>
      <c r="F57" s="23"/>
      <c r="G57" s="20"/>
      <c r="H57" s="21"/>
      <c r="I57" s="24">
        <v>133</v>
      </c>
      <c r="J57" s="23"/>
    </row>
    <row r="58" spans="1:10" ht="30" x14ac:dyDescent="0.25">
      <c r="A58" s="11"/>
      <c r="B58" s="16" t="s">
        <v>822</v>
      </c>
      <c r="C58" s="17"/>
      <c r="D58" s="25"/>
      <c r="E58" s="27" t="s">
        <v>323</v>
      </c>
      <c r="F58" s="18"/>
      <c r="G58" s="17"/>
      <c r="H58" s="25"/>
      <c r="I58" s="26">
        <v>1723</v>
      </c>
      <c r="J58" s="18"/>
    </row>
    <row r="59" spans="1:10" ht="15.75" thickBot="1" x14ac:dyDescent="0.3">
      <c r="A59" s="11"/>
      <c r="B59" s="19" t="s">
        <v>117</v>
      </c>
      <c r="C59" s="20"/>
      <c r="D59" s="33"/>
      <c r="E59" s="35" t="s">
        <v>323</v>
      </c>
      <c r="F59" s="23"/>
      <c r="G59" s="20"/>
      <c r="H59" s="33"/>
      <c r="I59" s="35">
        <v>40</v>
      </c>
      <c r="J59" s="23"/>
    </row>
    <row r="60" spans="1:10" ht="15.75" thickTop="1" x14ac:dyDescent="0.25">
      <c r="A60" s="11"/>
      <c r="B60" s="16" t="s">
        <v>823</v>
      </c>
      <c r="C60" s="17"/>
      <c r="D60" s="25"/>
      <c r="E60" s="26">
        <v>54560</v>
      </c>
      <c r="F60" s="18"/>
      <c r="G60" s="17"/>
      <c r="H60" s="25"/>
      <c r="I60" s="26">
        <v>64069</v>
      </c>
      <c r="J60" s="18"/>
    </row>
    <row r="61" spans="1:10" ht="15.75" thickBot="1" x14ac:dyDescent="0.3">
      <c r="A61" s="11"/>
      <c r="B61" s="19" t="s">
        <v>600</v>
      </c>
      <c r="C61" s="20"/>
      <c r="D61" s="33"/>
      <c r="E61" s="35" t="s">
        <v>824</v>
      </c>
      <c r="F61" s="23" t="s">
        <v>348</v>
      </c>
      <c r="G61" s="20"/>
      <c r="H61" s="33"/>
      <c r="I61" s="35" t="s">
        <v>825</v>
      </c>
      <c r="J61" s="23" t="s">
        <v>348</v>
      </c>
    </row>
    <row r="62" spans="1:10" ht="15.75" thickTop="1" x14ac:dyDescent="0.25">
      <c r="A62" s="11"/>
      <c r="B62" s="16" t="s">
        <v>826</v>
      </c>
      <c r="C62" s="17"/>
      <c r="D62" s="25"/>
      <c r="E62" s="26">
        <v>53541</v>
      </c>
      <c r="F62" s="18"/>
      <c r="G62" s="17"/>
      <c r="H62" s="25"/>
      <c r="I62" s="26">
        <v>62932</v>
      </c>
      <c r="J62" s="18"/>
    </row>
    <row r="63" spans="1:10" x14ac:dyDescent="0.25">
      <c r="A63" s="11"/>
      <c r="B63" s="19" t="s">
        <v>827</v>
      </c>
      <c r="C63" s="20"/>
      <c r="D63" s="21"/>
      <c r="E63" s="24"/>
      <c r="F63" s="23"/>
      <c r="G63" s="20"/>
      <c r="H63" s="21"/>
      <c r="I63" s="24"/>
      <c r="J63" s="23"/>
    </row>
    <row r="64" spans="1:10" x14ac:dyDescent="0.25">
      <c r="A64" s="11"/>
      <c r="B64" s="16" t="s">
        <v>828</v>
      </c>
      <c r="C64" s="17"/>
      <c r="D64" s="25"/>
      <c r="E64" s="26">
        <v>4237</v>
      </c>
      <c r="F64" s="18"/>
      <c r="G64" s="17"/>
      <c r="H64" s="25"/>
      <c r="I64" s="26">
        <v>4799</v>
      </c>
      <c r="J64" s="18"/>
    </row>
    <row r="65" spans="1:14" x14ac:dyDescent="0.25">
      <c r="A65" s="11"/>
      <c r="B65" s="19" t="s">
        <v>198</v>
      </c>
      <c r="C65" s="20"/>
      <c r="D65" s="21"/>
      <c r="E65" s="24">
        <v>260</v>
      </c>
      <c r="F65" s="23"/>
      <c r="G65" s="20"/>
      <c r="H65" s="21"/>
      <c r="I65" s="24">
        <v>265</v>
      </c>
      <c r="J65" s="23"/>
    </row>
    <row r="66" spans="1:14" x14ac:dyDescent="0.25">
      <c r="A66" s="11"/>
      <c r="B66" s="16" t="s">
        <v>829</v>
      </c>
      <c r="C66" s="17"/>
      <c r="D66" s="25"/>
      <c r="E66" s="27">
        <v>196</v>
      </c>
      <c r="F66" s="18"/>
      <c r="G66" s="17"/>
      <c r="H66" s="25"/>
      <c r="I66" s="27">
        <v>318</v>
      </c>
      <c r="J66" s="18"/>
    </row>
    <row r="67" spans="1:14" ht="30" x14ac:dyDescent="0.25">
      <c r="A67" s="11"/>
      <c r="B67" s="19" t="s">
        <v>830</v>
      </c>
      <c r="C67" s="20"/>
      <c r="D67" s="21"/>
      <c r="E67" s="24">
        <v>87</v>
      </c>
      <c r="F67" s="23"/>
      <c r="G67" s="20"/>
      <c r="H67" s="21"/>
      <c r="I67" s="24" t="s">
        <v>323</v>
      </c>
      <c r="J67" s="23"/>
    </row>
    <row r="68" spans="1:14" ht="15.75" thickBot="1" x14ac:dyDescent="0.3">
      <c r="A68" s="11"/>
      <c r="B68" s="16" t="s">
        <v>117</v>
      </c>
      <c r="C68" s="17"/>
      <c r="D68" s="28"/>
      <c r="E68" s="30">
        <v>129</v>
      </c>
      <c r="F68" s="18"/>
      <c r="G68" s="17"/>
      <c r="H68" s="28"/>
      <c r="I68" s="30" t="s">
        <v>323</v>
      </c>
      <c r="J68" s="18"/>
    </row>
    <row r="69" spans="1:14" ht="16.5" thickTop="1" thickBot="1" x14ac:dyDescent="0.3">
      <c r="A69" s="11"/>
      <c r="B69" s="19" t="s">
        <v>831</v>
      </c>
      <c r="C69" s="20"/>
      <c r="D69" s="33"/>
      <c r="E69" s="34">
        <v>4909</v>
      </c>
      <c r="F69" s="23"/>
      <c r="G69" s="20"/>
      <c r="H69" s="33"/>
      <c r="I69" s="34">
        <v>5382</v>
      </c>
      <c r="J69" s="23"/>
    </row>
    <row r="70" spans="1:14" ht="16.5" thickTop="1" thickBot="1" x14ac:dyDescent="0.3">
      <c r="A70" s="11"/>
      <c r="B70" s="16" t="s">
        <v>832</v>
      </c>
      <c r="C70" s="17"/>
      <c r="D70" s="36" t="s">
        <v>315</v>
      </c>
      <c r="E70" s="37">
        <v>48632</v>
      </c>
      <c r="F70" s="18"/>
      <c r="G70" s="17"/>
      <c r="H70" s="36" t="s">
        <v>315</v>
      </c>
      <c r="I70" s="37">
        <v>57550</v>
      </c>
      <c r="J70" s="18"/>
    </row>
    <row r="71" spans="1:14" ht="15.75" thickTop="1" x14ac:dyDescent="0.25">
      <c r="A71" s="11"/>
      <c r="B71" s="10"/>
      <c r="C71" s="10"/>
      <c r="D71" s="10"/>
      <c r="E71" s="10"/>
      <c r="F71" s="10"/>
      <c r="G71" s="10"/>
      <c r="H71" s="10"/>
      <c r="I71" s="10"/>
      <c r="J71" s="10"/>
      <c r="K71" s="10"/>
      <c r="L71" s="10"/>
      <c r="M71" s="10"/>
      <c r="N71" s="10"/>
    </row>
    <row r="72" spans="1:14" ht="30" customHeight="1" x14ac:dyDescent="0.25">
      <c r="A72" s="11"/>
      <c r="B72" s="10" t="s">
        <v>833</v>
      </c>
      <c r="C72" s="10"/>
      <c r="D72" s="10"/>
      <c r="E72" s="10"/>
      <c r="F72" s="10"/>
      <c r="G72" s="10"/>
      <c r="H72" s="10"/>
      <c r="I72" s="10"/>
      <c r="J72" s="10"/>
      <c r="K72" s="10"/>
      <c r="L72" s="10"/>
      <c r="M72" s="10"/>
      <c r="N72" s="10"/>
    </row>
    <row r="73" spans="1:14" x14ac:dyDescent="0.25">
      <c r="A73" s="11"/>
      <c r="B73" s="88"/>
      <c r="C73" s="88"/>
      <c r="D73" s="88"/>
      <c r="E73" s="88"/>
      <c r="F73" s="88"/>
      <c r="G73" s="88"/>
      <c r="H73" s="88"/>
      <c r="I73" s="88"/>
      <c r="J73" s="88"/>
      <c r="K73" s="88"/>
      <c r="L73" s="88"/>
      <c r="M73" s="88"/>
      <c r="N73" s="88"/>
    </row>
    <row r="74" spans="1:14" ht="30" x14ac:dyDescent="0.25">
      <c r="A74" s="11"/>
      <c r="B74" s="4"/>
      <c r="C74" s="87" t="s">
        <v>834</v>
      </c>
      <c r="D74" s="4" t="s">
        <v>835</v>
      </c>
    </row>
    <row r="75" spans="1:14" ht="60" x14ac:dyDescent="0.25">
      <c r="A75" s="11"/>
      <c r="B75" s="4"/>
      <c r="C75" s="87" t="s">
        <v>834</v>
      </c>
      <c r="D75" s="4" t="s">
        <v>836</v>
      </c>
    </row>
    <row r="76" spans="1:14" ht="75" x14ac:dyDescent="0.25">
      <c r="A76" s="11"/>
      <c r="B76" s="4"/>
      <c r="C76" s="87" t="s">
        <v>834</v>
      </c>
      <c r="D76" s="4" t="s">
        <v>837</v>
      </c>
    </row>
    <row r="77" spans="1:14" x14ac:dyDescent="0.25">
      <c r="A77" s="11"/>
      <c r="B77" s="10"/>
      <c r="C77" s="10"/>
      <c r="D77" s="10"/>
      <c r="E77" s="10"/>
      <c r="F77" s="10"/>
      <c r="G77" s="10"/>
      <c r="H77" s="10"/>
      <c r="I77" s="10"/>
      <c r="J77" s="10"/>
      <c r="K77" s="10"/>
      <c r="L77" s="10"/>
      <c r="M77" s="10"/>
      <c r="N77" s="10"/>
    </row>
    <row r="78" spans="1:14" ht="15" customHeight="1" x14ac:dyDescent="0.25">
      <c r="A78" s="11"/>
      <c r="B78" s="10" t="s">
        <v>838</v>
      </c>
      <c r="C78" s="10"/>
      <c r="D78" s="10"/>
      <c r="E78" s="10"/>
      <c r="F78" s="10"/>
      <c r="G78" s="10"/>
      <c r="H78" s="10"/>
      <c r="I78" s="10"/>
      <c r="J78" s="10"/>
      <c r="K78" s="10"/>
      <c r="L78" s="10"/>
      <c r="M78" s="10"/>
      <c r="N78" s="10"/>
    </row>
    <row r="79" spans="1:14" x14ac:dyDescent="0.25">
      <c r="A79" s="11"/>
      <c r="B79" s="10"/>
      <c r="C79" s="10"/>
      <c r="D79" s="10"/>
      <c r="E79" s="10"/>
      <c r="F79" s="10"/>
      <c r="G79" s="10"/>
      <c r="H79" s="10"/>
      <c r="I79" s="10"/>
      <c r="J79" s="10"/>
      <c r="K79" s="10"/>
      <c r="L79" s="10"/>
      <c r="M79" s="10"/>
      <c r="N79" s="10"/>
    </row>
    <row r="80" spans="1:14" ht="45" customHeight="1" x14ac:dyDescent="0.25">
      <c r="A80" s="11"/>
      <c r="B80" s="10" t="s">
        <v>839</v>
      </c>
      <c r="C80" s="10"/>
      <c r="D80" s="10"/>
      <c r="E80" s="10"/>
      <c r="F80" s="10"/>
      <c r="G80" s="10"/>
      <c r="H80" s="10"/>
      <c r="I80" s="10"/>
      <c r="J80" s="10"/>
      <c r="K80" s="10"/>
      <c r="L80" s="10"/>
      <c r="M80" s="10"/>
      <c r="N80" s="10"/>
    </row>
    <row r="81" spans="1:14" x14ac:dyDescent="0.25">
      <c r="A81" s="11"/>
      <c r="B81" s="10"/>
      <c r="C81" s="10"/>
      <c r="D81" s="10"/>
      <c r="E81" s="10"/>
      <c r="F81" s="10"/>
      <c r="G81" s="10"/>
      <c r="H81" s="10"/>
      <c r="I81" s="10"/>
      <c r="J81" s="10"/>
      <c r="K81" s="10"/>
      <c r="L81" s="10"/>
      <c r="M81" s="10"/>
      <c r="N81" s="10"/>
    </row>
    <row r="82" spans="1:14" ht="60" customHeight="1" x14ac:dyDescent="0.25">
      <c r="A82" s="11"/>
      <c r="B82" s="10" t="s">
        <v>840</v>
      </c>
      <c r="C82" s="10"/>
      <c r="D82" s="10"/>
      <c r="E82" s="10"/>
      <c r="F82" s="10"/>
      <c r="G82" s="10"/>
      <c r="H82" s="10"/>
      <c r="I82" s="10"/>
      <c r="J82" s="10"/>
      <c r="K82" s="10"/>
      <c r="L82" s="10"/>
      <c r="M82" s="10"/>
      <c r="N82" s="10"/>
    </row>
    <row r="83" spans="1:14" x14ac:dyDescent="0.25">
      <c r="A83" s="11"/>
      <c r="B83" s="10"/>
      <c r="C83" s="10"/>
      <c r="D83" s="10"/>
      <c r="E83" s="10"/>
      <c r="F83" s="10"/>
      <c r="G83" s="10"/>
      <c r="H83" s="10"/>
      <c r="I83" s="10"/>
      <c r="J83" s="10"/>
      <c r="K83" s="10"/>
      <c r="L83" s="10"/>
      <c r="M83" s="10"/>
      <c r="N83" s="10"/>
    </row>
    <row r="84" spans="1:14" ht="15" customHeight="1" x14ac:dyDescent="0.25">
      <c r="A84" s="11"/>
      <c r="B84" s="10" t="s">
        <v>841</v>
      </c>
      <c r="C84" s="10"/>
      <c r="D84" s="10"/>
      <c r="E84" s="10"/>
      <c r="F84" s="10"/>
      <c r="G84" s="10"/>
      <c r="H84" s="10"/>
      <c r="I84" s="10"/>
      <c r="J84" s="10"/>
      <c r="K84" s="10"/>
      <c r="L84" s="10"/>
      <c r="M84" s="10"/>
      <c r="N84" s="10"/>
    </row>
    <row r="85" spans="1:14" x14ac:dyDescent="0.25">
      <c r="A85" s="11"/>
      <c r="B85" s="10"/>
      <c r="C85" s="10"/>
      <c r="D85" s="10"/>
      <c r="E85" s="10"/>
      <c r="F85" s="10"/>
      <c r="G85" s="10"/>
      <c r="H85" s="10"/>
      <c r="I85" s="10"/>
      <c r="J85" s="10"/>
      <c r="K85" s="10"/>
      <c r="L85" s="10"/>
      <c r="M85" s="10"/>
      <c r="N85" s="10"/>
    </row>
    <row r="86" spans="1:14" ht="15" customHeight="1" x14ac:dyDescent="0.25">
      <c r="A86" s="11"/>
      <c r="B86" s="4"/>
      <c r="C86" s="4"/>
      <c r="D86" s="10" t="s">
        <v>313</v>
      </c>
      <c r="E86" s="10"/>
      <c r="F86" s="14"/>
    </row>
    <row r="87" spans="1:14" x14ac:dyDescent="0.25">
      <c r="A87" s="11"/>
      <c r="B87" s="16">
        <v>2029</v>
      </c>
      <c r="C87" s="17"/>
      <c r="D87" s="25" t="s">
        <v>315</v>
      </c>
      <c r="E87" s="26">
        <v>11285</v>
      </c>
      <c r="F87" s="18"/>
    </row>
    <row r="88" spans="1:14" x14ac:dyDescent="0.25">
      <c r="A88" s="11"/>
      <c r="B88" s="19">
        <v>2030</v>
      </c>
      <c r="C88" s="20"/>
      <c r="D88" s="21"/>
      <c r="E88" s="22">
        <v>26254</v>
      </c>
      <c r="F88" s="23"/>
    </row>
    <row r="89" spans="1:14" x14ac:dyDescent="0.25">
      <c r="A89" s="11"/>
      <c r="B89" s="16">
        <v>2031</v>
      </c>
      <c r="C89" s="17"/>
      <c r="D89" s="25"/>
      <c r="E89" s="26">
        <v>17170</v>
      </c>
      <c r="F89" s="18"/>
    </row>
    <row r="90" spans="1:14" ht="15.75" thickBot="1" x14ac:dyDescent="0.3">
      <c r="A90" s="11"/>
      <c r="B90" s="19">
        <v>2032</v>
      </c>
      <c r="C90" s="20"/>
      <c r="D90" s="33"/>
      <c r="E90" s="34">
        <v>37739</v>
      </c>
      <c r="F90" s="23"/>
    </row>
    <row r="91" spans="1:14" ht="16.5" thickTop="1" thickBot="1" x14ac:dyDescent="0.3">
      <c r="A91" s="11"/>
      <c r="B91" s="16" t="s">
        <v>170</v>
      </c>
      <c r="C91" s="17"/>
      <c r="D91" s="36" t="s">
        <v>315</v>
      </c>
      <c r="E91" s="37">
        <v>92448</v>
      </c>
      <c r="F91" s="18"/>
    </row>
    <row r="92" spans="1:14" ht="15.75" thickTop="1" x14ac:dyDescent="0.25">
      <c r="A92" s="11"/>
      <c r="B92" s="10"/>
      <c r="C92" s="10"/>
      <c r="D92" s="10"/>
      <c r="E92" s="10"/>
      <c r="F92" s="10"/>
      <c r="G92" s="10"/>
      <c r="H92" s="10"/>
      <c r="I92" s="10"/>
      <c r="J92" s="10"/>
      <c r="K92" s="10"/>
      <c r="L92" s="10"/>
      <c r="M92" s="10"/>
      <c r="N92" s="10"/>
    </row>
    <row r="93" spans="1:14" ht="30" customHeight="1" x14ac:dyDescent="0.25">
      <c r="A93" s="11"/>
      <c r="B93" s="10" t="s">
        <v>842</v>
      </c>
      <c r="C93" s="10"/>
      <c r="D93" s="10"/>
      <c r="E93" s="10"/>
      <c r="F93" s="10"/>
      <c r="G93" s="10"/>
      <c r="H93" s="10"/>
      <c r="I93" s="10"/>
      <c r="J93" s="10"/>
      <c r="K93" s="10"/>
      <c r="L93" s="10"/>
      <c r="M93" s="10"/>
      <c r="N93" s="10"/>
    </row>
    <row r="94" spans="1:14" x14ac:dyDescent="0.25">
      <c r="A94" s="11"/>
      <c r="B94" s="10"/>
      <c r="C94" s="10"/>
      <c r="D94" s="10"/>
      <c r="E94" s="10"/>
      <c r="F94" s="10"/>
      <c r="G94" s="10"/>
      <c r="H94" s="10"/>
      <c r="I94" s="10"/>
      <c r="J94" s="10"/>
      <c r="K94" s="10"/>
      <c r="L94" s="10"/>
      <c r="M94" s="10"/>
      <c r="N94" s="10"/>
    </row>
    <row r="95" spans="1:14" ht="15" customHeight="1" x14ac:dyDescent="0.25">
      <c r="A95" s="11"/>
      <c r="B95" s="10" t="s">
        <v>843</v>
      </c>
      <c r="C95" s="10"/>
      <c r="D95" s="10"/>
      <c r="E95" s="10"/>
      <c r="F95" s="10"/>
      <c r="G95" s="10"/>
      <c r="H95" s="10"/>
      <c r="I95" s="10"/>
      <c r="J95" s="10"/>
      <c r="K95" s="10"/>
      <c r="L95" s="10"/>
      <c r="M95" s="10"/>
      <c r="N95" s="10"/>
    </row>
    <row r="96" spans="1:14" x14ac:dyDescent="0.25">
      <c r="A96" s="11"/>
      <c r="B96" s="10"/>
      <c r="C96" s="10"/>
      <c r="D96" s="10"/>
      <c r="E96" s="10"/>
      <c r="F96" s="10"/>
      <c r="G96" s="10"/>
      <c r="H96" s="10"/>
      <c r="I96" s="10"/>
      <c r="J96" s="10"/>
      <c r="K96" s="10"/>
      <c r="L96" s="10"/>
      <c r="M96" s="10"/>
      <c r="N96" s="10"/>
    </row>
    <row r="97" spans="1:14" ht="15.75" thickBot="1" x14ac:dyDescent="0.3">
      <c r="A97" s="11"/>
      <c r="B97" s="4"/>
      <c r="C97" s="4"/>
      <c r="D97" s="38">
        <v>2014</v>
      </c>
      <c r="E97" s="38"/>
      <c r="F97" s="14"/>
      <c r="G97" s="4"/>
      <c r="H97" s="38">
        <v>2013</v>
      </c>
      <c r="I97" s="38"/>
      <c r="J97" s="14"/>
      <c r="K97" s="4"/>
      <c r="L97" s="38">
        <v>2012</v>
      </c>
      <c r="M97" s="38"/>
      <c r="N97" s="14"/>
    </row>
    <row r="98" spans="1:14" ht="15.75" thickTop="1" x14ac:dyDescent="0.25">
      <c r="A98" s="11"/>
      <c r="B98" s="4"/>
      <c r="C98" s="4"/>
      <c r="D98" s="10" t="s">
        <v>313</v>
      </c>
      <c r="E98" s="10"/>
      <c r="F98" s="10"/>
      <c r="G98" s="10"/>
      <c r="H98" s="10"/>
      <c r="I98" s="10"/>
      <c r="J98" s="10"/>
      <c r="K98" s="10"/>
      <c r="L98" s="10"/>
      <c r="M98" s="10"/>
      <c r="N98" s="14"/>
    </row>
    <row r="99" spans="1:14" x14ac:dyDescent="0.25">
      <c r="A99" s="11"/>
      <c r="B99" s="16" t="s">
        <v>370</v>
      </c>
      <c r="C99" s="17"/>
      <c r="D99" s="25" t="s">
        <v>315</v>
      </c>
      <c r="E99" s="26">
        <v>1672</v>
      </c>
      <c r="F99" s="18"/>
      <c r="G99" s="17"/>
      <c r="H99" s="25" t="s">
        <v>315</v>
      </c>
      <c r="I99" s="26">
        <v>1871</v>
      </c>
      <c r="J99" s="18"/>
      <c r="K99" s="17"/>
      <c r="L99" s="25" t="s">
        <v>315</v>
      </c>
      <c r="M99" s="26">
        <v>2139</v>
      </c>
      <c r="N99" s="18"/>
    </row>
    <row r="100" spans="1:14" ht="30" x14ac:dyDescent="0.25">
      <c r="A100" s="11"/>
      <c r="B100" s="20" t="s">
        <v>844</v>
      </c>
      <c r="C100" s="20"/>
      <c r="D100" s="21"/>
      <c r="E100" s="24">
        <v>18</v>
      </c>
      <c r="F100" s="23"/>
      <c r="G100" s="20"/>
      <c r="H100" s="21"/>
      <c r="I100" s="24">
        <v>11</v>
      </c>
      <c r="J100" s="23"/>
      <c r="K100" s="20"/>
      <c r="L100" s="21"/>
      <c r="M100" s="24">
        <v>15</v>
      </c>
      <c r="N100" s="23"/>
    </row>
    <row r="101" spans="1:14" ht="30" x14ac:dyDescent="0.25">
      <c r="A101" s="11"/>
      <c r="B101" s="17" t="s">
        <v>845</v>
      </c>
      <c r="C101" s="17"/>
      <c r="D101" s="25"/>
      <c r="E101" s="27" t="s">
        <v>789</v>
      </c>
      <c r="F101" s="18" t="s">
        <v>348</v>
      </c>
      <c r="G101" s="17"/>
      <c r="H101" s="25"/>
      <c r="I101" s="27" t="s">
        <v>790</v>
      </c>
      <c r="J101" s="18" t="s">
        <v>348</v>
      </c>
      <c r="K101" s="17"/>
      <c r="L101" s="25"/>
      <c r="M101" s="27" t="s">
        <v>441</v>
      </c>
      <c r="N101" s="18" t="s">
        <v>348</v>
      </c>
    </row>
    <row r="102" spans="1:14" ht="15.75" thickBot="1" x14ac:dyDescent="0.3">
      <c r="A102" s="11"/>
      <c r="B102" s="20" t="s">
        <v>846</v>
      </c>
      <c r="C102" s="20"/>
      <c r="D102" s="33"/>
      <c r="E102" s="35" t="s">
        <v>847</v>
      </c>
      <c r="F102" s="23" t="s">
        <v>348</v>
      </c>
      <c r="G102" s="20"/>
      <c r="H102" s="33"/>
      <c r="I102" s="35" t="s">
        <v>848</v>
      </c>
      <c r="J102" s="23" t="s">
        <v>348</v>
      </c>
      <c r="K102" s="20"/>
      <c r="L102" s="33"/>
      <c r="M102" s="35" t="s">
        <v>849</v>
      </c>
      <c r="N102" s="23" t="s">
        <v>348</v>
      </c>
    </row>
    <row r="103" spans="1:14" ht="16.5" thickTop="1" thickBot="1" x14ac:dyDescent="0.3">
      <c r="A103" s="11"/>
      <c r="B103" s="17" t="s">
        <v>599</v>
      </c>
      <c r="C103" s="17"/>
      <c r="D103" s="36" t="s">
        <v>315</v>
      </c>
      <c r="E103" s="37">
        <v>1091</v>
      </c>
      <c r="F103" s="18"/>
      <c r="G103" s="17"/>
      <c r="H103" s="36" t="s">
        <v>315</v>
      </c>
      <c r="I103" s="37">
        <v>1672</v>
      </c>
      <c r="J103" s="18"/>
      <c r="K103" s="17"/>
      <c r="L103" s="36" t="s">
        <v>315</v>
      </c>
      <c r="M103" s="37">
        <v>1871</v>
      </c>
      <c r="N103" s="18"/>
    </row>
    <row r="104" spans="1:14" ht="15.75" thickTop="1" x14ac:dyDescent="0.25">
      <c r="A104" s="11"/>
      <c r="B104" s="10"/>
      <c r="C104" s="10"/>
      <c r="D104" s="10"/>
      <c r="E104" s="10"/>
      <c r="F104" s="10"/>
      <c r="G104" s="10"/>
      <c r="H104" s="10"/>
      <c r="I104" s="10"/>
      <c r="J104" s="10"/>
      <c r="K104" s="10"/>
      <c r="L104" s="10"/>
      <c r="M104" s="10"/>
      <c r="N104" s="10"/>
    </row>
    <row r="105" spans="1:14" ht="45" customHeight="1" x14ac:dyDescent="0.25">
      <c r="A105" s="11"/>
      <c r="B105" s="10" t="s">
        <v>850</v>
      </c>
      <c r="C105" s="10"/>
      <c r="D105" s="10"/>
      <c r="E105" s="10"/>
      <c r="F105" s="10"/>
      <c r="G105" s="10"/>
      <c r="H105" s="10"/>
      <c r="I105" s="10"/>
      <c r="J105" s="10"/>
      <c r="K105" s="10"/>
      <c r="L105" s="10"/>
      <c r="M105" s="10"/>
      <c r="N105" s="10"/>
    </row>
  </sheetData>
  <mergeCells count="58">
    <mergeCell ref="B105:N105"/>
    <mergeCell ref="B92:N92"/>
    <mergeCell ref="B93:N93"/>
    <mergeCell ref="B94:N94"/>
    <mergeCell ref="B95:N95"/>
    <mergeCell ref="B96:N96"/>
    <mergeCell ref="B104:N104"/>
    <mergeCell ref="B80:N80"/>
    <mergeCell ref="B81:N81"/>
    <mergeCell ref="B82:N82"/>
    <mergeCell ref="B83:N83"/>
    <mergeCell ref="B84:N84"/>
    <mergeCell ref="B85:N85"/>
    <mergeCell ref="B71:N71"/>
    <mergeCell ref="B72:N72"/>
    <mergeCell ref="B73:N73"/>
    <mergeCell ref="B77:N77"/>
    <mergeCell ref="B78:N78"/>
    <mergeCell ref="B79:N79"/>
    <mergeCell ref="B20:N20"/>
    <mergeCell ref="B21:N21"/>
    <mergeCell ref="B22:N22"/>
    <mergeCell ref="B23:N23"/>
    <mergeCell ref="B37:N37"/>
    <mergeCell ref="B38:N38"/>
    <mergeCell ref="B4:N4"/>
    <mergeCell ref="B5:N5"/>
    <mergeCell ref="B6:N6"/>
    <mergeCell ref="B7:N7"/>
    <mergeCell ref="B15:N15"/>
    <mergeCell ref="B16:N16"/>
    <mergeCell ref="D86:E86"/>
    <mergeCell ref="D97:E97"/>
    <mergeCell ref="H97:I97"/>
    <mergeCell ref="L97:M97"/>
    <mergeCell ref="D98:M98"/>
    <mergeCell ref="A1:A2"/>
    <mergeCell ref="B1:N1"/>
    <mergeCell ref="B2:N2"/>
    <mergeCell ref="B3:N3"/>
    <mergeCell ref="A4:A105"/>
    <mergeCell ref="D25:M25"/>
    <mergeCell ref="D40:E40"/>
    <mergeCell ref="H40:I40"/>
    <mergeCell ref="D41:I41"/>
    <mergeCell ref="D42:E42"/>
    <mergeCell ref="H42:I42"/>
    <mergeCell ref="B39:N39"/>
    <mergeCell ref="D8:E8"/>
    <mergeCell ref="H8:I8"/>
    <mergeCell ref="L8:M8"/>
    <mergeCell ref="D9:M9"/>
    <mergeCell ref="D24:E24"/>
    <mergeCell ref="H24:I24"/>
    <mergeCell ref="L24:M24"/>
    <mergeCell ref="B17:N17"/>
    <mergeCell ref="B18:N18"/>
    <mergeCell ref="B19:N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2" width="36.5703125" bestFit="1" customWidth="1"/>
    <col min="3" max="3" width="34.5703125" customWidth="1"/>
    <col min="4" max="4" width="7.5703125" customWidth="1"/>
    <col min="5" max="5" width="28.7109375" customWidth="1"/>
    <col min="6" max="6" width="9.7109375" customWidth="1"/>
    <col min="7" max="7" width="34.5703125" customWidth="1"/>
    <col min="8" max="8" width="7.5703125" customWidth="1"/>
    <col min="9" max="9" width="26.42578125" customWidth="1"/>
    <col min="10" max="10" width="9.7109375" customWidth="1"/>
    <col min="11" max="11" width="34.5703125" customWidth="1"/>
    <col min="12" max="12" width="7.5703125" customWidth="1"/>
    <col min="13" max="13" width="18.85546875" customWidth="1"/>
    <col min="14" max="15" width="34.5703125" customWidth="1"/>
    <col min="16" max="16" width="7.5703125" customWidth="1"/>
    <col min="17" max="17" width="21" customWidth="1"/>
    <col min="18" max="18" width="34.5703125" customWidth="1"/>
  </cols>
  <sheetData>
    <row r="1" spans="1:18" ht="15" customHeight="1" x14ac:dyDescent="0.25">
      <c r="A1" s="8" t="s">
        <v>851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852</v>
      </c>
      <c r="B3" s="10"/>
      <c r="C3" s="10"/>
      <c r="D3" s="10"/>
      <c r="E3" s="10"/>
      <c r="F3" s="10"/>
      <c r="G3" s="10"/>
      <c r="H3" s="10"/>
      <c r="I3" s="10"/>
      <c r="J3" s="10"/>
      <c r="K3" s="10"/>
      <c r="L3" s="10"/>
      <c r="M3" s="10"/>
      <c r="N3" s="10"/>
      <c r="O3" s="10"/>
      <c r="P3" s="10"/>
      <c r="Q3" s="10"/>
      <c r="R3" s="10"/>
    </row>
    <row r="4" spans="1:18" ht="15" customHeight="1" x14ac:dyDescent="0.25">
      <c r="A4" s="11" t="s">
        <v>851</v>
      </c>
      <c r="B4" s="10" t="s">
        <v>853</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30" customHeight="1" x14ac:dyDescent="0.25">
      <c r="A6" s="11"/>
      <c r="B6" s="10" t="s">
        <v>854</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30" customHeight="1" x14ac:dyDescent="0.25">
      <c r="A8" s="11"/>
      <c r="B8" s="10" t="s">
        <v>855</v>
      </c>
      <c r="C8" s="10"/>
      <c r="D8" s="10"/>
      <c r="E8" s="10"/>
      <c r="F8" s="10"/>
      <c r="G8" s="10"/>
      <c r="H8" s="10"/>
      <c r="I8" s="10"/>
      <c r="J8" s="10"/>
      <c r="K8" s="10"/>
      <c r="L8" s="10"/>
      <c r="M8" s="10"/>
      <c r="N8" s="10"/>
      <c r="O8" s="10"/>
      <c r="P8" s="10"/>
      <c r="Q8" s="10"/>
      <c r="R8" s="10"/>
    </row>
    <row r="9" spans="1:18" x14ac:dyDescent="0.25">
      <c r="A9" s="11"/>
      <c r="B9" s="10"/>
      <c r="C9" s="10"/>
      <c r="D9" s="10"/>
      <c r="E9" s="10"/>
      <c r="F9" s="10"/>
      <c r="G9" s="10"/>
      <c r="H9" s="10"/>
      <c r="I9" s="10"/>
      <c r="J9" s="10"/>
      <c r="K9" s="10"/>
      <c r="L9" s="10"/>
      <c r="M9" s="10"/>
      <c r="N9" s="10"/>
      <c r="O9" s="10"/>
      <c r="P9" s="10"/>
      <c r="Q9" s="10"/>
      <c r="R9" s="10"/>
    </row>
    <row r="10" spans="1:18" ht="15" customHeight="1" x14ac:dyDescent="0.25">
      <c r="A10" s="11"/>
      <c r="B10" s="10" t="s">
        <v>856</v>
      </c>
      <c r="C10" s="10"/>
      <c r="D10" s="10"/>
      <c r="E10" s="10"/>
      <c r="F10" s="10"/>
      <c r="G10" s="10"/>
      <c r="H10" s="10"/>
      <c r="I10" s="10"/>
      <c r="J10" s="10"/>
      <c r="K10" s="10"/>
      <c r="L10" s="10"/>
      <c r="M10" s="10"/>
      <c r="N10" s="10"/>
      <c r="O10" s="10"/>
      <c r="P10" s="10"/>
      <c r="Q10" s="10"/>
      <c r="R10" s="10"/>
    </row>
    <row r="11" spans="1:18" x14ac:dyDescent="0.25">
      <c r="A11" s="11"/>
      <c r="B11" s="10"/>
      <c r="C11" s="10"/>
      <c r="D11" s="10"/>
      <c r="E11" s="10"/>
      <c r="F11" s="10"/>
      <c r="G11" s="10"/>
      <c r="H11" s="10"/>
      <c r="I11" s="10"/>
      <c r="J11" s="10"/>
      <c r="K11" s="10"/>
      <c r="L11" s="10"/>
      <c r="M11" s="10"/>
      <c r="N11" s="10"/>
      <c r="O11" s="10"/>
      <c r="P11" s="10"/>
      <c r="Q11" s="10"/>
      <c r="R11" s="10"/>
    </row>
    <row r="12" spans="1:18" ht="30" customHeight="1" x14ac:dyDescent="0.25">
      <c r="A12" s="11"/>
      <c r="B12" s="10" t="s">
        <v>857</v>
      </c>
      <c r="C12" s="10"/>
      <c r="D12" s="10"/>
      <c r="E12" s="10"/>
      <c r="F12" s="10"/>
      <c r="G12" s="10"/>
      <c r="H12" s="10"/>
      <c r="I12" s="10"/>
      <c r="J12" s="10"/>
      <c r="K12" s="10"/>
      <c r="L12" s="10"/>
      <c r="M12" s="10"/>
      <c r="N12" s="10"/>
      <c r="O12" s="10"/>
      <c r="P12" s="10"/>
      <c r="Q12" s="10"/>
      <c r="R12" s="10"/>
    </row>
    <row r="13" spans="1:18" x14ac:dyDescent="0.25">
      <c r="A13" s="11"/>
      <c r="B13" s="10"/>
      <c r="C13" s="10"/>
      <c r="D13" s="10"/>
      <c r="E13" s="10"/>
      <c r="F13" s="10"/>
      <c r="G13" s="10"/>
      <c r="H13" s="10"/>
      <c r="I13" s="10"/>
      <c r="J13" s="10"/>
      <c r="K13" s="10"/>
      <c r="L13" s="10"/>
      <c r="M13" s="10"/>
      <c r="N13" s="10"/>
      <c r="O13" s="10"/>
      <c r="P13" s="10"/>
      <c r="Q13" s="10"/>
      <c r="R13" s="10"/>
    </row>
    <row r="14" spans="1:18" ht="30" customHeight="1" x14ac:dyDescent="0.25">
      <c r="A14" s="11"/>
      <c r="B14" s="10" t="s">
        <v>858</v>
      </c>
      <c r="C14" s="10"/>
      <c r="D14" s="10"/>
      <c r="E14" s="10"/>
      <c r="F14" s="10"/>
      <c r="G14" s="10"/>
      <c r="H14" s="10"/>
      <c r="I14" s="10"/>
      <c r="J14" s="10"/>
      <c r="K14" s="10"/>
      <c r="L14" s="10"/>
      <c r="M14" s="10"/>
      <c r="N14" s="10"/>
      <c r="O14" s="10"/>
      <c r="P14" s="10"/>
      <c r="Q14" s="10"/>
      <c r="R14" s="10"/>
    </row>
    <row r="15" spans="1:18" x14ac:dyDescent="0.25">
      <c r="A15" s="11"/>
      <c r="B15" s="10"/>
      <c r="C15" s="10"/>
      <c r="D15" s="10"/>
      <c r="E15" s="10"/>
      <c r="F15" s="10"/>
      <c r="G15" s="10"/>
      <c r="H15" s="10"/>
      <c r="I15" s="10"/>
      <c r="J15" s="10"/>
      <c r="K15" s="10"/>
      <c r="L15" s="10"/>
      <c r="M15" s="10"/>
      <c r="N15" s="10"/>
      <c r="O15" s="10"/>
      <c r="P15" s="10"/>
      <c r="Q15" s="10"/>
      <c r="R15" s="10"/>
    </row>
    <row r="16" spans="1:18" ht="30" customHeight="1" x14ac:dyDescent="0.25">
      <c r="A16" s="11"/>
      <c r="B16" s="10" t="s">
        <v>859</v>
      </c>
      <c r="C16" s="10"/>
      <c r="D16" s="10"/>
      <c r="E16" s="10"/>
      <c r="F16" s="10"/>
      <c r="G16" s="10"/>
      <c r="H16" s="10"/>
      <c r="I16" s="10"/>
      <c r="J16" s="10"/>
      <c r="K16" s="10"/>
      <c r="L16" s="10"/>
      <c r="M16" s="10"/>
      <c r="N16" s="10"/>
      <c r="O16" s="10"/>
      <c r="P16" s="10"/>
      <c r="Q16" s="10"/>
      <c r="R16" s="10"/>
    </row>
    <row r="17" spans="1:18" x14ac:dyDescent="0.25">
      <c r="A17" s="11"/>
      <c r="B17" s="10"/>
      <c r="C17" s="10"/>
      <c r="D17" s="10"/>
      <c r="E17" s="10"/>
      <c r="F17" s="10"/>
      <c r="G17" s="10"/>
      <c r="H17" s="10"/>
      <c r="I17" s="10"/>
      <c r="J17" s="10"/>
      <c r="K17" s="10"/>
      <c r="L17" s="10"/>
      <c r="M17" s="10"/>
      <c r="N17" s="10"/>
      <c r="O17" s="10"/>
      <c r="P17" s="10"/>
      <c r="Q17" s="10"/>
      <c r="R17" s="10"/>
    </row>
    <row r="18" spans="1:18" ht="30" customHeight="1" x14ac:dyDescent="0.25">
      <c r="A18" s="11"/>
      <c r="B18" s="10" t="s">
        <v>860</v>
      </c>
      <c r="C18" s="10"/>
      <c r="D18" s="10"/>
      <c r="E18" s="10"/>
      <c r="F18" s="10"/>
      <c r="G18" s="10"/>
      <c r="H18" s="10"/>
      <c r="I18" s="10"/>
      <c r="J18" s="10"/>
      <c r="K18" s="10"/>
      <c r="L18" s="10"/>
      <c r="M18" s="10"/>
      <c r="N18" s="10"/>
      <c r="O18" s="10"/>
      <c r="P18" s="10"/>
      <c r="Q18" s="10"/>
      <c r="R18" s="10"/>
    </row>
    <row r="19" spans="1:18" x14ac:dyDescent="0.25">
      <c r="A19" s="11"/>
      <c r="B19" s="10"/>
      <c r="C19" s="10"/>
      <c r="D19" s="10"/>
      <c r="E19" s="10"/>
      <c r="F19" s="10"/>
      <c r="G19" s="10"/>
      <c r="H19" s="10"/>
      <c r="I19" s="10"/>
      <c r="J19" s="10"/>
      <c r="K19" s="10"/>
      <c r="L19" s="10"/>
      <c r="M19" s="10"/>
      <c r="N19" s="10"/>
      <c r="O19" s="10"/>
      <c r="P19" s="10"/>
      <c r="Q19" s="10"/>
      <c r="R19" s="10"/>
    </row>
    <row r="20" spans="1:18" ht="15" customHeight="1" x14ac:dyDescent="0.25">
      <c r="A20" s="11"/>
      <c r="B20" s="10" t="s">
        <v>861</v>
      </c>
      <c r="C20" s="10"/>
      <c r="D20" s="10"/>
      <c r="E20" s="10"/>
      <c r="F20" s="10"/>
      <c r="G20" s="10"/>
      <c r="H20" s="10"/>
      <c r="I20" s="10"/>
      <c r="J20" s="10"/>
      <c r="K20" s="10"/>
      <c r="L20" s="10"/>
      <c r="M20" s="10"/>
      <c r="N20" s="10"/>
      <c r="O20" s="10"/>
      <c r="P20" s="10"/>
      <c r="Q20" s="10"/>
      <c r="R20" s="10"/>
    </row>
    <row r="21" spans="1:18" x14ac:dyDescent="0.25">
      <c r="A21" s="11"/>
      <c r="B21" s="10"/>
      <c r="C21" s="10"/>
      <c r="D21" s="10"/>
      <c r="E21" s="10"/>
      <c r="F21" s="10"/>
      <c r="G21" s="10"/>
      <c r="H21" s="10"/>
      <c r="I21" s="10"/>
      <c r="J21" s="10"/>
      <c r="K21" s="10"/>
      <c r="L21" s="10"/>
      <c r="M21" s="10"/>
      <c r="N21" s="10"/>
      <c r="O21" s="10"/>
      <c r="P21" s="10"/>
      <c r="Q21" s="10"/>
      <c r="R21" s="10"/>
    </row>
    <row r="22" spans="1:18" ht="15" customHeight="1" x14ac:dyDescent="0.25">
      <c r="A22" s="11"/>
      <c r="B22" s="10" t="s">
        <v>862</v>
      </c>
      <c r="C22" s="10"/>
      <c r="D22" s="10"/>
      <c r="E22" s="10"/>
      <c r="F22" s="10"/>
      <c r="G22" s="10"/>
      <c r="H22" s="10"/>
      <c r="I22" s="10"/>
      <c r="J22" s="10"/>
      <c r="K22" s="10"/>
      <c r="L22" s="10"/>
      <c r="M22" s="10"/>
      <c r="N22" s="10"/>
      <c r="O22" s="10"/>
      <c r="P22" s="10"/>
      <c r="Q22" s="10"/>
      <c r="R22" s="10"/>
    </row>
    <row r="23" spans="1:18" x14ac:dyDescent="0.25">
      <c r="A23" s="11"/>
      <c r="B23" s="10"/>
      <c r="C23" s="10"/>
      <c r="D23" s="10"/>
      <c r="E23" s="10"/>
      <c r="F23" s="10"/>
      <c r="G23" s="10"/>
      <c r="H23" s="10"/>
      <c r="I23" s="10"/>
      <c r="J23" s="10"/>
      <c r="K23" s="10"/>
      <c r="L23" s="10"/>
      <c r="M23" s="10"/>
      <c r="N23" s="10"/>
      <c r="O23" s="10"/>
      <c r="P23" s="10"/>
      <c r="Q23" s="10"/>
      <c r="R23" s="10"/>
    </row>
    <row r="24" spans="1:18" ht="15" customHeight="1" x14ac:dyDescent="0.25">
      <c r="A24" s="11"/>
      <c r="B24" s="4"/>
      <c r="C24" s="4"/>
      <c r="D24" s="10"/>
      <c r="E24" s="10"/>
      <c r="F24" s="14"/>
      <c r="G24" s="4"/>
      <c r="H24" s="10"/>
      <c r="I24" s="10"/>
      <c r="J24" s="14"/>
      <c r="K24" s="4"/>
      <c r="L24" s="10" t="s">
        <v>863</v>
      </c>
      <c r="M24" s="10"/>
      <c r="N24" s="14"/>
      <c r="O24" s="4"/>
      <c r="P24" s="10"/>
      <c r="Q24" s="10"/>
      <c r="R24" s="14"/>
    </row>
    <row r="25" spans="1:18" ht="15" customHeight="1" x14ac:dyDescent="0.25">
      <c r="A25" s="11"/>
      <c r="B25" s="4"/>
      <c r="C25" s="4"/>
      <c r="D25" s="10"/>
      <c r="E25" s="10"/>
      <c r="F25" s="14"/>
      <c r="G25" s="4"/>
      <c r="H25" s="10"/>
      <c r="I25" s="10"/>
      <c r="J25" s="14"/>
      <c r="K25" s="4"/>
      <c r="L25" s="10" t="s">
        <v>506</v>
      </c>
      <c r="M25" s="10"/>
      <c r="N25" s="14"/>
      <c r="O25" s="4"/>
      <c r="P25" s="10"/>
      <c r="Q25" s="10"/>
      <c r="R25" s="14"/>
    </row>
    <row r="26" spans="1:18" ht="15" customHeight="1" x14ac:dyDescent="0.25">
      <c r="A26" s="11"/>
      <c r="B26" s="4"/>
      <c r="C26" s="4"/>
      <c r="D26" s="10"/>
      <c r="E26" s="10"/>
      <c r="F26" s="14"/>
      <c r="G26" s="4"/>
      <c r="H26" s="10" t="s">
        <v>506</v>
      </c>
      <c r="I26" s="10"/>
      <c r="J26" s="14"/>
      <c r="K26" s="4"/>
      <c r="L26" s="10" t="s">
        <v>864</v>
      </c>
      <c r="M26" s="10"/>
      <c r="N26" s="14"/>
      <c r="O26" s="4"/>
      <c r="P26" s="10" t="s">
        <v>865</v>
      </c>
      <c r="Q26" s="10"/>
      <c r="R26" s="14"/>
    </row>
    <row r="27" spans="1:18" ht="15" customHeight="1" x14ac:dyDescent="0.25">
      <c r="A27" s="11"/>
      <c r="B27" s="4"/>
      <c r="C27" s="4"/>
      <c r="D27" s="10" t="s">
        <v>524</v>
      </c>
      <c r="E27" s="10"/>
      <c r="F27" s="14"/>
      <c r="G27" s="4"/>
      <c r="H27" s="10" t="s">
        <v>866</v>
      </c>
      <c r="I27" s="10"/>
      <c r="J27" s="14"/>
      <c r="K27" s="4"/>
      <c r="L27" s="10" t="s">
        <v>867</v>
      </c>
      <c r="M27" s="10"/>
      <c r="N27" s="14"/>
      <c r="O27" s="4"/>
      <c r="P27" s="10" t="s">
        <v>868</v>
      </c>
      <c r="Q27" s="10"/>
      <c r="R27" s="14"/>
    </row>
    <row r="28" spans="1:18" ht="15.75" thickBot="1" x14ac:dyDescent="0.3">
      <c r="A28" s="11"/>
      <c r="B28" s="4"/>
      <c r="C28" s="4"/>
      <c r="D28" s="38" t="s">
        <v>869</v>
      </c>
      <c r="E28" s="38"/>
      <c r="F28" s="14"/>
      <c r="G28" s="4"/>
      <c r="H28" s="38" t="s">
        <v>870</v>
      </c>
      <c r="I28" s="38"/>
      <c r="J28" s="14"/>
      <c r="K28" s="4"/>
      <c r="L28" s="38" t="s">
        <v>871</v>
      </c>
      <c r="M28" s="38"/>
      <c r="N28" s="14"/>
      <c r="O28" s="4"/>
      <c r="P28" s="38" t="s">
        <v>343</v>
      </c>
      <c r="Q28" s="38"/>
      <c r="R28" s="14"/>
    </row>
    <row r="29" spans="1:18" ht="15.75" thickTop="1" x14ac:dyDescent="0.25">
      <c r="A29" s="11"/>
      <c r="B29" s="4"/>
      <c r="C29" s="4"/>
      <c r="D29" s="10" t="s">
        <v>313</v>
      </c>
      <c r="E29" s="10"/>
      <c r="F29" s="10"/>
      <c r="G29" s="10"/>
      <c r="H29" s="10"/>
      <c r="I29" s="10"/>
      <c r="J29" s="10"/>
      <c r="K29" s="10"/>
      <c r="L29" s="10"/>
      <c r="M29" s="10"/>
      <c r="N29" s="10"/>
      <c r="O29" s="10"/>
      <c r="P29" s="10"/>
      <c r="Q29" s="10"/>
      <c r="R29" s="14"/>
    </row>
    <row r="30" spans="1:18" x14ac:dyDescent="0.25">
      <c r="A30" s="11"/>
      <c r="B30" s="16" t="s">
        <v>872</v>
      </c>
      <c r="C30" s="17"/>
      <c r="D30" s="25"/>
      <c r="E30" s="26">
        <v>320300</v>
      </c>
      <c r="F30" s="18"/>
      <c r="G30" s="17"/>
      <c r="H30" s="25" t="s">
        <v>315</v>
      </c>
      <c r="I30" s="27">
        <v>4.5199999999999996</v>
      </c>
      <c r="J30" s="18"/>
      <c r="K30" s="17"/>
      <c r="L30" s="41"/>
      <c r="M30" s="41"/>
      <c r="N30" s="18"/>
      <c r="O30" s="17"/>
      <c r="P30" s="41"/>
      <c r="Q30" s="41"/>
      <c r="R30" s="18"/>
    </row>
    <row r="31" spans="1:18" x14ac:dyDescent="0.25">
      <c r="A31" s="11"/>
      <c r="B31" s="19" t="s">
        <v>873</v>
      </c>
      <c r="C31" s="20"/>
      <c r="D31" s="21"/>
      <c r="E31" s="24" t="s">
        <v>323</v>
      </c>
      <c r="F31" s="23"/>
      <c r="G31" s="20"/>
      <c r="H31" s="21"/>
      <c r="I31" s="24"/>
      <c r="J31" s="23"/>
      <c r="K31" s="20"/>
      <c r="L31" s="49"/>
      <c r="M31" s="49"/>
      <c r="N31" s="23"/>
      <c r="O31" s="20"/>
      <c r="P31" s="49"/>
      <c r="Q31" s="49"/>
      <c r="R31" s="23"/>
    </row>
    <row r="32" spans="1:18" x14ac:dyDescent="0.25">
      <c r="A32" s="11"/>
      <c r="B32" s="16" t="s">
        <v>874</v>
      </c>
      <c r="C32" s="17"/>
      <c r="D32" s="25"/>
      <c r="E32" s="27" t="s">
        <v>875</v>
      </c>
      <c r="F32" s="18" t="s">
        <v>348</v>
      </c>
      <c r="G32" s="17"/>
      <c r="H32" s="25"/>
      <c r="I32" s="27">
        <v>2.93</v>
      </c>
      <c r="J32" s="18"/>
      <c r="K32" s="17"/>
      <c r="L32" s="41"/>
      <c r="M32" s="41"/>
      <c r="N32" s="18"/>
      <c r="O32" s="17"/>
      <c r="P32" s="41"/>
      <c r="Q32" s="41"/>
      <c r="R32" s="18"/>
    </row>
    <row r="33" spans="1:18" x14ac:dyDescent="0.25">
      <c r="A33" s="11"/>
      <c r="B33" s="19" t="s">
        <v>876</v>
      </c>
      <c r="C33" s="20"/>
      <c r="D33" s="21"/>
      <c r="E33" s="24" t="s">
        <v>877</v>
      </c>
      <c r="F33" s="23" t="s">
        <v>348</v>
      </c>
      <c r="G33" s="20"/>
      <c r="H33" s="21"/>
      <c r="I33" s="24">
        <v>5.22</v>
      </c>
      <c r="J33" s="23"/>
      <c r="K33" s="20"/>
      <c r="L33" s="49"/>
      <c r="M33" s="49"/>
      <c r="N33" s="23"/>
      <c r="O33" s="20"/>
      <c r="P33" s="49"/>
      <c r="Q33" s="49"/>
      <c r="R33" s="23"/>
    </row>
    <row r="34" spans="1:18" ht="15.75" thickBot="1" x14ac:dyDescent="0.3">
      <c r="A34" s="11"/>
      <c r="B34" s="16" t="s">
        <v>878</v>
      </c>
      <c r="C34" s="17"/>
      <c r="D34" s="28"/>
      <c r="E34" s="30" t="s">
        <v>879</v>
      </c>
      <c r="F34" s="18" t="s">
        <v>348</v>
      </c>
      <c r="G34" s="17"/>
      <c r="H34" s="25"/>
      <c r="I34" s="27">
        <v>3.46</v>
      </c>
      <c r="J34" s="18"/>
      <c r="K34" s="17"/>
      <c r="L34" s="41"/>
      <c r="M34" s="41"/>
      <c r="N34" s="18"/>
      <c r="O34" s="17"/>
      <c r="P34" s="41"/>
      <c r="Q34" s="41"/>
      <c r="R34" s="18"/>
    </row>
    <row r="35" spans="1:18" ht="16.5" thickTop="1" thickBot="1" x14ac:dyDescent="0.3">
      <c r="A35" s="11"/>
      <c r="B35" s="19" t="s">
        <v>880</v>
      </c>
      <c r="C35" s="20"/>
      <c r="D35" s="31"/>
      <c r="E35" s="32">
        <v>281820</v>
      </c>
      <c r="F35" s="23"/>
      <c r="G35" s="20"/>
      <c r="H35" s="31" t="s">
        <v>315</v>
      </c>
      <c r="I35" s="43">
        <v>4.6900000000000004</v>
      </c>
      <c r="J35" s="23"/>
      <c r="K35" s="20"/>
      <c r="L35" s="31"/>
      <c r="M35" s="43">
        <v>7.1</v>
      </c>
      <c r="N35" s="23"/>
      <c r="O35" s="20"/>
      <c r="P35" s="31" t="s">
        <v>315</v>
      </c>
      <c r="Q35" s="32">
        <v>2431</v>
      </c>
      <c r="R35" s="23"/>
    </row>
    <row r="36" spans="1:18" ht="31.5" thickTop="1" thickBot="1" x14ac:dyDescent="0.3">
      <c r="A36" s="11"/>
      <c r="B36" s="17" t="s">
        <v>881</v>
      </c>
      <c r="C36" s="17"/>
      <c r="D36" s="36"/>
      <c r="E36" s="37">
        <v>277216</v>
      </c>
      <c r="F36" s="18"/>
      <c r="G36" s="17"/>
      <c r="H36" s="36" t="s">
        <v>315</v>
      </c>
      <c r="I36" s="48">
        <v>4.6900000000000004</v>
      </c>
      <c r="J36" s="18"/>
      <c r="K36" s="17"/>
      <c r="L36" s="36"/>
      <c r="M36" s="48">
        <v>7.08</v>
      </c>
      <c r="N36" s="18"/>
      <c r="O36" s="17"/>
      <c r="P36" s="36" t="s">
        <v>315</v>
      </c>
      <c r="Q36" s="37">
        <v>2394</v>
      </c>
      <c r="R36" s="18"/>
    </row>
    <row r="37" spans="1:18" ht="16.5" thickTop="1" thickBot="1" x14ac:dyDescent="0.3">
      <c r="A37" s="11"/>
      <c r="B37" s="20" t="s">
        <v>882</v>
      </c>
      <c r="C37" s="20"/>
      <c r="D37" s="31"/>
      <c r="E37" s="32">
        <v>198884</v>
      </c>
      <c r="F37" s="23"/>
      <c r="G37" s="20"/>
      <c r="H37" s="31" t="s">
        <v>315</v>
      </c>
      <c r="I37" s="43">
        <v>4.62</v>
      </c>
      <c r="J37" s="23"/>
      <c r="K37" s="20"/>
      <c r="L37" s="31"/>
      <c r="M37" s="43">
        <v>6.68</v>
      </c>
      <c r="N37" s="23"/>
      <c r="O37" s="20"/>
      <c r="P37" s="31" t="s">
        <v>315</v>
      </c>
      <c r="Q37" s="32">
        <v>1752</v>
      </c>
      <c r="R37" s="23"/>
    </row>
    <row r="38" spans="1:18" ht="15.75" thickTop="1" x14ac:dyDescent="0.25">
      <c r="A38" s="11"/>
      <c r="B38" s="10"/>
      <c r="C38" s="10"/>
      <c r="D38" s="10"/>
      <c r="E38" s="10"/>
      <c r="F38" s="10"/>
      <c r="G38" s="10"/>
      <c r="H38" s="10"/>
      <c r="I38" s="10"/>
      <c r="J38" s="10"/>
      <c r="K38" s="10"/>
      <c r="L38" s="10"/>
      <c r="M38" s="10"/>
      <c r="N38" s="10"/>
      <c r="O38" s="10"/>
      <c r="P38" s="10"/>
      <c r="Q38" s="10"/>
      <c r="R38" s="10"/>
    </row>
    <row r="39" spans="1:18" ht="15" customHeight="1" x14ac:dyDescent="0.25">
      <c r="A39" s="11"/>
      <c r="B39" s="10" t="s">
        <v>883</v>
      </c>
      <c r="C39" s="10"/>
      <c r="D39" s="10"/>
      <c r="E39" s="10"/>
      <c r="F39" s="10"/>
      <c r="G39" s="10"/>
      <c r="H39" s="10"/>
      <c r="I39" s="10"/>
      <c r="J39" s="10"/>
      <c r="K39" s="10"/>
      <c r="L39" s="10"/>
      <c r="M39" s="10"/>
      <c r="N39" s="10"/>
      <c r="O39" s="10"/>
      <c r="P39" s="10"/>
      <c r="Q39" s="10"/>
      <c r="R39" s="10"/>
    </row>
    <row r="40" spans="1:18" x14ac:dyDescent="0.25">
      <c r="A40" s="11"/>
      <c r="B40" s="10"/>
      <c r="C40" s="10"/>
      <c r="D40" s="10"/>
      <c r="E40" s="10"/>
      <c r="F40" s="10"/>
      <c r="G40" s="10"/>
      <c r="H40" s="10"/>
      <c r="I40" s="10"/>
      <c r="J40" s="10"/>
      <c r="K40" s="10"/>
      <c r="L40" s="10"/>
      <c r="M40" s="10"/>
      <c r="N40" s="10"/>
      <c r="O40" s="10"/>
      <c r="P40" s="10"/>
      <c r="Q40" s="10"/>
      <c r="R40" s="10"/>
    </row>
    <row r="41" spans="1:18" ht="15" customHeight="1" x14ac:dyDescent="0.25">
      <c r="A41" s="11"/>
      <c r="B41" s="4"/>
      <c r="C41" s="4"/>
      <c r="D41" s="10"/>
      <c r="E41" s="10"/>
      <c r="F41" s="14"/>
      <c r="G41" s="4"/>
      <c r="H41" s="10" t="s">
        <v>863</v>
      </c>
      <c r="I41" s="10"/>
      <c r="J41" s="14"/>
    </row>
    <row r="42" spans="1:18" ht="15" customHeight="1" x14ac:dyDescent="0.25">
      <c r="A42" s="11"/>
      <c r="B42" s="4"/>
      <c r="C42" s="4"/>
      <c r="D42" s="10"/>
      <c r="E42" s="10"/>
      <c r="F42" s="14"/>
      <c r="G42" s="4"/>
      <c r="H42" s="10" t="s">
        <v>506</v>
      </c>
      <c r="I42" s="10"/>
      <c r="J42" s="14"/>
    </row>
    <row r="43" spans="1:18" ht="15" customHeight="1" x14ac:dyDescent="0.25">
      <c r="A43" s="11"/>
      <c r="B43" s="4"/>
      <c r="C43" s="4"/>
      <c r="D43" s="10" t="s">
        <v>884</v>
      </c>
      <c r="E43" s="10"/>
      <c r="F43" s="14"/>
      <c r="G43" s="4"/>
      <c r="H43" s="10" t="s">
        <v>885</v>
      </c>
      <c r="I43" s="10"/>
      <c r="J43" s="14"/>
    </row>
    <row r="44" spans="1:18" ht="15.75" thickBot="1" x14ac:dyDescent="0.3">
      <c r="A44" s="11"/>
      <c r="B44" s="4"/>
      <c r="C44" s="4"/>
      <c r="D44" s="38" t="s">
        <v>886</v>
      </c>
      <c r="E44" s="38"/>
      <c r="F44" s="14"/>
      <c r="G44" s="4"/>
      <c r="H44" s="38" t="s">
        <v>312</v>
      </c>
      <c r="I44" s="38"/>
      <c r="J44" s="14"/>
    </row>
    <row r="45" spans="1:18" ht="15.75" thickTop="1" x14ac:dyDescent="0.25">
      <c r="A45" s="11"/>
      <c r="B45" s="16" t="s">
        <v>872</v>
      </c>
      <c r="C45" s="17"/>
      <c r="D45" s="25"/>
      <c r="E45" s="26">
        <v>303980</v>
      </c>
      <c r="F45" s="18"/>
      <c r="G45" s="17"/>
      <c r="H45" s="25" t="s">
        <v>315</v>
      </c>
      <c r="I45" s="27">
        <v>3.77</v>
      </c>
      <c r="J45" s="18"/>
    </row>
    <row r="46" spans="1:18" x14ac:dyDescent="0.25">
      <c r="A46" s="11"/>
      <c r="B46" s="19" t="s">
        <v>873</v>
      </c>
      <c r="C46" s="20"/>
      <c r="D46" s="21"/>
      <c r="E46" s="22">
        <v>105624</v>
      </c>
      <c r="F46" s="23"/>
      <c r="G46" s="20"/>
      <c r="H46" s="21"/>
      <c r="I46" s="24">
        <v>13.79</v>
      </c>
      <c r="J46" s="23"/>
    </row>
    <row r="47" spans="1:18" x14ac:dyDescent="0.25">
      <c r="A47" s="11"/>
      <c r="B47" s="16" t="s">
        <v>887</v>
      </c>
      <c r="C47" s="17"/>
      <c r="D47" s="25"/>
      <c r="E47" s="27" t="s">
        <v>323</v>
      </c>
      <c r="F47" s="18"/>
      <c r="G47" s="17"/>
      <c r="H47" s="25"/>
      <c r="I47" s="27"/>
      <c r="J47" s="18"/>
    </row>
    <row r="48" spans="1:18" ht="15.75" thickBot="1" x14ac:dyDescent="0.3">
      <c r="A48" s="11"/>
      <c r="B48" s="19" t="s">
        <v>876</v>
      </c>
      <c r="C48" s="20"/>
      <c r="D48" s="33"/>
      <c r="E48" s="35" t="s">
        <v>888</v>
      </c>
      <c r="F48" s="23" t="s">
        <v>348</v>
      </c>
      <c r="G48" s="20"/>
      <c r="H48" s="33"/>
      <c r="I48" s="35">
        <v>13.34</v>
      </c>
      <c r="J48" s="23"/>
    </row>
    <row r="49" spans="1:18" ht="16.5" thickTop="1" thickBot="1" x14ac:dyDescent="0.3">
      <c r="A49" s="11"/>
      <c r="B49" s="16" t="s">
        <v>880</v>
      </c>
      <c r="C49" s="17"/>
      <c r="D49" s="36"/>
      <c r="E49" s="37">
        <v>407130</v>
      </c>
      <c r="F49" s="18"/>
      <c r="G49" s="17"/>
      <c r="H49" s="36" t="s">
        <v>315</v>
      </c>
      <c r="I49" s="48">
        <v>6.31</v>
      </c>
      <c r="J49" s="18"/>
    </row>
    <row r="50" spans="1:18" ht="15.75" thickTop="1" x14ac:dyDescent="0.25">
      <c r="A50" s="11"/>
      <c r="B50" s="10"/>
      <c r="C50" s="10"/>
      <c r="D50" s="10"/>
      <c r="E50" s="10"/>
      <c r="F50" s="10"/>
      <c r="G50" s="10"/>
      <c r="H50" s="10"/>
      <c r="I50" s="10"/>
      <c r="J50" s="10"/>
      <c r="K50" s="10"/>
      <c r="L50" s="10"/>
      <c r="M50" s="10"/>
      <c r="N50" s="10"/>
      <c r="O50" s="10"/>
      <c r="P50" s="10"/>
      <c r="Q50" s="10"/>
      <c r="R50" s="10"/>
    </row>
    <row r="51" spans="1:18" ht="15" customHeight="1" x14ac:dyDescent="0.25">
      <c r="A51" s="11"/>
      <c r="B51" s="10" t="s">
        <v>889</v>
      </c>
      <c r="C51" s="10"/>
      <c r="D51" s="10"/>
      <c r="E51" s="10"/>
      <c r="F51" s="10"/>
      <c r="G51" s="10"/>
      <c r="H51" s="10"/>
      <c r="I51" s="10"/>
      <c r="J51" s="10"/>
      <c r="K51" s="10"/>
      <c r="L51" s="10"/>
      <c r="M51" s="10"/>
      <c r="N51" s="10"/>
      <c r="O51" s="10"/>
      <c r="P51" s="10"/>
      <c r="Q51" s="10"/>
      <c r="R51" s="10"/>
    </row>
    <row r="52" spans="1:18" x14ac:dyDescent="0.25">
      <c r="A52" s="11"/>
      <c r="B52" s="10"/>
      <c r="C52" s="10"/>
      <c r="D52" s="10"/>
      <c r="E52" s="10"/>
      <c r="F52" s="10"/>
      <c r="G52" s="10"/>
      <c r="H52" s="10"/>
      <c r="I52" s="10"/>
      <c r="J52" s="10"/>
      <c r="K52" s="10"/>
      <c r="L52" s="10"/>
      <c r="M52" s="10"/>
      <c r="N52" s="10"/>
      <c r="O52" s="10"/>
      <c r="P52" s="10"/>
      <c r="Q52" s="10"/>
      <c r="R52" s="10"/>
    </row>
    <row r="53" spans="1:18" ht="15.75" thickBot="1" x14ac:dyDescent="0.3">
      <c r="A53" s="11"/>
      <c r="B53" s="4"/>
      <c r="C53" s="4"/>
      <c r="D53" s="38">
        <v>2013</v>
      </c>
      <c r="E53" s="38"/>
      <c r="F53" s="14"/>
      <c r="G53" s="4"/>
      <c r="H53" s="38">
        <v>2012</v>
      </c>
      <c r="I53" s="38"/>
      <c r="J53" s="14"/>
    </row>
    <row r="54" spans="1:18" ht="15.75" thickTop="1" x14ac:dyDescent="0.25">
      <c r="A54" s="11"/>
      <c r="B54" s="17" t="s">
        <v>890</v>
      </c>
      <c r="C54" s="17"/>
      <c r="D54" s="25"/>
      <c r="E54" s="27">
        <v>0.31</v>
      </c>
      <c r="F54" s="18" t="s">
        <v>662</v>
      </c>
      <c r="G54" s="17"/>
      <c r="H54" s="25"/>
      <c r="I54" s="27">
        <v>0.74</v>
      </c>
      <c r="J54" s="18" t="s">
        <v>662</v>
      </c>
    </row>
    <row r="55" spans="1:18" x14ac:dyDescent="0.25">
      <c r="A55" s="11"/>
      <c r="B55" s="20" t="s">
        <v>891</v>
      </c>
      <c r="C55" s="20"/>
      <c r="D55" s="21"/>
      <c r="E55" s="24">
        <v>1.1200000000000001</v>
      </c>
      <c r="F55" s="23"/>
      <c r="G55" s="20"/>
      <c r="H55" s="21"/>
      <c r="I55" s="24">
        <v>0.88</v>
      </c>
      <c r="J55" s="23"/>
    </row>
    <row r="56" spans="1:18" x14ac:dyDescent="0.25">
      <c r="A56" s="11"/>
      <c r="B56" s="17" t="s">
        <v>892</v>
      </c>
      <c r="C56" s="17"/>
      <c r="D56" s="25"/>
      <c r="E56" s="27">
        <v>6</v>
      </c>
      <c r="F56" s="18"/>
      <c r="G56" s="17"/>
      <c r="H56" s="25"/>
      <c r="I56" s="27">
        <v>6</v>
      </c>
      <c r="J56" s="18"/>
    </row>
    <row r="57" spans="1:18" x14ac:dyDescent="0.25">
      <c r="A57" s="11"/>
      <c r="B57" s="20" t="s">
        <v>893</v>
      </c>
      <c r="C57" s="20"/>
      <c r="D57" s="21"/>
      <c r="E57" s="24">
        <v>101.3</v>
      </c>
      <c r="F57" s="23" t="s">
        <v>662</v>
      </c>
      <c r="G57" s="20"/>
      <c r="H57" s="21"/>
      <c r="I57" s="24">
        <v>100.01</v>
      </c>
      <c r="J57" s="23" t="s">
        <v>662</v>
      </c>
    </row>
    <row r="58" spans="1:18" ht="30" x14ac:dyDescent="0.25">
      <c r="A58" s="11"/>
      <c r="B58" s="17" t="s">
        <v>894</v>
      </c>
      <c r="C58" s="17"/>
      <c r="D58" s="25" t="s">
        <v>315</v>
      </c>
      <c r="E58" s="27">
        <v>4.9800000000000004</v>
      </c>
      <c r="F58" s="18"/>
      <c r="G58" s="17"/>
      <c r="H58" s="25" t="s">
        <v>315</v>
      </c>
      <c r="I58" s="27">
        <v>2.04</v>
      </c>
      <c r="J58" s="18"/>
    </row>
    <row r="59" spans="1:18" x14ac:dyDescent="0.25">
      <c r="A59" s="11"/>
      <c r="B59" s="10"/>
      <c r="C59" s="10"/>
      <c r="D59" s="10"/>
      <c r="E59" s="10"/>
      <c r="F59" s="10"/>
      <c r="G59" s="10"/>
      <c r="H59" s="10"/>
      <c r="I59" s="10"/>
      <c r="J59" s="10"/>
      <c r="K59" s="10"/>
      <c r="L59" s="10"/>
      <c r="M59" s="10"/>
      <c r="N59" s="10"/>
      <c r="O59" s="10"/>
      <c r="P59" s="10"/>
      <c r="Q59" s="10"/>
      <c r="R59" s="10"/>
    </row>
    <row r="60" spans="1:18" ht="30" customHeight="1" x14ac:dyDescent="0.25">
      <c r="A60" s="11"/>
      <c r="B60" s="10" t="s">
        <v>895</v>
      </c>
      <c r="C60" s="10"/>
      <c r="D60" s="10"/>
      <c r="E60" s="10"/>
      <c r="F60" s="10"/>
      <c r="G60" s="10"/>
      <c r="H60" s="10"/>
      <c r="I60" s="10"/>
      <c r="J60" s="10"/>
      <c r="K60" s="10"/>
      <c r="L60" s="10"/>
      <c r="M60" s="10"/>
      <c r="N60" s="10"/>
      <c r="O60" s="10"/>
      <c r="P60" s="10"/>
      <c r="Q60" s="10"/>
      <c r="R60" s="10"/>
    </row>
    <row r="61" spans="1:18" x14ac:dyDescent="0.25">
      <c r="A61" s="11"/>
      <c r="B61" s="10"/>
      <c r="C61" s="10"/>
      <c r="D61" s="10"/>
      <c r="E61" s="10"/>
      <c r="F61" s="10"/>
      <c r="G61" s="10"/>
      <c r="H61" s="10"/>
      <c r="I61" s="10"/>
      <c r="J61" s="10"/>
      <c r="K61" s="10"/>
      <c r="L61" s="10"/>
      <c r="M61" s="10"/>
      <c r="N61" s="10"/>
      <c r="O61" s="10"/>
      <c r="P61" s="10"/>
      <c r="Q61" s="10"/>
      <c r="R61" s="10"/>
    </row>
    <row r="62" spans="1:18" ht="15" customHeight="1" x14ac:dyDescent="0.25">
      <c r="A62" s="11"/>
      <c r="B62" s="10" t="s">
        <v>896</v>
      </c>
      <c r="C62" s="10"/>
      <c r="D62" s="10"/>
      <c r="E62" s="10"/>
      <c r="F62" s="10"/>
      <c r="G62" s="10"/>
      <c r="H62" s="10"/>
      <c r="I62" s="10"/>
      <c r="J62" s="10"/>
      <c r="K62" s="10"/>
      <c r="L62" s="10"/>
      <c r="M62" s="10"/>
      <c r="N62" s="10"/>
      <c r="O62" s="10"/>
      <c r="P62" s="10"/>
      <c r="Q62" s="10"/>
      <c r="R62" s="10"/>
    </row>
    <row r="63" spans="1:18" x14ac:dyDescent="0.25">
      <c r="A63" s="11"/>
      <c r="B63" s="10"/>
      <c r="C63" s="10"/>
      <c r="D63" s="10"/>
      <c r="E63" s="10"/>
      <c r="F63" s="10"/>
      <c r="G63" s="10"/>
      <c r="H63" s="10"/>
      <c r="I63" s="10"/>
      <c r="J63" s="10"/>
      <c r="K63" s="10"/>
      <c r="L63" s="10"/>
      <c r="M63" s="10"/>
      <c r="N63" s="10"/>
      <c r="O63" s="10"/>
      <c r="P63" s="10"/>
      <c r="Q63" s="10"/>
      <c r="R63" s="10"/>
    </row>
    <row r="64" spans="1:18" ht="15.75" thickBot="1" x14ac:dyDescent="0.3">
      <c r="A64" s="11"/>
      <c r="B64" s="4"/>
      <c r="C64" s="4"/>
      <c r="D64" s="38">
        <v>2014</v>
      </c>
      <c r="E64" s="38"/>
      <c r="F64" s="14"/>
      <c r="G64" s="4"/>
      <c r="H64" s="38">
        <v>2013</v>
      </c>
      <c r="I64" s="38"/>
      <c r="J64" s="14"/>
      <c r="K64" s="4"/>
      <c r="L64" s="38">
        <v>2012</v>
      </c>
      <c r="M64" s="38"/>
      <c r="N64" s="14"/>
    </row>
    <row r="65" spans="1:18" ht="15.75" thickTop="1" x14ac:dyDescent="0.25">
      <c r="A65" s="11"/>
      <c r="B65" s="4"/>
      <c r="C65" s="4"/>
      <c r="D65" s="10" t="s">
        <v>313</v>
      </c>
      <c r="E65" s="10"/>
      <c r="F65" s="10"/>
      <c r="G65" s="10"/>
      <c r="H65" s="10"/>
      <c r="I65" s="10"/>
      <c r="J65" s="10"/>
      <c r="K65" s="10"/>
      <c r="L65" s="10"/>
      <c r="M65" s="10"/>
      <c r="N65" s="14"/>
    </row>
    <row r="66" spans="1:18" ht="15.75" thickBot="1" x14ac:dyDescent="0.3">
      <c r="A66" s="11"/>
      <c r="B66" s="17" t="s">
        <v>897</v>
      </c>
      <c r="C66" s="17"/>
      <c r="D66" s="36" t="s">
        <v>315</v>
      </c>
      <c r="E66" s="48">
        <v>321</v>
      </c>
      <c r="F66" s="18"/>
      <c r="G66" s="17"/>
      <c r="H66" s="36" t="s">
        <v>315</v>
      </c>
      <c r="I66" s="48">
        <v>117</v>
      </c>
      <c r="J66" s="18"/>
      <c r="K66" s="17"/>
      <c r="L66" s="36" t="s">
        <v>315</v>
      </c>
      <c r="M66" s="48">
        <v>3</v>
      </c>
      <c r="N66" s="18"/>
    </row>
    <row r="67" spans="1:18" ht="16.5" thickTop="1" thickBot="1" x14ac:dyDescent="0.3">
      <c r="A67" s="11"/>
      <c r="B67" s="20" t="s">
        <v>898</v>
      </c>
      <c r="C67" s="20"/>
      <c r="D67" s="31" t="s">
        <v>315</v>
      </c>
      <c r="E67" s="43">
        <v>96</v>
      </c>
      <c r="F67" s="23"/>
      <c r="G67" s="20"/>
      <c r="H67" s="31" t="s">
        <v>315</v>
      </c>
      <c r="I67" s="43">
        <v>39</v>
      </c>
      <c r="J67" s="23"/>
      <c r="K67" s="20"/>
      <c r="L67" s="31" t="s">
        <v>315</v>
      </c>
      <c r="M67" s="43">
        <v>4</v>
      </c>
      <c r="N67" s="23"/>
    </row>
    <row r="68" spans="1:18" ht="16.5" thickTop="1" thickBot="1" x14ac:dyDescent="0.3">
      <c r="A68" s="11"/>
      <c r="B68" s="17" t="s">
        <v>899</v>
      </c>
      <c r="C68" s="17"/>
      <c r="D68" s="36" t="s">
        <v>315</v>
      </c>
      <c r="E68" s="48">
        <v>112</v>
      </c>
      <c r="F68" s="18"/>
      <c r="G68" s="17"/>
      <c r="H68" s="36" t="s">
        <v>315</v>
      </c>
      <c r="I68" s="48" t="s">
        <v>323</v>
      </c>
      <c r="J68" s="18"/>
      <c r="K68" s="17"/>
      <c r="L68" s="36" t="s">
        <v>315</v>
      </c>
      <c r="M68" s="48" t="s">
        <v>323</v>
      </c>
      <c r="N68" s="18"/>
    </row>
    <row r="69" spans="1:18" ht="15.75" thickTop="1" x14ac:dyDescent="0.25">
      <c r="A69" s="11"/>
      <c r="B69" s="10"/>
      <c r="C69" s="10"/>
      <c r="D69" s="10"/>
      <c r="E69" s="10"/>
      <c r="F69" s="10"/>
      <c r="G69" s="10"/>
      <c r="H69" s="10"/>
      <c r="I69" s="10"/>
      <c r="J69" s="10"/>
      <c r="K69" s="10"/>
      <c r="L69" s="10"/>
      <c r="M69" s="10"/>
      <c r="N69" s="10"/>
      <c r="O69" s="10"/>
      <c r="P69" s="10"/>
      <c r="Q69" s="10"/>
      <c r="R69" s="10"/>
    </row>
    <row r="70" spans="1:18" ht="30" customHeight="1" x14ac:dyDescent="0.25">
      <c r="A70" s="11"/>
      <c r="B70" s="10" t="s">
        <v>900</v>
      </c>
      <c r="C70" s="10"/>
      <c r="D70" s="10"/>
      <c r="E70" s="10"/>
      <c r="F70" s="10"/>
      <c r="G70" s="10"/>
      <c r="H70" s="10"/>
      <c r="I70" s="10"/>
      <c r="J70" s="10"/>
      <c r="K70" s="10"/>
      <c r="L70" s="10"/>
      <c r="M70" s="10"/>
      <c r="N70" s="10"/>
      <c r="O70" s="10"/>
      <c r="P70" s="10"/>
      <c r="Q70" s="10"/>
      <c r="R70" s="10"/>
    </row>
    <row r="71" spans="1:18" x14ac:dyDescent="0.25">
      <c r="A71" s="11"/>
      <c r="B71" s="10"/>
      <c r="C71" s="10"/>
      <c r="D71" s="10"/>
      <c r="E71" s="10"/>
      <c r="F71" s="10"/>
      <c r="G71" s="10"/>
      <c r="H71" s="10"/>
      <c r="I71" s="10"/>
      <c r="J71" s="10"/>
      <c r="K71" s="10"/>
      <c r="L71" s="10"/>
      <c r="M71" s="10"/>
      <c r="N71" s="10"/>
      <c r="O71" s="10"/>
      <c r="P71" s="10"/>
      <c r="Q71" s="10"/>
      <c r="R71" s="10"/>
    </row>
    <row r="72" spans="1:18" ht="15" customHeight="1" x14ac:dyDescent="0.25">
      <c r="A72" s="11"/>
      <c r="B72" s="10" t="s">
        <v>901</v>
      </c>
      <c r="C72" s="10"/>
      <c r="D72" s="10"/>
      <c r="E72" s="10"/>
      <c r="F72" s="10"/>
      <c r="G72" s="10"/>
      <c r="H72" s="10"/>
      <c r="I72" s="10"/>
      <c r="J72" s="10"/>
      <c r="K72" s="10"/>
      <c r="L72" s="10"/>
      <c r="M72" s="10"/>
      <c r="N72" s="10"/>
      <c r="O72" s="10"/>
      <c r="P72" s="10"/>
      <c r="Q72" s="10"/>
      <c r="R72" s="10"/>
    </row>
    <row r="73" spans="1:18" x14ac:dyDescent="0.25">
      <c r="A73" s="11"/>
      <c r="B73" s="10"/>
      <c r="C73" s="10"/>
      <c r="D73" s="10"/>
      <c r="E73" s="10"/>
      <c r="F73" s="10"/>
      <c r="G73" s="10"/>
      <c r="H73" s="10"/>
      <c r="I73" s="10"/>
      <c r="J73" s="10"/>
      <c r="K73" s="10"/>
      <c r="L73" s="10"/>
      <c r="M73" s="10"/>
      <c r="N73" s="10"/>
      <c r="O73" s="10"/>
      <c r="P73" s="10"/>
      <c r="Q73" s="10"/>
      <c r="R73" s="10"/>
    </row>
    <row r="74" spans="1:18" ht="15" customHeight="1" x14ac:dyDescent="0.25">
      <c r="A74" s="11"/>
      <c r="B74" s="10" t="s">
        <v>902</v>
      </c>
      <c r="C74" s="10"/>
      <c r="D74" s="10"/>
      <c r="E74" s="10"/>
      <c r="F74" s="10"/>
      <c r="G74" s="10"/>
      <c r="H74" s="10"/>
      <c r="I74" s="10"/>
      <c r="J74" s="10"/>
      <c r="K74" s="10"/>
      <c r="L74" s="10"/>
      <c r="M74" s="10"/>
      <c r="N74" s="10"/>
      <c r="O74" s="10"/>
      <c r="P74" s="10"/>
      <c r="Q74" s="10"/>
      <c r="R74" s="10"/>
    </row>
  </sheetData>
  <mergeCells count="87">
    <mergeCell ref="B70:R70"/>
    <mergeCell ref="B71:R71"/>
    <mergeCell ref="B72:R72"/>
    <mergeCell ref="B73:R73"/>
    <mergeCell ref="B74:R74"/>
    <mergeCell ref="B59:R59"/>
    <mergeCell ref="B60:R60"/>
    <mergeCell ref="B61:R61"/>
    <mergeCell ref="B62:R62"/>
    <mergeCell ref="B63:R63"/>
    <mergeCell ref="B69:R69"/>
    <mergeCell ref="B23:R23"/>
    <mergeCell ref="B38:R38"/>
    <mergeCell ref="B39:R39"/>
    <mergeCell ref="B40:R40"/>
    <mergeCell ref="B50:R50"/>
    <mergeCell ref="B51:R51"/>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64:E64"/>
    <mergeCell ref="H64:I64"/>
    <mergeCell ref="L64:M64"/>
    <mergeCell ref="D65:M65"/>
    <mergeCell ref="A1:A2"/>
    <mergeCell ref="B1:R1"/>
    <mergeCell ref="B2:R2"/>
    <mergeCell ref="B3:R3"/>
    <mergeCell ref="A4:A74"/>
    <mergeCell ref="B4:R4"/>
    <mergeCell ref="D43:E43"/>
    <mergeCell ref="H43:I43"/>
    <mergeCell ref="D44:E44"/>
    <mergeCell ref="H44:I44"/>
    <mergeCell ref="D53:E53"/>
    <mergeCell ref="H53:I53"/>
    <mergeCell ref="B52:R52"/>
    <mergeCell ref="L34:M34"/>
    <mergeCell ref="P34:Q34"/>
    <mergeCell ref="D41:E41"/>
    <mergeCell ref="H41:I41"/>
    <mergeCell ref="D42:E42"/>
    <mergeCell ref="H42:I42"/>
    <mergeCell ref="L31:M31"/>
    <mergeCell ref="P31:Q31"/>
    <mergeCell ref="L32:M32"/>
    <mergeCell ref="P32:Q32"/>
    <mergeCell ref="L33:M33"/>
    <mergeCell ref="P33:Q33"/>
    <mergeCell ref="D28:E28"/>
    <mergeCell ref="H28:I28"/>
    <mergeCell ref="L28:M28"/>
    <mergeCell ref="P28:Q28"/>
    <mergeCell ref="D29:Q29"/>
    <mergeCell ref="L30:M30"/>
    <mergeCell ref="P30:Q30"/>
    <mergeCell ref="D26:E26"/>
    <mergeCell ref="H26:I26"/>
    <mergeCell ref="L26:M26"/>
    <mergeCell ref="P26:Q26"/>
    <mergeCell ref="D27:E27"/>
    <mergeCell ref="H27:I27"/>
    <mergeCell ref="L27:M27"/>
    <mergeCell ref="P27:Q27"/>
    <mergeCell ref="D24:E24"/>
    <mergeCell ref="H24:I24"/>
    <mergeCell ref="L24:M24"/>
    <mergeCell ref="P24:Q24"/>
    <mergeCell ref="D25:E25"/>
    <mergeCell ref="H25:I25"/>
    <mergeCell ref="L25:M25"/>
    <mergeCell ref="P25:Q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5" bestFit="1" customWidth="1"/>
    <col min="2" max="2"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6.5703125" bestFit="1" customWidth="1"/>
  </cols>
  <sheetData>
    <row r="1" spans="1:14" ht="15" customHeight="1" x14ac:dyDescent="0.25">
      <c r="A1" s="8" t="s">
        <v>903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904</v>
      </c>
      <c r="B3" s="10"/>
      <c r="C3" s="10"/>
      <c r="D3" s="10"/>
      <c r="E3" s="10"/>
      <c r="F3" s="10"/>
      <c r="G3" s="10"/>
      <c r="H3" s="10"/>
      <c r="I3" s="10"/>
      <c r="J3" s="10"/>
      <c r="K3" s="10"/>
      <c r="L3" s="10"/>
      <c r="M3" s="10"/>
      <c r="N3" s="10"/>
    </row>
    <row r="4" spans="1:14" ht="15" customHeight="1" x14ac:dyDescent="0.25">
      <c r="A4" s="11" t="s">
        <v>903</v>
      </c>
      <c r="B4" s="10" t="s">
        <v>905</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10" t="s">
        <v>906</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75" thickBot="1" x14ac:dyDescent="0.3">
      <c r="A8" s="11"/>
      <c r="B8" s="4"/>
      <c r="C8" s="4"/>
      <c r="D8" s="38">
        <v>2014</v>
      </c>
      <c r="E8" s="38"/>
      <c r="F8" s="14"/>
      <c r="G8" s="4"/>
      <c r="H8" s="38">
        <v>2013</v>
      </c>
      <c r="I8" s="38"/>
      <c r="J8" s="14"/>
      <c r="K8" s="4"/>
      <c r="L8" s="38">
        <v>2012</v>
      </c>
      <c r="M8" s="38"/>
      <c r="N8" s="14"/>
    </row>
    <row r="9" spans="1:14" ht="15.75" thickTop="1" x14ac:dyDescent="0.25">
      <c r="A9" s="11"/>
      <c r="B9" s="4"/>
      <c r="C9" s="4"/>
      <c r="D9" s="10" t="s">
        <v>313</v>
      </c>
      <c r="E9" s="10"/>
      <c r="F9" s="10"/>
      <c r="G9" s="10"/>
      <c r="H9" s="10"/>
      <c r="I9" s="10"/>
      <c r="J9" s="10"/>
      <c r="K9" s="10"/>
      <c r="L9" s="10"/>
      <c r="M9" s="10"/>
      <c r="N9" s="14"/>
    </row>
    <row r="10" spans="1:14" x14ac:dyDescent="0.25">
      <c r="A10" s="11"/>
      <c r="B10" s="16" t="s">
        <v>907</v>
      </c>
      <c r="C10" s="17"/>
      <c r="D10" s="25"/>
      <c r="E10" s="26">
        <v>1814</v>
      </c>
      <c r="F10" s="18"/>
      <c r="G10" s="17"/>
      <c r="H10" s="25"/>
      <c r="I10" s="26">
        <v>1709</v>
      </c>
      <c r="J10" s="18"/>
      <c r="K10" s="17"/>
      <c r="L10" s="25"/>
      <c r="M10" s="26">
        <v>2146</v>
      </c>
      <c r="N10" s="18"/>
    </row>
    <row r="11" spans="1:14" x14ac:dyDescent="0.25">
      <c r="A11" s="11"/>
      <c r="B11" s="19" t="s">
        <v>908</v>
      </c>
      <c r="C11" s="20"/>
      <c r="D11" s="21"/>
      <c r="E11" s="22">
        <v>1599</v>
      </c>
      <c r="F11" s="23"/>
      <c r="G11" s="20"/>
      <c r="H11" s="21"/>
      <c r="I11" s="22">
        <v>1661</v>
      </c>
      <c r="J11" s="23"/>
      <c r="K11" s="20"/>
      <c r="L11" s="21"/>
      <c r="M11" s="22">
        <v>2140</v>
      </c>
      <c r="N11" s="23"/>
    </row>
    <row r="12" spans="1:14" x14ac:dyDescent="0.25">
      <c r="A12" s="11"/>
      <c r="B12" s="16" t="s">
        <v>795</v>
      </c>
      <c r="C12" s="17"/>
      <c r="D12" s="25"/>
      <c r="E12" s="26">
        <v>1371</v>
      </c>
      <c r="F12" s="18"/>
      <c r="G12" s="17"/>
      <c r="H12" s="25"/>
      <c r="I12" s="26">
        <v>1363</v>
      </c>
      <c r="J12" s="18"/>
      <c r="K12" s="17"/>
      <c r="L12" s="25"/>
      <c r="M12" s="26">
        <v>1622</v>
      </c>
      <c r="N12" s="18"/>
    </row>
    <row r="13" spans="1:14" x14ac:dyDescent="0.25">
      <c r="A13" s="11"/>
      <c r="B13" s="19" t="s">
        <v>909</v>
      </c>
      <c r="C13" s="20"/>
      <c r="D13" s="21"/>
      <c r="E13" s="22">
        <v>1295</v>
      </c>
      <c r="F13" s="23"/>
      <c r="G13" s="20"/>
      <c r="H13" s="21"/>
      <c r="I13" s="22">
        <v>1471</v>
      </c>
      <c r="J13" s="23"/>
      <c r="K13" s="20"/>
      <c r="L13" s="21"/>
      <c r="M13" s="22">
        <v>1773</v>
      </c>
      <c r="N13" s="23"/>
    </row>
    <row r="14" spans="1:14" ht="15.75" thickBot="1" x14ac:dyDescent="0.3">
      <c r="A14" s="11"/>
      <c r="B14" s="16" t="s">
        <v>117</v>
      </c>
      <c r="C14" s="17"/>
      <c r="D14" s="28"/>
      <c r="E14" s="29">
        <v>2852</v>
      </c>
      <c r="F14" s="18"/>
      <c r="G14" s="17"/>
      <c r="H14" s="28"/>
      <c r="I14" s="29">
        <v>2333</v>
      </c>
      <c r="J14" s="18"/>
      <c r="K14" s="17"/>
      <c r="L14" s="28"/>
      <c r="M14" s="29">
        <v>3353</v>
      </c>
      <c r="N14" s="18"/>
    </row>
    <row r="15" spans="1:14" ht="16.5" thickTop="1" thickBot="1" x14ac:dyDescent="0.3">
      <c r="A15" s="11"/>
      <c r="B15" s="19" t="s">
        <v>910</v>
      </c>
      <c r="C15" s="20"/>
      <c r="D15" s="31" t="s">
        <v>315</v>
      </c>
      <c r="E15" s="32">
        <v>8931</v>
      </c>
      <c r="F15" s="23"/>
      <c r="G15" s="20"/>
      <c r="H15" s="31" t="s">
        <v>315</v>
      </c>
      <c r="I15" s="32">
        <v>8537</v>
      </c>
      <c r="J15" s="23"/>
      <c r="K15" s="20"/>
      <c r="L15" s="31" t="s">
        <v>315</v>
      </c>
      <c r="M15" s="32">
        <v>11034</v>
      </c>
      <c r="N15" s="23"/>
    </row>
  </sheetData>
  <mergeCells count="13">
    <mergeCell ref="B5:N5"/>
    <mergeCell ref="B6:N6"/>
    <mergeCell ref="B7:N7"/>
    <mergeCell ref="D8:E8"/>
    <mergeCell ref="H8:I8"/>
    <mergeCell ref="L8:M8"/>
    <mergeCell ref="D9:M9"/>
    <mergeCell ref="A1:A2"/>
    <mergeCell ref="B1:N1"/>
    <mergeCell ref="B2:N2"/>
    <mergeCell ref="B3:N3"/>
    <mergeCell ref="A4:A15"/>
    <mergeCell ref="B4:N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6"/>
  <sheetViews>
    <sheetView showGridLines="0" workbookViewId="0"/>
  </sheetViews>
  <sheetFormatPr defaultRowHeight="15" x14ac:dyDescent="0.25"/>
  <cols>
    <col min="1" max="2" width="36.5703125" bestFit="1" customWidth="1"/>
    <col min="3" max="3" width="36.5703125" customWidth="1"/>
    <col min="4" max="4" width="7.28515625" customWidth="1"/>
    <col min="5" max="5" width="25.140625" customWidth="1"/>
    <col min="6" max="6" width="15" customWidth="1"/>
    <col min="7" max="7" width="35.42578125" customWidth="1"/>
    <col min="8" max="8" width="36.5703125" customWidth="1"/>
    <col min="9" max="9" width="15" customWidth="1"/>
    <col min="10" max="10" width="7.28515625" customWidth="1"/>
    <col min="11" max="11" width="15" customWidth="1"/>
    <col min="12" max="12" width="7.28515625" customWidth="1"/>
    <col min="13" max="13" width="36.5703125" customWidth="1"/>
    <col min="14" max="14" width="6" customWidth="1"/>
    <col min="15" max="15" width="36.5703125" customWidth="1"/>
    <col min="16" max="16" width="15" customWidth="1"/>
    <col min="17" max="17" width="7.28515625" customWidth="1"/>
    <col min="18" max="18" width="36.5703125" customWidth="1"/>
    <col min="19" max="19" width="6" customWidth="1"/>
    <col min="20" max="21" width="7.28515625" customWidth="1"/>
    <col min="22" max="22" width="17.85546875" customWidth="1"/>
    <col min="23" max="23" width="6" customWidth="1"/>
    <col min="24" max="24" width="35.42578125" customWidth="1"/>
    <col min="25" max="25" width="7.28515625" customWidth="1"/>
    <col min="26" max="26" width="17.85546875" customWidth="1"/>
    <col min="27" max="27" width="6" customWidth="1"/>
    <col min="28" max="28" width="36.5703125" bestFit="1" customWidth="1"/>
    <col min="29" max="29" width="35.42578125" customWidth="1"/>
    <col min="30" max="30" width="7.28515625" customWidth="1"/>
    <col min="31" max="31" width="17.85546875" customWidth="1"/>
    <col min="32" max="32" width="6" customWidth="1"/>
    <col min="33" max="33" width="35.42578125" customWidth="1"/>
    <col min="34" max="34" width="7.28515625" customWidth="1"/>
    <col min="35" max="35" width="23.85546875" customWidth="1"/>
    <col min="36" max="36" width="6" customWidth="1"/>
    <col min="37" max="37" width="35.42578125" customWidth="1"/>
    <col min="38" max="38" width="7.28515625" customWidth="1"/>
    <col min="39" max="39" width="17.85546875" customWidth="1"/>
    <col min="40" max="40" width="6" customWidth="1"/>
  </cols>
  <sheetData>
    <row r="1" spans="1:40" ht="15" customHeight="1" x14ac:dyDescent="0.25">
      <c r="A1" s="8" t="s">
        <v>911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row>
    <row r="2" spans="1:4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row>
    <row r="3" spans="1:40" ht="30" x14ac:dyDescent="0.25">
      <c r="A3" s="3" t="s">
        <v>912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row>
    <row r="4" spans="1:40" ht="15" customHeight="1" x14ac:dyDescent="0.25">
      <c r="A4" s="11" t="s">
        <v>911</v>
      </c>
      <c r="B4" s="10" t="s">
        <v>913</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row>
    <row r="5" spans="1:40"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row>
    <row r="6" spans="1:40" ht="15" customHeight="1" x14ac:dyDescent="0.25">
      <c r="A6" s="11"/>
      <c r="B6" s="10" t="s">
        <v>914</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row>
    <row r="8" spans="1:40" ht="15" customHeight="1" x14ac:dyDescent="0.25">
      <c r="A8" s="11"/>
      <c r="B8" s="10" t="s">
        <v>915</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row>
    <row r="9" spans="1:40" x14ac:dyDescent="0.25">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row>
    <row r="10" spans="1:40" ht="15.75" thickBot="1" x14ac:dyDescent="0.3">
      <c r="A10" s="11"/>
      <c r="B10" s="2"/>
      <c r="C10" s="4"/>
      <c r="D10" s="38">
        <v>2014</v>
      </c>
      <c r="E10" s="38"/>
      <c r="F10" s="38"/>
      <c r="G10" s="38"/>
      <c r="H10" s="38"/>
      <c r="I10" s="38"/>
      <c r="J10" s="38"/>
      <c r="K10" s="38"/>
      <c r="L10" s="38"/>
      <c r="M10" s="38"/>
      <c r="N10" s="14"/>
    </row>
    <row r="11" spans="1:40" ht="15.75" thickTop="1" x14ac:dyDescent="0.25">
      <c r="A11" s="11"/>
      <c r="B11" s="2"/>
      <c r="C11" s="4"/>
      <c r="D11" s="89"/>
      <c r="E11" s="89"/>
      <c r="F11" s="14"/>
      <c r="G11" s="4"/>
      <c r="H11" s="89" t="s">
        <v>506</v>
      </c>
      <c r="I11" s="89"/>
      <c r="J11" s="14"/>
      <c r="K11" s="4"/>
      <c r="L11" s="89"/>
      <c r="M11" s="89"/>
      <c r="N11" s="14"/>
    </row>
    <row r="12" spans="1:40" ht="15" customHeight="1" x14ac:dyDescent="0.25">
      <c r="A12" s="11"/>
      <c r="B12" s="2"/>
      <c r="C12" s="4"/>
      <c r="D12" s="11" t="s">
        <v>916</v>
      </c>
      <c r="E12" s="11"/>
      <c r="F12" s="14"/>
      <c r="G12" s="4"/>
      <c r="H12" s="11" t="s">
        <v>689</v>
      </c>
      <c r="I12" s="11"/>
      <c r="J12" s="14"/>
      <c r="K12" s="4"/>
      <c r="L12" s="11" t="s">
        <v>342</v>
      </c>
      <c r="M12" s="11"/>
      <c r="N12" s="14"/>
    </row>
    <row r="13" spans="1:40" ht="15.75" thickBot="1" x14ac:dyDescent="0.3">
      <c r="A13" s="11"/>
      <c r="B13" s="2"/>
      <c r="C13" s="4"/>
      <c r="D13" s="90" t="s">
        <v>631</v>
      </c>
      <c r="E13" s="90"/>
      <c r="F13" s="14"/>
      <c r="G13" s="4"/>
      <c r="H13" s="90" t="s">
        <v>917</v>
      </c>
      <c r="I13" s="90"/>
      <c r="J13" s="14"/>
      <c r="K13" s="4"/>
      <c r="L13" s="90" t="s">
        <v>343</v>
      </c>
      <c r="M13" s="90"/>
      <c r="N13" s="14"/>
    </row>
    <row r="14" spans="1:40" ht="15.75" thickTop="1" x14ac:dyDescent="0.25">
      <c r="A14" s="11"/>
      <c r="B14" s="2"/>
      <c r="C14" s="4"/>
      <c r="D14" s="10" t="s">
        <v>526</v>
      </c>
      <c r="E14" s="10"/>
      <c r="F14" s="10"/>
      <c r="G14" s="10"/>
      <c r="H14" s="10"/>
      <c r="I14" s="10"/>
      <c r="J14" s="10"/>
      <c r="K14" s="10"/>
      <c r="L14" s="10"/>
      <c r="M14" s="10"/>
      <c r="N14" s="14"/>
    </row>
    <row r="15" spans="1:40" x14ac:dyDescent="0.25">
      <c r="A15" s="11"/>
      <c r="B15" s="16" t="s">
        <v>918</v>
      </c>
      <c r="C15" s="17"/>
      <c r="D15" s="40"/>
      <c r="E15" s="40"/>
      <c r="F15" s="18"/>
      <c r="G15" s="17"/>
      <c r="H15" s="40"/>
      <c r="I15" s="40"/>
      <c r="J15" s="18"/>
      <c r="K15" s="17"/>
      <c r="L15" s="40"/>
      <c r="M15" s="40"/>
      <c r="N15" s="18"/>
    </row>
    <row r="16" spans="1:40" x14ac:dyDescent="0.25">
      <c r="A16" s="11"/>
      <c r="B16" s="19" t="s">
        <v>919</v>
      </c>
      <c r="C16" s="20"/>
      <c r="D16" s="21" t="s">
        <v>315</v>
      </c>
      <c r="E16" s="22">
        <v>16759</v>
      </c>
      <c r="F16" s="23"/>
      <c r="G16" s="20"/>
      <c r="H16" s="21"/>
      <c r="I16" s="24">
        <v>0.1</v>
      </c>
      <c r="J16" s="23"/>
      <c r="K16" s="20"/>
      <c r="L16" s="21" t="s">
        <v>315</v>
      </c>
      <c r="M16" s="24">
        <v>437</v>
      </c>
      <c r="N16" s="23"/>
    </row>
    <row r="17" spans="1:40" ht="30" x14ac:dyDescent="0.25">
      <c r="A17" s="11"/>
      <c r="B17" s="16" t="s">
        <v>920</v>
      </c>
      <c r="C17" s="17"/>
      <c r="D17" s="25"/>
      <c r="E17" s="26">
        <v>38600</v>
      </c>
      <c r="F17" s="18"/>
      <c r="G17" s="17"/>
      <c r="H17" s="25"/>
      <c r="I17" s="27">
        <v>0.1</v>
      </c>
      <c r="J17" s="18"/>
      <c r="K17" s="17"/>
      <c r="L17" s="25"/>
      <c r="M17" s="27" t="s">
        <v>921</v>
      </c>
      <c r="N17" s="18" t="s">
        <v>348</v>
      </c>
    </row>
    <row r="18" spans="1:40" ht="30" x14ac:dyDescent="0.25">
      <c r="A18" s="11"/>
      <c r="B18" s="19" t="s">
        <v>922</v>
      </c>
      <c r="C18" s="20"/>
      <c r="D18" s="21"/>
      <c r="E18" s="22">
        <v>3300</v>
      </c>
      <c r="F18" s="23"/>
      <c r="G18" s="20"/>
      <c r="H18" s="21"/>
      <c r="I18" s="24">
        <v>9.4</v>
      </c>
      <c r="J18" s="23"/>
      <c r="K18" s="20"/>
      <c r="L18" s="21"/>
      <c r="M18" s="24" t="s">
        <v>923</v>
      </c>
      <c r="N18" s="23" t="s">
        <v>348</v>
      </c>
    </row>
    <row r="19" spans="1:40" ht="30.75" thickBot="1" x14ac:dyDescent="0.3">
      <c r="A19" s="11"/>
      <c r="B19" s="16" t="s">
        <v>924</v>
      </c>
      <c r="C19" s="17"/>
      <c r="D19" s="28"/>
      <c r="E19" s="29">
        <v>3300</v>
      </c>
      <c r="F19" s="18"/>
      <c r="G19" s="17"/>
      <c r="H19" s="25"/>
      <c r="I19" s="27">
        <v>9.4</v>
      </c>
      <c r="J19" s="18"/>
      <c r="K19" s="17"/>
      <c r="L19" s="28"/>
      <c r="M19" s="30">
        <v>182</v>
      </c>
      <c r="N19" s="18"/>
    </row>
    <row r="20" spans="1:40" ht="16.5" thickTop="1" thickBot="1" x14ac:dyDescent="0.3">
      <c r="A20" s="11"/>
      <c r="B20" s="19" t="s">
        <v>170</v>
      </c>
      <c r="C20" s="20"/>
      <c r="D20" s="31" t="s">
        <v>315</v>
      </c>
      <c r="E20" s="32">
        <v>61959</v>
      </c>
      <c r="F20" s="23"/>
      <c r="G20" s="20"/>
      <c r="H20" s="21"/>
      <c r="I20" s="24">
        <v>1.1000000000000001</v>
      </c>
      <c r="J20" s="23"/>
      <c r="K20" s="20"/>
      <c r="L20" s="31" t="s">
        <v>315</v>
      </c>
      <c r="M20" s="43">
        <v>253</v>
      </c>
      <c r="N20" s="23"/>
    </row>
    <row r="21" spans="1:40" ht="15.75" thickTop="1" x14ac:dyDescent="0.25">
      <c r="A21" s="11"/>
      <c r="B21" s="4"/>
      <c r="C21" s="4"/>
      <c r="D21" s="51"/>
      <c r="E21" s="56"/>
      <c r="F21" s="14"/>
      <c r="G21" s="4"/>
      <c r="H21" s="51"/>
      <c r="I21" s="56"/>
      <c r="J21" s="14"/>
      <c r="K21" s="4"/>
      <c r="L21" s="51"/>
      <c r="M21" s="56"/>
      <c r="N21" s="14"/>
    </row>
    <row r="22" spans="1:40" ht="15.75" thickBot="1" x14ac:dyDescent="0.3">
      <c r="A22" s="11"/>
      <c r="B22" s="19"/>
      <c r="C22" s="20"/>
      <c r="D22" s="33"/>
      <c r="E22" s="91" t="s">
        <v>925</v>
      </c>
      <c r="F22" s="91"/>
      <c r="G22" s="91"/>
      <c r="H22" s="91"/>
      <c r="I22" s="91"/>
      <c r="J22" s="91"/>
      <c r="K22" s="91"/>
      <c r="L22" s="91"/>
      <c r="M22" s="91"/>
      <c r="N22" s="23"/>
    </row>
    <row r="23" spans="1:40" ht="15.75" thickTop="1" x14ac:dyDescent="0.25">
      <c r="A23" s="11"/>
      <c r="B23" s="2"/>
      <c r="C23" s="4"/>
      <c r="D23" s="51"/>
      <c r="E23" s="56"/>
      <c r="F23" s="14"/>
      <c r="G23" s="4"/>
      <c r="H23" s="89" t="s">
        <v>506</v>
      </c>
      <c r="I23" s="89"/>
      <c r="J23" s="14"/>
      <c r="K23" s="4"/>
      <c r="L23" s="51"/>
      <c r="M23" s="56"/>
      <c r="N23" s="14"/>
    </row>
    <row r="24" spans="1:40" ht="15" customHeight="1" x14ac:dyDescent="0.25">
      <c r="A24" s="11"/>
      <c r="B24" s="19"/>
      <c r="C24" s="20"/>
      <c r="D24" s="77" t="s">
        <v>916</v>
      </c>
      <c r="E24" s="77"/>
      <c r="F24" s="23"/>
      <c r="G24" s="20"/>
      <c r="H24" s="77" t="s">
        <v>689</v>
      </c>
      <c r="I24" s="77"/>
      <c r="J24" s="23"/>
      <c r="K24" s="20"/>
      <c r="L24" s="77" t="s">
        <v>342</v>
      </c>
      <c r="M24" s="77"/>
      <c r="N24" s="23"/>
    </row>
    <row r="25" spans="1:40" ht="15.75" thickBot="1" x14ac:dyDescent="0.3">
      <c r="A25" s="11"/>
      <c r="B25" s="2"/>
      <c r="C25" s="4"/>
      <c r="D25" s="90" t="s">
        <v>631</v>
      </c>
      <c r="E25" s="90"/>
      <c r="F25" s="14"/>
      <c r="G25" s="4"/>
      <c r="H25" s="90" t="s">
        <v>917</v>
      </c>
      <c r="I25" s="90"/>
      <c r="J25" s="14"/>
      <c r="K25" s="4"/>
      <c r="L25" s="90" t="s">
        <v>343</v>
      </c>
      <c r="M25" s="90"/>
      <c r="N25" s="14"/>
    </row>
    <row r="26" spans="1:40" ht="15.75" thickTop="1" x14ac:dyDescent="0.25">
      <c r="A26" s="11"/>
      <c r="B26" s="19"/>
      <c r="C26" s="20"/>
      <c r="D26" s="49" t="s">
        <v>526</v>
      </c>
      <c r="E26" s="49"/>
      <c r="F26" s="49"/>
      <c r="G26" s="49"/>
      <c r="H26" s="49"/>
      <c r="I26" s="49"/>
      <c r="J26" s="49"/>
      <c r="K26" s="49"/>
      <c r="L26" s="49"/>
      <c r="M26" s="49"/>
      <c r="N26" s="23"/>
    </row>
    <row r="27" spans="1:40" x14ac:dyDescent="0.25">
      <c r="A27" s="11"/>
      <c r="B27" s="16" t="s">
        <v>918</v>
      </c>
      <c r="C27" s="17"/>
      <c r="D27" s="25"/>
      <c r="E27" s="27"/>
      <c r="F27" s="18"/>
      <c r="G27" s="17"/>
      <c r="H27" s="25"/>
      <c r="I27" s="27"/>
      <c r="J27" s="18"/>
      <c r="K27" s="17"/>
      <c r="L27" s="25"/>
      <c r="M27" s="27"/>
      <c r="N27" s="18"/>
    </row>
    <row r="28" spans="1:40" x14ac:dyDescent="0.25">
      <c r="A28" s="11"/>
      <c r="B28" s="19" t="s">
        <v>919</v>
      </c>
      <c r="C28" s="20"/>
      <c r="D28" s="21" t="s">
        <v>315</v>
      </c>
      <c r="E28" s="22">
        <v>15754</v>
      </c>
      <c r="F28" s="23"/>
      <c r="G28" s="20"/>
      <c r="H28" s="21"/>
      <c r="I28" s="24">
        <v>0.1</v>
      </c>
      <c r="J28" s="23"/>
      <c r="K28" s="20"/>
      <c r="L28" s="21" t="s">
        <v>315</v>
      </c>
      <c r="M28" s="24">
        <v>366</v>
      </c>
      <c r="N28" s="23"/>
    </row>
    <row r="29" spans="1:40" ht="30.75" thickBot="1" x14ac:dyDescent="0.3">
      <c r="A29" s="11"/>
      <c r="B29" s="16" t="s">
        <v>920</v>
      </c>
      <c r="C29" s="17"/>
      <c r="D29" s="28"/>
      <c r="E29" s="29">
        <v>35412</v>
      </c>
      <c r="F29" s="18"/>
      <c r="G29" s="17"/>
      <c r="H29" s="25"/>
      <c r="I29" s="27">
        <v>0.1</v>
      </c>
      <c r="J29" s="18"/>
      <c r="K29" s="17"/>
      <c r="L29" s="28"/>
      <c r="M29" s="30">
        <v>128</v>
      </c>
      <c r="N29" s="18"/>
    </row>
    <row r="30" spans="1:40" ht="16.5" thickTop="1" thickBot="1" x14ac:dyDescent="0.3">
      <c r="A30" s="11"/>
      <c r="B30" s="19" t="s">
        <v>170</v>
      </c>
      <c r="C30" s="20"/>
      <c r="D30" s="31" t="s">
        <v>315</v>
      </c>
      <c r="E30" s="32">
        <v>51166</v>
      </c>
      <c r="F30" s="23"/>
      <c r="G30" s="20"/>
      <c r="H30" s="21"/>
      <c r="I30" s="24">
        <v>0.1</v>
      </c>
      <c r="J30" s="23"/>
      <c r="K30" s="20"/>
      <c r="L30" s="31" t="s">
        <v>315</v>
      </c>
      <c r="M30" s="43">
        <v>494</v>
      </c>
      <c r="N30" s="23"/>
    </row>
    <row r="31" spans="1:40" ht="15.75" thickTop="1" x14ac:dyDescent="0.25">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row>
    <row r="32" spans="1:40" ht="15" customHeight="1" x14ac:dyDescent="0.25">
      <c r="A32" s="11"/>
      <c r="B32" s="10" t="s">
        <v>926</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row>
    <row r="33" spans="1:40" x14ac:dyDescent="0.25">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row>
    <row r="34" spans="1:40" ht="15" customHeight="1" x14ac:dyDescent="0.25">
      <c r="A34" s="11"/>
      <c r="B34" s="10" t="s">
        <v>927</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row>
    <row r="35" spans="1:40"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row>
    <row r="36" spans="1:40" ht="30" customHeight="1" x14ac:dyDescent="0.25">
      <c r="A36" s="11"/>
      <c r="B36" s="10" t="s">
        <v>928</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row>
    <row r="37" spans="1:40"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row>
    <row r="38" spans="1:40" ht="15" customHeight="1" x14ac:dyDescent="0.25">
      <c r="A38" s="11"/>
      <c r="B38" s="10" t="s">
        <v>929</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row>
    <row r="39" spans="1:40" x14ac:dyDescent="0.25">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row>
    <row r="40" spans="1:40" ht="30" customHeight="1" x14ac:dyDescent="0.25">
      <c r="A40" s="11"/>
      <c r="B40" s="10" t="s">
        <v>930</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row>
    <row r="41" spans="1:40" x14ac:dyDescent="0.25">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row>
    <row r="42" spans="1:40" ht="15" customHeight="1" x14ac:dyDescent="0.25">
      <c r="A42" s="11"/>
      <c r="B42" s="10" t="s">
        <v>931</v>
      </c>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row>
    <row r="43" spans="1:40" x14ac:dyDescent="0.25">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row>
    <row r="44" spans="1:40" ht="15" customHeight="1" x14ac:dyDescent="0.25">
      <c r="A44" s="11"/>
      <c r="B44" s="10" t="s">
        <v>932</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row>
    <row r="45" spans="1:40" x14ac:dyDescent="0.25">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row>
    <row r="46" spans="1:40" ht="30" customHeight="1" x14ac:dyDescent="0.25">
      <c r="A46" s="11"/>
      <c r="B46" s="10" t="s">
        <v>933</v>
      </c>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row>
    <row r="47" spans="1:40" x14ac:dyDescent="0.25">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row>
    <row r="48" spans="1:40" ht="15" customHeight="1" x14ac:dyDescent="0.25">
      <c r="A48" s="11"/>
      <c r="B48" s="10" t="s">
        <v>934</v>
      </c>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row>
    <row r="49" spans="1:40" x14ac:dyDescent="0.25">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row>
    <row r="50" spans="1:40" ht="15" customHeight="1" x14ac:dyDescent="0.25">
      <c r="A50" s="11"/>
      <c r="B50" s="10" t="s">
        <v>935</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row>
    <row r="51" spans="1:40" x14ac:dyDescent="0.25">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row>
    <row r="52" spans="1:40" x14ac:dyDescent="0.25">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row>
    <row r="53" spans="1:40" ht="15.75" thickBot="1" x14ac:dyDescent="0.3">
      <c r="A53" s="11"/>
      <c r="B53" s="42"/>
      <c r="C53" s="38" t="s">
        <v>936</v>
      </c>
      <c r="D53" s="38"/>
      <c r="E53" s="38"/>
      <c r="F53" s="38"/>
      <c r="G53" s="38"/>
      <c r="H53" s="38"/>
      <c r="I53" s="38"/>
      <c r="J53" s="38"/>
      <c r="K53" s="38"/>
      <c r="L53" s="14"/>
      <c r="M53" s="38" t="s">
        <v>937</v>
      </c>
      <c r="N53" s="38"/>
      <c r="O53" s="38"/>
      <c r="P53" s="38"/>
      <c r="Q53" s="38"/>
      <c r="R53" s="38"/>
      <c r="S53" s="38"/>
      <c r="T53" s="38"/>
      <c r="U53" s="38"/>
      <c r="V53" s="14"/>
    </row>
    <row r="54" spans="1:40" ht="15.75" thickTop="1" x14ac:dyDescent="0.25">
      <c r="A54" s="11"/>
      <c r="B54" s="42"/>
      <c r="C54" s="44" t="s">
        <v>480</v>
      </c>
      <c r="D54" s="44"/>
      <c r="E54" s="44"/>
      <c r="F54" s="44"/>
      <c r="G54" s="44"/>
      <c r="H54" s="44"/>
      <c r="I54" s="44"/>
      <c r="J54" s="44"/>
      <c r="K54" s="44"/>
      <c r="L54" s="14"/>
      <c r="M54" s="44" t="s">
        <v>480</v>
      </c>
      <c r="N54" s="44"/>
      <c r="O54" s="44"/>
      <c r="P54" s="44"/>
      <c r="Q54" s="44"/>
      <c r="R54" s="44"/>
      <c r="S54" s="44"/>
      <c r="T54" s="44"/>
      <c r="U54" s="44"/>
      <c r="V54" s="14"/>
    </row>
    <row r="55" spans="1:40" ht="15.75" thickBot="1" x14ac:dyDescent="0.3">
      <c r="A55" s="11"/>
      <c r="B55" s="42"/>
      <c r="C55" s="38">
        <v>2014</v>
      </c>
      <c r="D55" s="38"/>
      <c r="E55" s="38"/>
      <c r="F55" s="38"/>
      <c r="G55" s="14"/>
      <c r="H55" s="38">
        <v>2013</v>
      </c>
      <c r="I55" s="38"/>
      <c r="J55" s="38"/>
      <c r="K55" s="38"/>
      <c r="L55" s="14"/>
      <c r="M55" s="38">
        <v>2014</v>
      </c>
      <c r="N55" s="38"/>
      <c r="O55" s="38"/>
      <c r="P55" s="38"/>
      <c r="Q55" s="14"/>
      <c r="R55" s="38">
        <v>2013</v>
      </c>
      <c r="S55" s="38"/>
      <c r="T55" s="38"/>
      <c r="U55" s="38"/>
      <c r="V55" s="14"/>
    </row>
    <row r="56" spans="1:40" ht="15.75" thickTop="1" x14ac:dyDescent="0.25">
      <c r="A56" s="11"/>
      <c r="B56" s="4"/>
      <c r="C56" s="4" t="s">
        <v>938</v>
      </c>
      <c r="D56" s="44"/>
      <c r="E56" s="44"/>
      <c r="F56" s="44"/>
      <c r="G56" s="14"/>
      <c r="H56" s="4" t="s">
        <v>938</v>
      </c>
      <c r="I56" s="44"/>
      <c r="J56" s="44"/>
      <c r="K56" s="44"/>
      <c r="L56" s="14"/>
      <c r="M56" s="4" t="s">
        <v>938</v>
      </c>
      <c r="N56" s="44"/>
      <c r="O56" s="44"/>
      <c r="P56" s="44"/>
      <c r="Q56" s="14"/>
      <c r="R56" s="4" t="s">
        <v>938</v>
      </c>
      <c r="S56" s="44"/>
      <c r="T56" s="44"/>
      <c r="U56" s="44"/>
      <c r="V56" s="14"/>
    </row>
    <row r="57" spans="1:40" ht="15" customHeight="1" x14ac:dyDescent="0.25">
      <c r="A57" s="11"/>
      <c r="B57" s="4"/>
      <c r="C57" s="4" t="s">
        <v>939</v>
      </c>
      <c r="D57" s="10" t="s">
        <v>342</v>
      </c>
      <c r="E57" s="10"/>
      <c r="F57" s="10"/>
      <c r="G57" s="14"/>
      <c r="H57" s="4" t="s">
        <v>939</v>
      </c>
      <c r="I57" s="10" t="s">
        <v>342</v>
      </c>
      <c r="J57" s="10"/>
      <c r="K57" s="10"/>
      <c r="L57" s="14"/>
      <c r="M57" s="4" t="s">
        <v>939</v>
      </c>
      <c r="N57" s="10" t="s">
        <v>342</v>
      </c>
      <c r="O57" s="10"/>
      <c r="P57" s="10"/>
      <c r="Q57" s="14"/>
      <c r="R57" s="4" t="s">
        <v>939</v>
      </c>
      <c r="S57" s="10" t="s">
        <v>342</v>
      </c>
      <c r="T57" s="10"/>
      <c r="U57" s="10"/>
      <c r="V57" s="14"/>
    </row>
    <row r="58" spans="1:40" ht="15.75" thickBot="1" x14ac:dyDescent="0.3">
      <c r="A58" s="11"/>
      <c r="B58" s="4"/>
      <c r="C58" s="4" t="s">
        <v>940</v>
      </c>
      <c r="D58" s="38" t="s">
        <v>343</v>
      </c>
      <c r="E58" s="38"/>
      <c r="F58" s="38"/>
      <c r="G58" s="14"/>
      <c r="H58" s="4" t="s">
        <v>940</v>
      </c>
      <c r="I58" s="38" t="s">
        <v>343</v>
      </c>
      <c r="J58" s="38"/>
      <c r="K58" s="38"/>
      <c r="L58" s="14"/>
      <c r="M58" s="4" t="s">
        <v>940</v>
      </c>
      <c r="N58" s="38" t="s">
        <v>343</v>
      </c>
      <c r="O58" s="38"/>
      <c r="P58" s="38"/>
      <c r="Q58" s="14"/>
      <c r="R58" s="4" t="s">
        <v>940</v>
      </c>
      <c r="S58" s="38" t="s">
        <v>343</v>
      </c>
      <c r="T58" s="38"/>
      <c r="U58" s="38"/>
      <c r="V58" s="14"/>
    </row>
    <row r="59" spans="1:40" ht="15.75" thickTop="1" x14ac:dyDescent="0.25">
      <c r="A59" s="11"/>
      <c r="B59" s="42"/>
      <c r="C59" s="10" t="s">
        <v>313</v>
      </c>
      <c r="D59" s="10"/>
      <c r="E59" s="10"/>
      <c r="F59" s="10"/>
      <c r="G59" s="10"/>
      <c r="H59" s="10"/>
      <c r="I59" s="10"/>
      <c r="J59" s="10"/>
      <c r="K59" s="10"/>
      <c r="L59" s="10"/>
      <c r="M59" s="10"/>
      <c r="N59" s="10"/>
      <c r="O59" s="10"/>
      <c r="P59" s="10"/>
      <c r="Q59" s="10"/>
      <c r="R59" s="10"/>
      <c r="S59" s="10"/>
      <c r="T59" s="10"/>
      <c r="U59" s="10"/>
      <c r="V59" s="14"/>
    </row>
    <row r="60" spans="1:40" ht="30" x14ac:dyDescent="0.25">
      <c r="A60" s="11"/>
      <c r="B60" s="17" t="s">
        <v>941</v>
      </c>
      <c r="C60" s="17"/>
      <c r="D60" s="41"/>
      <c r="E60" s="41"/>
      <c r="F60" s="41"/>
      <c r="G60" s="18"/>
      <c r="H60" s="17"/>
      <c r="I60" s="41"/>
      <c r="J60" s="41"/>
      <c r="K60" s="41"/>
      <c r="L60" s="18"/>
      <c r="M60" s="17"/>
      <c r="N60" s="41"/>
      <c r="O60" s="41"/>
      <c r="P60" s="41"/>
      <c r="Q60" s="18"/>
      <c r="R60" s="17"/>
      <c r="S60" s="41"/>
      <c r="T60" s="41"/>
      <c r="U60" s="41"/>
      <c r="V60" s="18"/>
    </row>
    <row r="61" spans="1:40" x14ac:dyDescent="0.25">
      <c r="A61" s="11"/>
      <c r="B61" s="20" t="s">
        <v>919</v>
      </c>
      <c r="C61" s="20" t="s">
        <v>942</v>
      </c>
      <c r="D61" s="24"/>
      <c r="E61" s="21" t="s">
        <v>315</v>
      </c>
      <c r="F61" s="24">
        <v>437</v>
      </c>
      <c r="G61" s="23"/>
      <c r="H61" s="20" t="s">
        <v>942</v>
      </c>
      <c r="I61" s="24"/>
      <c r="J61" s="21" t="s">
        <v>315</v>
      </c>
      <c r="K61" s="24">
        <v>366</v>
      </c>
      <c r="L61" s="23"/>
      <c r="M61" s="20" t="s">
        <v>943</v>
      </c>
      <c r="N61" s="24"/>
      <c r="O61" s="21" t="s">
        <v>315</v>
      </c>
      <c r="P61" s="24" t="s">
        <v>323</v>
      </c>
      <c r="Q61" s="23"/>
      <c r="R61" s="20" t="s">
        <v>943</v>
      </c>
      <c r="S61" s="24"/>
      <c r="T61" s="21" t="s">
        <v>315</v>
      </c>
      <c r="U61" s="24" t="s">
        <v>323</v>
      </c>
      <c r="V61" s="23"/>
    </row>
    <row r="62" spans="1:40" ht="30" x14ac:dyDescent="0.25">
      <c r="A62" s="11"/>
      <c r="B62" s="17" t="s">
        <v>920</v>
      </c>
      <c r="C62" s="17" t="s">
        <v>942</v>
      </c>
      <c r="D62" s="27"/>
      <c r="E62" s="25"/>
      <c r="F62" s="27" t="s">
        <v>323</v>
      </c>
      <c r="G62" s="18"/>
      <c r="H62" s="17" t="s">
        <v>942</v>
      </c>
      <c r="I62" s="27"/>
      <c r="J62" s="25"/>
      <c r="K62" s="27">
        <v>128</v>
      </c>
      <c r="L62" s="18"/>
      <c r="M62" s="17" t="s">
        <v>943</v>
      </c>
      <c r="N62" s="27"/>
      <c r="O62" s="25"/>
      <c r="P62" s="27">
        <v>184</v>
      </c>
      <c r="Q62" s="18"/>
      <c r="R62" s="17" t="s">
        <v>943</v>
      </c>
      <c r="S62" s="27"/>
      <c r="T62" s="25"/>
      <c r="U62" s="27" t="s">
        <v>323</v>
      </c>
      <c r="V62" s="18"/>
    </row>
    <row r="63" spans="1:40" ht="30" x14ac:dyDescent="0.25">
      <c r="A63" s="11"/>
      <c r="B63" s="20" t="s">
        <v>922</v>
      </c>
      <c r="C63" s="20" t="s">
        <v>942</v>
      </c>
      <c r="D63" s="24"/>
      <c r="E63" s="21"/>
      <c r="F63" s="24" t="s">
        <v>323</v>
      </c>
      <c r="G63" s="23"/>
      <c r="H63" s="20" t="s">
        <v>942</v>
      </c>
      <c r="I63" s="24"/>
      <c r="J63" s="21"/>
      <c r="K63" s="24" t="s">
        <v>323</v>
      </c>
      <c r="L63" s="23"/>
      <c r="M63" s="20" t="s">
        <v>943</v>
      </c>
      <c r="N63" s="24"/>
      <c r="O63" s="21"/>
      <c r="P63" s="24">
        <v>182</v>
      </c>
      <c r="Q63" s="23"/>
      <c r="R63" s="20" t="s">
        <v>943</v>
      </c>
      <c r="S63" s="24"/>
      <c r="T63" s="21"/>
      <c r="U63" s="24" t="s">
        <v>323</v>
      </c>
      <c r="V63" s="23"/>
    </row>
    <row r="64" spans="1:40" ht="30.75" thickBot="1" x14ac:dyDescent="0.3">
      <c r="A64" s="11"/>
      <c r="B64" s="17" t="s">
        <v>924</v>
      </c>
      <c r="C64" s="17" t="s">
        <v>942</v>
      </c>
      <c r="D64" s="27"/>
      <c r="E64" s="28"/>
      <c r="F64" s="30">
        <v>182</v>
      </c>
      <c r="G64" s="18"/>
      <c r="H64" s="17" t="s">
        <v>942</v>
      </c>
      <c r="I64" s="27"/>
      <c r="J64" s="28"/>
      <c r="K64" s="30" t="s">
        <v>323</v>
      </c>
      <c r="L64" s="18"/>
      <c r="M64" s="17" t="s">
        <v>943</v>
      </c>
      <c r="N64" s="27"/>
      <c r="O64" s="28"/>
      <c r="P64" s="30" t="s">
        <v>323</v>
      </c>
      <c r="Q64" s="18"/>
      <c r="R64" s="17" t="s">
        <v>943</v>
      </c>
      <c r="S64" s="27"/>
      <c r="T64" s="28"/>
      <c r="U64" s="30" t="s">
        <v>323</v>
      </c>
      <c r="V64" s="18"/>
    </row>
    <row r="65" spans="1:40" ht="16.5" thickTop="1" thickBot="1" x14ac:dyDescent="0.3">
      <c r="A65" s="11"/>
      <c r="B65" s="20" t="s">
        <v>944</v>
      </c>
      <c r="C65" s="20"/>
      <c r="D65" s="24"/>
      <c r="E65" s="31" t="s">
        <v>315</v>
      </c>
      <c r="F65" s="43">
        <v>619</v>
      </c>
      <c r="G65" s="23"/>
      <c r="H65" s="20"/>
      <c r="I65" s="24"/>
      <c r="J65" s="31" t="s">
        <v>315</v>
      </c>
      <c r="K65" s="43">
        <v>494</v>
      </c>
      <c r="L65" s="23"/>
      <c r="M65" s="20"/>
      <c r="N65" s="24"/>
      <c r="O65" s="31" t="s">
        <v>315</v>
      </c>
      <c r="P65" s="43">
        <v>366</v>
      </c>
      <c r="Q65" s="23"/>
      <c r="R65" s="20"/>
      <c r="S65" s="24"/>
      <c r="T65" s="31" t="s">
        <v>315</v>
      </c>
      <c r="U65" s="43" t="s">
        <v>323</v>
      </c>
      <c r="V65" s="23"/>
    </row>
    <row r="66" spans="1:40" ht="15.75" thickTop="1" x14ac:dyDescent="0.25">
      <c r="A66" s="11"/>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row>
    <row r="67" spans="1:40" ht="15" customHeight="1" x14ac:dyDescent="0.25">
      <c r="A67" s="11"/>
      <c r="B67" s="10" t="s">
        <v>945</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row>
    <row r="68" spans="1:40" x14ac:dyDescent="0.25">
      <c r="A68" s="11"/>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row>
    <row r="69" spans="1:40" ht="15.75" thickBot="1" x14ac:dyDescent="0.3">
      <c r="A69" s="11"/>
      <c r="B69" s="38" t="s">
        <v>946</v>
      </c>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14"/>
    </row>
    <row r="70" spans="1:40" ht="15.75" thickTop="1" x14ac:dyDescent="0.25">
      <c r="A70" s="11"/>
      <c r="B70" s="42"/>
      <c r="C70" s="44"/>
      <c r="D70" s="44"/>
      <c r="E70" s="44"/>
      <c r="F70" s="14"/>
      <c r="G70" s="44"/>
      <c r="H70" s="44"/>
      <c r="I70" s="44"/>
      <c r="J70" s="14"/>
      <c r="K70" s="44"/>
      <c r="L70" s="44"/>
      <c r="M70" s="44"/>
      <c r="N70" s="14"/>
      <c r="O70" s="4" t="s">
        <v>947</v>
      </c>
      <c r="P70" s="44"/>
      <c r="Q70" s="44"/>
      <c r="R70" s="44"/>
      <c r="S70" s="14"/>
      <c r="T70" s="44"/>
      <c r="U70" s="44"/>
      <c r="V70" s="44"/>
      <c r="W70" s="14"/>
      <c r="X70" s="44"/>
      <c r="Y70" s="44"/>
      <c r="Z70" s="44"/>
      <c r="AA70" s="14"/>
      <c r="AB70" s="42"/>
      <c r="AC70" s="44"/>
      <c r="AD70" s="44"/>
      <c r="AE70" s="44"/>
      <c r="AF70" s="14"/>
      <c r="AG70" s="44"/>
      <c r="AH70" s="44"/>
      <c r="AI70" s="44"/>
      <c r="AJ70" s="14"/>
      <c r="AK70" s="44"/>
      <c r="AL70" s="44"/>
      <c r="AM70" s="44"/>
      <c r="AN70" s="14"/>
    </row>
    <row r="71" spans="1:40" x14ac:dyDescent="0.25">
      <c r="A71" s="11"/>
      <c r="B71" s="42"/>
      <c r="C71" s="10"/>
      <c r="D71" s="10"/>
      <c r="E71" s="10"/>
      <c r="F71" s="14"/>
      <c r="G71" s="10"/>
      <c r="H71" s="10"/>
      <c r="I71" s="10"/>
      <c r="J71" s="14"/>
      <c r="K71" s="10"/>
      <c r="L71" s="10"/>
      <c r="M71" s="10"/>
      <c r="N71" s="14"/>
      <c r="O71" s="4" t="s">
        <v>948</v>
      </c>
      <c r="P71" s="10"/>
      <c r="Q71" s="10"/>
      <c r="R71" s="10"/>
      <c r="S71" s="14"/>
      <c r="T71" s="10"/>
      <c r="U71" s="10"/>
      <c r="V71" s="10"/>
      <c r="W71" s="14"/>
      <c r="X71" s="10"/>
      <c r="Y71" s="10"/>
      <c r="Z71" s="10"/>
      <c r="AA71" s="14"/>
      <c r="AB71" s="42"/>
      <c r="AC71" s="10"/>
      <c r="AD71" s="10"/>
      <c r="AE71" s="10"/>
      <c r="AF71" s="14"/>
      <c r="AG71" s="10"/>
      <c r="AH71" s="10"/>
      <c r="AI71" s="10"/>
      <c r="AJ71" s="14"/>
      <c r="AK71" s="10"/>
      <c r="AL71" s="10"/>
      <c r="AM71" s="10"/>
      <c r="AN71" s="14"/>
    </row>
    <row r="72" spans="1:40" x14ac:dyDescent="0.25">
      <c r="A72" s="11"/>
      <c r="B72" s="42"/>
      <c r="C72" s="10"/>
      <c r="D72" s="10"/>
      <c r="E72" s="10"/>
      <c r="F72" s="14"/>
      <c r="G72" s="10"/>
      <c r="H72" s="10"/>
      <c r="I72" s="10"/>
      <c r="J72" s="14"/>
      <c r="K72" s="10"/>
      <c r="L72" s="10"/>
      <c r="M72" s="10"/>
      <c r="N72" s="14"/>
      <c r="O72" s="4" t="s">
        <v>949</v>
      </c>
      <c r="P72" s="10"/>
      <c r="Q72" s="10"/>
      <c r="R72" s="10"/>
      <c r="S72" s="14"/>
      <c r="T72" s="10"/>
      <c r="U72" s="10"/>
      <c r="V72" s="10"/>
      <c r="W72" s="14"/>
      <c r="X72" s="10"/>
      <c r="Y72" s="10"/>
      <c r="Z72" s="10"/>
      <c r="AA72" s="14"/>
      <c r="AB72" s="42"/>
      <c r="AC72" s="10"/>
      <c r="AD72" s="10"/>
      <c r="AE72" s="10"/>
      <c r="AF72" s="14"/>
      <c r="AG72" s="10"/>
      <c r="AH72" s="10"/>
      <c r="AI72" s="10"/>
      <c r="AJ72" s="14"/>
      <c r="AK72" s="10"/>
      <c r="AL72" s="10"/>
      <c r="AM72" s="10"/>
      <c r="AN72" s="14"/>
    </row>
    <row r="73" spans="1:40" x14ac:dyDescent="0.25">
      <c r="A73" s="11"/>
      <c r="B73" s="42"/>
      <c r="C73" s="10"/>
      <c r="D73" s="10"/>
      <c r="E73" s="10"/>
      <c r="F73" s="14"/>
      <c r="G73" s="10"/>
      <c r="H73" s="10"/>
      <c r="I73" s="10"/>
      <c r="J73" s="14"/>
      <c r="K73" s="10"/>
      <c r="L73" s="10"/>
      <c r="M73" s="10"/>
      <c r="N73" s="14"/>
      <c r="O73" s="4" t="s">
        <v>950</v>
      </c>
      <c r="P73" s="10"/>
      <c r="Q73" s="10"/>
      <c r="R73" s="10"/>
      <c r="S73" s="10"/>
      <c r="T73" s="10"/>
      <c r="U73" s="10"/>
      <c r="V73" s="10"/>
      <c r="W73" s="10"/>
      <c r="X73" s="10"/>
      <c r="Y73" s="10"/>
      <c r="Z73" s="10"/>
      <c r="AA73" s="14"/>
      <c r="AB73" s="42"/>
      <c r="AC73" s="10"/>
      <c r="AD73" s="10"/>
      <c r="AE73" s="10"/>
      <c r="AF73" s="14"/>
      <c r="AG73" s="10"/>
      <c r="AH73" s="10"/>
      <c r="AI73" s="10"/>
      <c r="AJ73" s="14"/>
      <c r="AK73" s="10"/>
      <c r="AL73" s="10"/>
      <c r="AM73" s="10"/>
      <c r="AN73" s="14"/>
    </row>
    <row r="74" spans="1:40" ht="15" customHeight="1" x14ac:dyDescent="0.25">
      <c r="A74" s="11"/>
      <c r="B74" s="42"/>
      <c r="C74" s="10" t="s">
        <v>951</v>
      </c>
      <c r="D74" s="10"/>
      <c r="E74" s="10"/>
      <c r="F74" s="10"/>
      <c r="G74" s="10"/>
      <c r="H74" s="10"/>
      <c r="I74" s="10"/>
      <c r="J74" s="10"/>
      <c r="K74" s="10"/>
      <c r="L74" s="10"/>
      <c r="M74" s="10"/>
      <c r="N74" s="14"/>
      <c r="O74" s="4" t="s">
        <v>952</v>
      </c>
      <c r="P74" s="10" t="s">
        <v>951</v>
      </c>
      <c r="Q74" s="10"/>
      <c r="R74" s="10"/>
      <c r="S74" s="10"/>
      <c r="T74" s="10"/>
      <c r="U74" s="10"/>
      <c r="V74" s="10"/>
      <c r="W74" s="10"/>
      <c r="X74" s="10"/>
      <c r="Y74" s="10"/>
      <c r="Z74" s="10"/>
      <c r="AA74" s="14"/>
      <c r="AB74" s="42"/>
      <c r="AC74" s="10"/>
      <c r="AD74" s="10"/>
      <c r="AE74" s="10"/>
      <c r="AF74" s="14"/>
      <c r="AG74" s="10"/>
      <c r="AH74" s="10"/>
      <c r="AI74" s="10"/>
      <c r="AJ74" s="14"/>
      <c r="AK74" s="10"/>
      <c r="AL74" s="10"/>
      <c r="AM74" s="10"/>
      <c r="AN74" s="14"/>
    </row>
    <row r="75" spans="1:40" ht="15" customHeight="1" x14ac:dyDescent="0.25">
      <c r="A75" s="11"/>
      <c r="B75" s="42"/>
      <c r="C75" s="10" t="s">
        <v>953</v>
      </c>
      <c r="D75" s="10"/>
      <c r="E75" s="10"/>
      <c r="F75" s="10"/>
      <c r="G75" s="10"/>
      <c r="H75" s="10"/>
      <c r="I75" s="10"/>
      <c r="J75" s="10"/>
      <c r="K75" s="10"/>
      <c r="L75" s="10"/>
      <c r="M75" s="10"/>
      <c r="N75" s="14"/>
      <c r="O75" s="4" t="s">
        <v>954</v>
      </c>
      <c r="P75" s="10" t="s">
        <v>955</v>
      </c>
      <c r="Q75" s="10"/>
      <c r="R75" s="10"/>
      <c r="S75" s="10"/>
      <c r="T75" s="10"/>
      <c r="U75" s="10"/>
      <c r="V75" s="10"/>
      <c r="W75" s="10"/>
      <c r="X75" s="10"/>
      <c r="Y75" s="10"/>
      <c r="Z75" s="10"/>
      <c r="AA75" s="14"/>
      <c r="AB75" s="42"/>
      <c r="AC75" s="10"/>
      <c r="AD75" s="10"/>
      <c r="AE75" s="10"/>
      <c r="AF75" s="14"/>
      <c r="AG75" s="10"/>
      <c r="AH75" s="10"/>
      <c r="AI75" s="10"/>
      <c r="AJ75" s="14"/>
      <c r="AK75" s="10"/>
      <c r="AL75" s="10"/>
      <c r="AM75" s="10"/>
      <c r="AN75" s="14"/>
    </row>
    <row r="76" spans="1:40" ht="15" customHeight="1" x14ac:dyDescent="0.25">
      <c r="A76" s="11"/>
      <c r="B76" s="42"/>
      <c r="C76" s="10" t="s">
        <v>117</v>
      </c>
      <c r="D76" s="10"/>
      <c r="E76" s="10"/>
      <c r="F76" s="10"/>
      <c r="G76" s="10"/>
      <c r="H76" s="10"/>
      <c r="I76" s="10"/>
      <c r="J76" s="10"/>
      <c r="K76" s="10"/>
      <c r="L76" s="10"/>
      <c r="M76" s="10"/>
      <c r="N76" s="14"/>
      <c r="O76" s="4" t="s">
        <v>956</v>
      </c>
      <c r="P76" s="10" t="s">
        <v>957</v>
      </c>
      <c r="Q76" s="10"/>
      <c r="R76" s="10"/>
      <c r="S76" s="10"/>
      <c r="T76" s="10"/>
      <c r="U76" s="10"/>
      <c r="V76" s="10"/>
      <c r="W76" s="10"/>
      <c r="X76" s="10"/>
      <c r="Y76" s="10"/>
      <c r="Z76" s="10"/>
      <c r="AA76" s="14"/>
      <c r="AB76" s="42"/>
      <c r="AC76" s="10"/>
      <c r="AD76" s="10"/>
      <c r="AE76" s="10"/>
      <c r="AF76" s="10"/>
      <c r="AG76" s="10"/>
      <c r="AH76" s="10"/>
      <c r="AI76" s="10"/>
      <c r="AJ76" s="10"/>
      <c r="AK76" s="10"/>
      <c r="AL76" s="10"/>
      <c r="AM76" s="10"/>
      <c r="AN76" s="14"/>
    </row>
    <row r="77" spans="1:40" ht="15" customHeight="1" x14ac:dyDescent="0.25">
      <c r="A77" s="11"/>
      <c r="B77" s="42"/>
      <c r="C77" s="10" t="s">
        <v>958</v>
      </c>
      <c r="D77" s="10"/>
      <c r="E77" s="10"/>
      <c r="F77" s="10"/>
      <c r="G77" s="10"/>
      <c r="H77" s="10"/>
      <c r="I77" s="10"/>
      <c r="J77" s="10"/>
      <c r="K77" s="10"/>
      <c r="L77" s="10"/>
      <c r="M77" s="10"/>
      <c r="N77" s="14"/>
      <c r="O77" s="4" t="s">
        <v>959</v>
      </c>
      <c r="P77" s="10" t="s">
        <v>958</v>
      </c>
      <c r="Q77" s="10"/>
      <c r="R77" s="10"/>
      <c r="S77" s="10"/>
      <c r="T77" s="10"/>
      <c r="U77" s="10"/>
      <c r="V77" s="10"/>
      <c r="W77" s="10"/>
      <c r="X77" s="10"/>
      <c r="Y77" s="10"/>
      <c r="Z77" s="10"/>
      <c r="AA77" s="14"/>
      <c r="AB77" s="4" t="s">
        <v>947</v>
      </c>
      <c r="AC77" s="10" t="s">
        <v>951</v>
      </c>
      <c r="AD77" s="10"/>
      <c r="AE77" s="10"/>
      <c r="AF77" s="10"/>
      <c r="AG77" s="10"/>
      <c r="AH77" s="10"/>
      <c r="AI77" s="10"/>
      <c r="AJ77" s="10"/>
      <c r="AK77" s="10"/>
      <c r="AL77" s="10"/>
      <c r="AM77" s="10"/>
      <c r="AN77" s="14"/>
    </row>
    <row r="78" spans="1:40" ht="15" customHeight="1" x14ac:dyDescent="0.25">
      <c r="A78" s="11"/>
      <c r="B78" s="4"/>
      <c r="C78" s="10" t="s">
        <v>960</v>
      </c>
      <c r="D78" s="10"/>
      <c r="E78" s="10"/>
      <c r="F78" s="10"/>
      <c r="G78" s="10"/>
      <c r="H78" s="10"/>
      <c r="I78" s="10"/>
      <c r="J78" s="10"/>
      <c r="K78" s="10"/>
      <c r="L78" s="10"/>
      <c r="M78" s="10"/>
      <c r="N78" s="14"/>
      <c r="O78" s="4" t="s">
        <v>961</v>
      </c>
      <c r="P78" s="10" t="s">
        <v>962</v>
      </c>
      <c r="Q78" s="10"/>
      <c r="R78" s="10"/>
      <c r="S78" s="10"/>
      <c r="T78" s="10"/>
      <c r="U78" s="10"/>
      <c r="V78" s="10"/>
      <c r="W78" s="10"/>
      <c r="X78" s="10"/>
      <c r="Y78" s="10"/>
      <c r="Z78" s="10"/>
      <c r="AA78" s="14"/>
      <c r="AB78" s="4" t="s">
        <v>948</v>
      </c>
      <c r="AC78" s="10" t="s">
        <v>508</v>
      </c>
      <c r="AD78" s="10"/>
      <c r="AE78" s="10"/>
      <c r="AF78" s="10"/>
      <c r="AG78" s="10"/>
      <c r="AH78" s="10"/>
      <c r="AI78" s="10"/>
      <c r="AJ78" s="10"/>
      <c r="AK78" s="10"/>
      <c r="AL78" s="10"/>
      <c r="AM78" s="10"/>
      <c r="AN78" s="14"/>
    </row>
    <row r="79" spans="1:40" ht="15.75" thickBot="1" x14ac:dyDescent="0.3">
      <c r="A79" s="11"/>
      <c r="B79" s="4"/>
      <c r="C79" s="38" t="s">
        <v>963</v>
      </c>
      <c r="D79" s="38"/>
      <c r="E79" s="38"/>
      <c r="F79" s="38"/>
      <c r="G79" s="38"/>
      <c r="H79" s="38"/>
      <c r="I79" s="38"/>
      <c r="J79" s="38"/>
      <c r="K79" s="38"/>
      <c r="L79" s="38"/>
      <c r="M79" s="38"/>
      <c r="N79" s="14"/>
      <c r="O79" s="4" t="s">
        <v>964</v>
      </c>
      <c r="P79" s="38" t="s">
        <v>963</v>
      </c>
      <c r="Q79" s="38"/>
      <c r="R79" s="38"/>
      <c r="S79" s="38"/>
      <c r="T79" s="38"/>
      <c r="U79" s="38"/>
      <c r="V79" s="38"/>
      <c r="W79" s="38"/>
      <c r="X79" s="38"/>
      <c r="Y79" s="38"/>
      <c r="Z79" s="38"/>
      <c r="AA79" s="14"/>
      <c r="AB79" s="4" t="s">
        <v>965</v>
      </c>
      <c r="AC79" s="38" t="s">
        <v>966</v>
      </c>
      <c r="AD79" s="38"/>
      <c r="AE79" s="38"/>
      <c r="AF79" s="38"/>
      <c r="AG79" s="38"/>
      <c r="AH79" s="38"/>
      <c r="AI79" s="38"/>
      <c r="AJ79" s="38"/>
      <c r="AK79" s="38"/>
      <c r="AL79" s="38"/>
      <c r="AM79" s="38"/>
      <c r="AN79" s="14"/>
    </row>
    <row r="80" spans="1:40" ht="16.5" thickTop="1" thickBot="1" x14ac:dyDescent="0.3">
      <c r="A80" s="11"/>
      <c r="B80" s="4"/>
      <c r="C80" s="39">
        <v>2014</v>
      </c>
      <c r="D80" s="39"/>
      <c r="E80" s="39"/>
      <c r="F80" s="14"/>
      <c r="G80" s="39">
        <v>2013</v>
      </c>
      <c r="H80" s="39"/>
      <c r="I80" s="39"/>
      <c r="J80" s="14"/>
      <c r="K80" s="39">
        <v>2012</v>
      </c>
      <c r="L80" s="39"/>
      <c r="M80" s="39"/>
      <c r="N80" s="14"/>
      <c r="O80" s="92" t="s">
        <v>967</v>
      </c>
      <c r="P80" s="39">
        <v>2014</v>
      </c>
      <c r="Q80" s="39"/>
      <c r="R80" s="39"/>
      <c r="S80" s="14"/>
      <c r="T80" s="39">
        <v>2013</v>
      </c>
      <c r="U80" s="39"/>
      <c r="V80" s="39"/>
      <c r="W80" s="14"/>
      <c r="X80" s="39">
        <v>2012</v>
      </c>
      <c r="Y80" s="39"/>
      <c r="Z80" s="39"/>
      <c r="AA80" s="14"/>
      <c r="AB80" s="15" t="s">
        <v>968</v>
      </c>
      <c r="AC80" s="39">
        <v>2014</v>
      </c>
      <c r="AD80" s="39"/>
      <c r="AE80" s="39"/>
      <c r="AF80" s="14"/>
      <c r="AG80" s="39">
        <v>2013</v>
      </c>
      <c r="AH80" s="39"/>
      <c r="AI80" s="39"/>
      <c r="AJ80" s="14"/>
      <c r="AK80" s="39">
        <v>2012</v>
      </c>
      <c r="AL80" s="39"/>
      <c r="AM80" s="39"/>
      <c r="AN80" s="14"/>
    </row>
    <row r="81" spans="1:40" ht="15.75" thickTop="1" x14ac:dyDescent="0.25">
      <c r="A81" s="11"/>
      <c r="B81" s="42"/>
      <c r="C81" s="10" t="s">
        <v>313</v>
      </c>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4"/>
    </row>
    <row r="82" spans="1:40" x14ac:dyDescent="0.25">
      <c r="A82" s="11"/>
      <c r="B82" s="17" t="s">
        <v>969</v>
      </c>
      <c r="C82" s="41"/>
      <c r="D82" s="41"/>
      <c r="E82" s="41"/>
      <c r="F82" s="18"/>
      <c r="G82" s="41"/>
      <c r="H82" s="41"/>
      <c r="I82" s="41"/>
      <c r="J82" s="18"/>
      <c r="K82" s="41"/>
      <c r="L82" s="41"/>
      <c r="M82" s="41"/>
      <c r="N82" s="18"/>
      <c r="O82" s="17"/>
      <c r="P82" s="41"/>
      <c r="Q82" s="41"/>
      <c r="R82" s="41"/>
      <c r="S82" s="18"/>
      <c r="T82" s="41"/>
      <c r="U82" s="41"/>
      <c r="V82" s="41"/>
      <c r="W82" s="18"/>
      <c r="X82" s="41"/>
      <c r="Y82" s="41"/>
      <c r="Z82" s="41"/>
      <c r="AA82" s="18"/>
      <c r="AB82" s="93"/>
      <c r="AC82" s="41"/>
      <c r="AD82" s="41"/>
      <c r="AE82" s="41"/>
      <c r="AF82" s="18"/>
      <c r="AG82" s="41"/>
      <c r="AH82" s="41"/>
      <c r="AI82" s="41"/>
      <c r="AJ82" s="18"/>
      <c r="AK82" s="41"/>
      <c r="AL82" s="41"/>
      <c r="AM82" s="41"/>
      <c r="AN82" s="18"/>
    </row>
    <row r="83" spans="1:40" ht="30" x14ac:dyDescent="0.25">
      <c r="A83" s="11"/>
      <c r="B83" s="20" t="s">
        <v>922</v>
      </c>
      <c r="C83" s="24"/>
      <c r="D83" s="21" t="s">
        <v>315</v>
      </c>
      <c r="E83" s="24" t="s">
        <v>323</v>
      </c>
      <c r="F83" s="23"/>
      <c r="G83" s="24"/>
      <c r="H83" s="21" t="s">
        <v>315</v>
      </c>
      <c r="I83" s="24" t="s">
        <v>970</v>
      </c>
      <c r="J83" s="23" t="s">
        <v>348</v>
      </c>
      <c r="K83" s="24"/>
      <c r="L83" s="21" t="s">
        <v>315</v>
      </c>
      <c r="M83" s="24" t="s">
        <v>971</v>
      </c>
      <c r="N83" s="23" t="s">
        <v>348</v>
      </c>
      <c r="O83" s="20" t="s">
        <v>972</v>
      </c>
      <c r="P83" s="24"/>
      <c r="Q83" s="21" t="s">
        <v>315</v>
      </c>
      <c r="R83" s="24" t="s">
        <v>973</v>
      </c>
      <c r="S83" s="23" t="s">
        <v>348</v>
      </c>
      <c r="T83" s="24"/>
      <c r="U83" s="21" t="s">
        <v>315</v>
      </c>
      <c r="V83" s="24" t="s">
        <v>974</v>
      </c>
      <c r="W83" s="23" t="s">
        <v>348</v>
      </c>
      <c r="X83" s="24"/>
      <c r="Y83" s="21" t="s">
        <v>315</v>
      </c>
      <c r="Z83" s="24" t="s">
        <v>975</v>
      </c>
      <c r="AA83" s="23" t="s">
        <v>348</v>
      </c>
      <c r="AB83" s="20" t="s">
        <v>972</v>
      </c>
      <c r="AC83" s="24"/>
      <c r="AD83" s="21" t="s">
        <v>315</v>
      </c>
      <c r="AE83" s="24" t="s">
        <v>323</v>
      </c>
      <c r="AF83" s="23"/>
      <c r="AG83" s="24"/>
      <c r="AH83" s="21" t="s">
        <v>315</v>
      </c>
      <c r="AI83" s="24" t="s">
        <v>323</v>
      </c>
      <c r="AJ83" s="23"/>
      <c r="AK83" s="24"/>
      <c r="AL83" s="21" t="s">
        <v>315</v>
      </c>
      <c r="AM83" s="24" t="s">
        <v>323</v>
      </c>
      <c r="AN83" s="23"/>
    </row>
    <row r="84" spans="1:40" ht="15.75" thickBot="1" x14ac:dyDescent="0.3">
      <c r="A84" s="11"/>
      <c r="B84" s="17" t="s">
        <v>170</v>
      </c>
      <c r="C84" s="27"/>
      <c r="D84" s="36" t="s">
        <v>315</v>
      </c>
      <c r="E84" s="48" t="s">
        <v>323</v>
      </c>
      <c r="F84" s="18"/>
      <c r="G84" s="27"/>
      <c r="H84" s="36" t="s">
        <v>315</v>
      </c>
      <c r="I84" s="48" t="s">
        <v>970</v>
      </c>
      <c r="J84" s="18" t="s">
        <v>348</v>
      </c>
      <c r="K84" s="27"/>
      <c r="L84" s="36" t="s">
        <v>315</v>
      </c>
      <c r="M84" s="48" t="s">
        <v>971</v>
      </c>
      <c r="N84" s="18" t="s">
        <v>348</v>
      </c>
      <c r="O84" s="17"/>
      <c r="P84" s="27"/>
      <c r="Q84" s="36" t="s">
        <v>315</v>
      </c>
      <c r="R84" s="48" t="s">
        <v>973</v>
      </c>
      <c r="S84" s="18" t="s">
        <v>348</v>
      </c>
      <c r="T84" s="27"/>
      <c r="U84" s="36" t="s">
        <v>315</v>
      </c>
      <c r="V84" s="48" t="s">
        <v>974</v>
      </c>
      <c r="W84" s="18" t="s">
        <v>348</v>
      </c>
      <c r="X84" s="27"/>
      <c r="Y84" s="36" t="s">
        <v>315</v>
      </c>
      <c r="Z84" s="48" t="s">
        <v>975</v>
      </c>
      <c r="AA84" s="18" t="s">
        <v>348</v>
      </c>
      <c r="AB84" s="93"/>
      <c r="AC84" s="27"/>
      <c r="AD84" s="36" t="s">
        <v>315</v>
      </c>
      <c r="AE84" s="48" t="s">
        <v>323</v>
      </c>
      <c r="AF84" s="18"/>
      <c r="AG84" s="27"/>
      <c r="AH84" s="36" t="s">
        <v>315</v>
      </c>
      <c r="AI84" s="48" t="s">
        <v>323</v>
      </c>
      <c r="AJ84" s="18"/>
      <c r="AK84" s="27"/>
      <c r="AL84" s="36" t="s">
        <v>315</v>
      </c>
      <c r="AM84" s="48" t="s">
        <v>323</v>
      </c>
      <c r="AN84" s="18"/>
    </row>
    <row r="85" spans="1:40" ht="15.75" thickTop="1" x14ac:dyDescent="0.25">
      <c r="A85" s="11"/>
      <c r="B85" s="49"/>
      <c r="C85" s="49"/>
      <c r="D85" s="49"/>
      <c r="E85" s="49"/>
      <c r="F85" s="23"/>
      <c r="G85" s="24"/>
      <c r="H85" s="21"/>
      <c r="I85" s="24"/>
      <c r="J85" s="23"/>
      <c r="K85" s="24"/>
      <c r="L85" s="21"/>
      <c r="M85" s="24"/>
      <c r="N85" s="23"/>
      <c r="O85" s="20"/>
      <c r="P85" s="24"/>
      <c r="Q85" s="21"/>
      <c r="R85" s="24"/>
      <c r="S85" s="23"/>
      <c r="T85" s="24"/>
      <c r="U85" s="21"/>
      <c r="V85" s="24"/>
      <c r="W85" s="23"/>
      <c r="X85" s="24"/>
      <c r="Y85" s="21"/>
      <c r="Z85" s="24"/>
      <c r="AA85" s="23"/>
      <c r="AB85" s="94"/>
      <c r="AC85" s="24"/>
      <c r="AD85" s="21"/>
      <c r="AE85" s="24"/>
      <c r="AF85" s="23"/>
      <c r="AG85" s="24"/>
      <c r="AH85" s="21"/>
      <c r="AI85" s="24"/>
      <c r="AJ85" s="23"/>
      <c r="AK85" s="24"/>
      <c r="AL85" s="21"/>
      <c r="AM85" s="24"/>
      <c r="AN85" s="23"/>
    </row>
    <row r="86" spans="1:40" ht="15" customHeight="1" x14ac:dyDescent="0.25">
      <c r="A86" s="11"/>
      <c r="B86" s="41" t="s">
        <v>918</v>
      </c>
      <c r="C86" s="41"/>
      <c r="D86" s="41"/>
      <c r="E86" s="41"/>
      <c r="F86" s="18"/>
      <c r="G86" s="27"/>
      <c r="H86" s="25"/>
      <c r="I86" s="27"/>
      <c r="J86" s="18"/>
      <c r="K86" s="27"/>
      <c r="L86" s="25"/>
      <c r="M86" s="27"/>
      <c r="N86" s="18"/>
      <c r="O86" s="17"/>
      <c r="P86" s="27"/>
      <c r="Q86" s="25"/>
      <c r="R86" s="27"/>
      <c r="S86" s="18"/>
      <c r="T86" s="27"/>
      <c r="U86" s="25"/>
      <c r="V86" s="27"/>
      <c r="W86" s="18"/>
      <c r="X86" s="27"/>
      <c r="Y86" s="25"/>
      <c r="Z86" s="27"/>
      <c r="AA86" s="18"/>
      <c r="AB86" s="93"/>
      <c r="AC86" s="27"/>
      <c r="AD86" s="25"/>
      <c r="AE86" s="27"/>
      <c r="AF86" s="18"/>
      <c r="AG86" s="27"/>
      <c r="AH86" s="25"/>
      <c r="AI86" s="27"/>
      <c r="AJ86" s="18"/>
      <c r="AK86" s="27"/>
      <c r="AL86" s="25"/>
      <c r="AM86" s="27"/>
      <c r="AN86" s="18"/>
    </row>
    <row r="87" spans="1:40" ht="15" customHeight="1" x14ac:dyDescent="0.25">
      <c r="A87" s="11"/>
      <c r="B87" s="95" t="s">
        <v>919</v>
      </c>
      <c r="C87" s="95"/>
      <c r="D87" s="95"/>
      <c r="E87" s="95"/>
      <c r="F87" s="23"/>
      <c r="G87" s="24"/>
      <c r="H87" s="21"/>
      <c r="I87" s="24"/>
      <c r="J87" s="23"/>
      <c r="K87" s="24"/>
      <c r="L87" s="21"/>
      <c r="M87" s="24"/>
      <c r="N87" s="23"/>
      <c r="O87" s="20"/>
      <c r="P87" s="24"/>
      <c r="Q87" s="21"/>
      <c r="R87" s="24"/>
      <c r="S87" s="23"/>
      <c r="T87" s="24"/>
      <c r="U87" s="21"/>
      <c r="V87" s="24"/>
      <c r="W87" s="23"/>
      <c r="X87" s="24"/>
      <c r="Y87" s="21"/>
      <c r="Z87" s="24"/>
      <c r="AA87" s="23"/>
      <c r="AB87" s="20" t="s">
        <v>976</v>
      </c>
      <c r="AC87" s="24"/>
      <c r="AD87" s="21" t="s">
        <v>315</v>
      </c>
      <c r="AE87" s="24">
        <v>71</v>
      </c>
      <c r="AF87" s="23"/>
      <c r="AG87" s="24"/>
      <c r="AH87" s="21" t="s">
        <v>315</v>
      </c>
      <c r="AI87" s="24" t="s">
        <v>977</v>
      </c>
      <c r="AJ87" s="23" t="s">
        <v>348</v>
      </c>
      <c r="AK87" s="24"/>
      <c r="AL87" s="21" t="s">
        <v>315</v>
      </c>
      <c r="AM87" s="24">
        <v>511</v>
      </c>
      <c r="AN87" s="23"/>
    </row>
    <row r="88" spans="1:40" ht="15" customHeight="1" x14ac:dyDescent="0.25">
      <c r="A88" s="11"/>
      <c r="B88" s="96" t="s">
        <v>920</v>
      </c>
      <c r="C88" s="96"/>
      <c r="D88" s="96"/>
      <c r="E88" s="96"/>
      <c r="F88" s="18"/>
      <c r="G88" s="27"/>
      <c r="H88" s="25"/>
      <c r="I88" s="27"/>
      <c r="J88" s="18"/>
      <c r="K88" s="27"/>
      <c r="L88" s="25"/>
      <c r="M88" s="27"/>
      <c r="N88" s="18"/>
      <c r="O88" s="17"/>
      <c r="P88" s="27"/>
      <c r="Q88" s="25"/>
      <c r="R88" s="27"/>
      <c r="S88" s="18"/>
      <c r="T88" s="27"/>
      <c r="U88" s="25"/>
      <c r="V88" s="27"/>
      <c r="W88" s="18"/>
      <c r="X88" s="27"/>
      <c r="Y88" s="25"/>
      <c r="Z88" s="27"/>
      <c r="AA88" s="18"/>
      <c r="AB88" s="17" t="s">
        <v>976</v>
      </c>
      <c r="AC88" s="27"/>
      <c r="AD88" s="25"/>
      <c r="AE88" s="27" t="s">
        <v>978</v>
      </c>
      <c r="AF88" s="18" t="s">
        <v>348</v>
      </c>
      <c r="AG88" s="27"/>
      <c r="AH88" s="25"/>
      <c r="AI88" s="27">
        <v>250</v>
      </c>
      <c r="AJ88" s="18"/>
      <c r="AK88" s="27"/>
      <c r="AL88" s="25"/>
      <c r="AM88" s="27">
        <v>484</v>
      </c>
      <c r="AN88" s="18"/>
    </row>
    <row r="89" spans="1:40" ht="15" customHeight="1" x14ac:dyDescent="0.25">
      <c r="A89" s="11"/>
      <c r="B89" s="95" t="s">
        <v>922</v>
      </c>
      <c r="C89" s="95"/>
      <c r="D89" s="95"/>
      <c r="E89" s="95"/>
      <c r="F89" s="23"/>
      <c r="G89" s="24"/>
      <c r="H89" s="21"/>
      <c r="I89" s="24"/>
      <c r="J89" s="23"/>
      <c r="K89" s="24"/>
      <c r="L89" s="21"/>
      <c r="M89" s="24"/>
      <c r="N89" s="23"/>
      <c r="O89" s="20"/>
      <c r="P89" s="24"/>
      <c r="Q89" s="21"/>
      <c r="R89" s="24"/>
      <c r="S89" s="23"/>
      <c r="T89" s="24"/>
      <c r="U89" s="21"/>
      <c r="V89" s="24"/>
      <c r="W89" s="23"/>
      <c r="X89" s="24"/>
      <c r="Y89" s="21"/>
      <c r="Z89" s="24"/>
      <c r="AA89" s="23"/>
      <c r="AB89" s="20" t="s">
        <v>979</v>
      </c>
      <c r="AC89" s="24"/>
      <c r="AD89" s="21"/>
      <c r="AE89" s="24" t="s">
        <v>923</v>
      </c>
      <c r="AF89" s="23" t="s">
        <v>348</v>
      </c>
      <c r="AG89" s="24"/>
      <c r="AH89" s="21"/>
      <c r="AI89" s="24" t="s">
        <v>323</v>
      </c>
      <c r="AJ89" s="23"/>
      <c r="AK89" s="24"/>
      <c r="AL89" s="21"/>
      <c r="AM89" s="24" t="s">
        <v>323</v>
      </c>
      <c r="AN89" s="23"/>
    </row>
    <row r="90" spans="1:40" ht="15" customHeight="1" x14ac:dyDescent="0.25">
      <c r="A90" s="11"/>
      <c r="B90" s="96" t="s">
        <v>924</v>
      </c>
      <c r="C90" s="96"/>
      <c r="D90" s="96"/>
      <c r="E90" s="96"/>
      <c r="F90" s="18"/>
      <c r="G90" s="27"/>
      <c r="H90" s="25"/>
      <c r="I90" s="27"/>
      <c r="J90" s="18"/>
      <c r="K90" s="27"/>
      <c r="L90" s="25"/>
      <c r="M90" s="27"/>
      <c r="N90" s="18"/>
      <c r="O90" s="17"/>
      <c r="P90" s="27"/>
      <c r="Q90" s="25"/>
      <c r="R90" s="27"/>
      <c r="S90" s="18"/>
      <c r="T90" s="27"/>
      <c r="U90" s="25"/>
      <c r="V90" s="27"/>
      <c r="W90" s="18"/>
      <c r="X90" s="27"/>
      <c r="Y90" s="25"/>
      <c r="Z90" s="27"/>
      <c r="AA90" s="18"/>
      <c r="AB90" s="17" t="s">
        <v>979</v>
      </c>
      <c r="AC90" s="27"/>
      <c r="AD90" s="25"/>
      <c r="AE90" s="27">
        <v>182</v>
      </c>
      <c r="AF90" s="18"/>
      <c r="AG90" s="27"/>
      <c r="AH90" s="25"/>
      <c r="AI90" s="27" t="s">
        <v>323</v>
      </c>
      <c r="AJ90" s="18"/>
      <c r="AK90" s="27"/>
      <c r="AL90" s="25"/>
      <c r="AM90" s="27" t="s">
        <v>323</v>
      </c>
      <c r="AN90" s="18"/>
    </row>
    <row r="91" spans="1:40" ht="15" customHeight="1" x14ac:dyDescent="0.25">
      <c r="A91" s="11"/>
      <c r="B91" s="97" t="s">
        <v>980</v>
      </c>
      <c r="C91" s="97"/>
      <c r="D91" s="97"/>
      <c r="E91" s="97"/>
      <c r="F91" s="23"/>
      <c r="G91" s="24"/>
      <c r="H91" s="21"/>
      <c r="I91" s="24"/>
      <c r="J91" s="23"/>
      <c r="K91" s="24"/>
      <c r="L91" s="21"/>
      <c r="M91" s="24"/>
      <c r="N91" s="23"/>
      <c r="O91" s="20"/>
      <c r="P91" s="24"/>
      <c r="Q91" s="21"/>
      <c r="R91" s="24"/>
      <c r="S91" s="23"/>
      <c r="T91" s="24"/>
      <c r="U91" s="21"/>
      <c r="V91" s="24"/>
      <c r="W91" s="23"/>
      <c r="X91" s="24"/>
      <c r="Y91" s="21"/>
      <c r="Z91" s="24"/>
      <c r="AA91" s="23"/>
      <c r="AB91" s="20" t="s">
        <v>981</v>
      </c>
      <c r="AC91" s="24"/>
      <c r="AD91" s="21"/>
      <c r="AE91" s="24">
        <v>295</v>
      </c>
      <c r="AF91" s="23"/>
      <c r="AG91" s="24"/>
      <c r="AH91" s="21"/>
      <c r="AI91" s="24" t="s">
        <v>323</v>
      </c>
      <c r="AJ91" s="23"/>
      <c r="AK91" s="24"/>
      <c r="AL91" s="21"/>
      <c r="AM91" s="24" t="s">
        <v>323</v>
      </c>
      <c r="AN91" s="23"/>
    </row>
    <row r="92" spans="1:40" ht="30" x14ac:dyDescent="0.25">
      <c r="A92" s="11"/>
      <c r="B92" s="98" t="s">
        <v>982</v>
      </c>
      <c r="C92" s="98"/>
      <c r="D92" s="98"/>
      <c r="E92" s="98"/>
      <c r="F92" s="68"/>
      <c r="G92" s="27"/>
      <c r="H92" s="25"/>
      <c r="I92" s="27"/>
      <c r="J92" s="18"/>
      <c r="K92" s="27"/>
      <c r="L92" s="25"/>
      <c r="M92" s="27"/>
      <c r="N92" s="18"/>
      <c r="O92" s="17"/>
      <c r="P92" s="27"/>
      <c r="Q92" s="25"/>
      <c r="R92" s="27"/>
      <c r="S92" s="18"/>
      <c r="T92" s="27"/>
      <c r="U92" s="25"/>
      <c r="V92" s="27"/>
      <c r="W92" s="18"/>
      <c r="X92" s="27"/>
      <c r="Y92" s="25"/>
      <c r="Z92" s="27"/>
      <c r="AA92" s="18"/>
      <c r="AB92" s="17" t="s">
        <v>983</v>
      </c>
      <c r="AC92" s="27"/>
      <c r="AD92" s="25"/>
      <c r="AE92" s="27" t="s">
        <v>323</v>
      </c>
      <c r="AF92" s="18"/>
      <c r="AG92" s="27"/>
      <c r="AH92" s="25"/>
      <c r="AI92" s="27" t="s">
        <v>984</v>
      </c>
      <c r="AJ92" s="18" t="s">
        <v>348</v>
      </c>
      <c r="AK92" s="27"/>
      <c r="AL92" s="25"/>
      <c r="AM92" s="27" t="s">
        <v>985</v>
      </c>
      <c r="AN92" s="18" t="s">
        <v>348</v>
      </c>
    </row>
    <row r="93" spans="1:40" ht="15.75" thickBot="1" x14ac:dyDescent="0.3">
      <c r="A93" s="11"/>
      <c r="B93" s="20" t="s">
        <v>170</v>
      </c>
      <c r="C93" s="24"/>
      <c r="D93" s="21"/>
      <c r="E93" s="24"/>
      <c r="F93" s="23"/>
      <c r="G93" s="24"/>
      <c r="H93" s="21"/>
      <c r="I93" s="24"/>
      <c r="J93" s="23"/>
      <c r="K93" s="24"/>
      <c r="L93" s="21"/>
      <c r="M93" s="24"/>
      <c r="N93" s="23"/>
      <c r="O93" s="20"/>
      <c r="P93" s="24"/>
      <c r="Q93" s="21"/>
      <c r="R93" s="24"/>
      <c r="S93" s="23"/>
      <c r="T93" s="24"/>
      <c r="U93" s="21"/>
      <c r="V93" s="24"/>
      <c r="W93" s="23"/>
      <c r="X93" s="24"/>
      <c r="Y93" s="21"/>
      <c r="Z93" s="24"/>
      <c r="AA93" s="23"/>
      <c r="AB93" s="94"/>
      <c r="AC93" s="24"/>
      <c r="AD93" s="31" t="s">
        <v>315</v>
      </c>
      <c r="AE93" s="43">
        <v>54</v>
      </c>
      <c r="AF93" s="23"/>
      <c r="AG93" s="24"/>
      <c r="AH93" s="31" t="s">
        <v>315</v>
      </c>
      <c r="AI93" s="43" t="s">
        <v>986</v>
      </c>
      <c r="AJ93" s="23" t="s">
        <v>348</v>
      </c>
      <c r="AK93" s="24"/>
      <c r="AL93" s="31" t="s">
        <v>315</v>
      </c>
      <c r="AM93" s="43">
        <v>710</v>
      </c>
      <c r="AN93" s="23"/>
    </row>
    <row r="94" spans="1:40" ht="15.75" thickTop="1" x14ac:dyDescent="0.25">
      <c r="A94" s="11"/>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row>
    <row r="95" spans="1:40" ht="15" customHeight="1" x14ac:dyDescent="0.25">
      <c r="A95" s="11"/>
      <c r="B95" s="99" t="s">
        <v>987</v>
      </c>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row>
    <row r="96" spans="1:40" ht="15" customHeight="1" x14ac:dyDescent="0.25">
      <c r="A96" s="11"/>
      <c r="B96" s="88" t="s">
        <v>988</v>
      </c>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row>
  </sheetData>
  <mergeCells count="171">
    <mergeCell ref="B94:AN94"/>
    <mergeCell ref="B95:AN95"/>
    <mergeCell ref="B96:AN96"/>
    <mergeCell ref="B50:AN50"/>
    <mergeCell ref="B51:AN51"/>
    <mergeCell ref="B52:AN52"/>
    <mergeCell ref="B66:AN66"/>
    <mergeCell ref="B67:AN67"/>
    <mergeCell ref="B68:AN68"/>
    <mergeCell ref="B44:AN44"/>
    <mergeCell ref="B45:AN45"/>
    <mergeCell ref="B46:AN46"/>
    <mergeCell ref="B47:AN47"/>
    <mergeCell ref="B48:AN48"/>
    <mergeCell ref="B49:AN49"/>
    <mergeCell ref="B38:AN38"/>
    <mergeCell ref="B39:AN39"/>
    <mergeCell ref="B40:AN40"/>
    <mergeCell ref="B41:AN41"/>
    <mergeCell ref="B42:AN42"/>
    <mergeCell ref="B43:AN43"/>
    <mergeCell ref="B32:AN32"/>
    <mergeCell ref="B33:AN33"/>
    <mergeCell ref="B34:AN34"/>
    <mergeCell ref="B35:AN35"/>
    <mergeCell ref="B36:AN36"/>
    <mergeCell ref="B37:AN37"/>
    <mergeCell ref="B4:AN4"/>
    <mergeCell ref="B5:AN5"/>
    <mergeCell ref="B6:AN6"/>
    <mergeCell ref="B7:AN7"/>
    <mergeCell ref="B8:AN8"/>
    <mergeCell ref="B9:AN9"/>
    <mergeCell ref="B88:E88"/>
    <mergeCell ref="B89:E89"/>
    <mergeCell ref="B90:E90"/>
    <mergeCell ref="B91:E91"/>
    <mergeCell ref="B92:E92"/>
    <mergeCell ref="A1:A2"/>
    <mergeCell ref="B1:AN1"/>
    <mergeCell ref="B2:AN2"/>
    <mergeCell ref="B3:AN3"/>
    <mergeCell ref="A4:A96"/>
    <mergeCell ref="AC82:AE82"/>
    <mergeCell ref="AG82:AI82"/>
    <mergeCell ref="AK82:AM82"/>
    <mergeCell ref="B85:E85"/>
    <mergeCell ref="B86:E86"/>
    <mergeCell ref="B87:E87"/>
    <mergeCell ref="AC80:AE80"/>
    <mergeCell ref="AG80:AI80"/>
    <mergeCell ref="AK80:AM80"/>
    <mergeCell ref="C81:AM81"/>
    <mergeCell ref="C82:E82"/>
    <mergeCell ref="G82:I82"/>
    <mergeCell ref="K82:M82"/>
    <mergeCell ref="P82:R82"/>
    <mergeCell ref="T82:V82"/>
    <mergeCell ref="X82:Z82"/>
    <mergeCell ref="C80:E80"/>
    <mergeCell ref="G80:I80"/>
    <mergeCell ref="K80:M80"/>
    <mergeCell ref="P80:R80"/>
    <mergeCell ref="T80:V80"/>
    <mergeCell ref="X80:Z80"/>
    <mergeCell ref="C78:M78"/>
    <mergeCell ref="P78:Z78"/>
    <mergeCell ref="AC78:AM78"/>
    <mergeCell ref="C79:M79"/>
    <mergeCell ref="P79:Z79"/>
    <mergeCell ref="AC79:AM79"/>
    <mergeCell ref="C76:M76"/>
    <mergeCell ref="P76:Z76"/>
    <mergeCell ref="AC76:AM76"/>
    <mergeCell ref="C77:M77"/>
    <mergeCell ref="P77:Z77"/>
    <mergeCell ref="AC77:AM77"/>
    <mergeCell ref="C74:M74"/>
    <mergeCell ref="P74:Z74"/>
    <mergeCell ref="AC74:AE74"/>
    <mergeCell ref="AG74:AI74"/>
    <mergeCell ref="AK74:AM74"/>
    <mergeCell ref="C75:M75"/>
    <mergeCell ref="P75:Z75"/>
    <mergeCell ref="AC75:AE75"/>
    <mergeCell ref="AG75:AI75"/>
    <mergeCell ref="AK75:AM75"/>
    <mergeCell ref="AG72:AI72"/>
    <mergeCell ref="AK72:AM72"/>
    <mergeCell ref="C73:E73"/>
    <mergeCell ref="G73:I73"/>
    <mergeCell ref="K73:M73"/>
    <mergeCell ref="P73:Z73"/>
    <mergeCell ref="AC73:AE73"/>
    <mergeCell ref="AG73:AI73"/>
    <mergeCell ref="AK73:AM73"/>
    <mergeCell ref="AC71:AE71"/>
    <mergeCell ref="AG71:AI71"/>
    <mergeCell ref="AK71:AM71"/>
    <mergeCell ref="C72:E72"/>
    <mergeCell ref="G72:I72"/>
    <mergeCell ref="K72:M72"/>
    <mergeCell ref="P72:R72"/>
    <mergeCell ref="T72:V72"/>
    <mergeCell ref="X72:Z72"/>
    <mergeCell ref="AC72:AE72"/>
    <mergeCell ref="C71:E71"/>
    <mergeCell ref="G71:I71"/>
    <mergeCell ref="K71:M71"/>
    <mergeCell ref="P71:R71"/>
    <mergeCell ref="T71:V71"/>
    <mergeCell ref="X71:Z71"/>
    <mergeCell ref="B69:AM69"/>
    <mergeCell ref="C70:E70"/>
    <mergeCell ref="G70:I70"/>
    <mergeCell ref="K70:M70"/>
    <mergeCell ref="P70:R70"/>
    <mergeCell ref="T70:V70"/>
    <mergeCell ref="X70:Z70"/>
    <mergeCell ref="AC70:AE70"/>
    <mergeCell ref="AG70:AI70"/>
    <mergeCell ref="AK70:AM70"/>
    <mergeCell ref="D58:F58"/>
    <mergeCell ref="I58:K58"/>
    <mergeCell ref="N58:P58"/>
    <mergeCell ref="S58:U58"/>
    <mergeCell ref="C59:U59"/>
    <mergeCell ref="D60:F60"/>
    <mergeCell ref="I60:K60"/>
    <mergeCell ref="N60:P60"/>
    <mergeCell ref="S60:U60"/>
    <mergeCell ref="D56:F56"/>
    <mergeCell ref="I56:K56"/>
    <mergeCell ref="N56:P56"/>
    <mergeCell ref="S56:U56"/>
    <mergeCell ref="D57:F57"/>
    <mergeCell ref="I57:K57"/>
    <mergeCell ref="N57:P57"/>
    <mergeCell ref="S57:U57"/>
    <mergeCell ref="D26:M26"/>
    <mergeCell ref="C53:K53"/>
    <mergeCell ref="M53:U53"/>
    <mergeCell ref="C54:K54"/>
    <mergeCell ref="M54:U54"/>
    <mergeCell ref="C55:F55"/>
    <mergeCell ref="H55:K55"/>
    <mergeCell ref="M55:P55"/>
    <mergeCell ref="R55:U55"/>
    <mergeCell ref="B31:AN31"/>
    <mergeCell ref="E22:M22"/>
    <mergeCell ref="H23:I23"/>
    <mergeCell ref="D24:E24"/>
    <mergeCell ref="H24:I24"/>
    <mergeCell ref="L24:M24"/>
    <mergeCell ref="D25:E25"/>
    <mergeCell ref="H25:I25"/>
    <mergeCell ref="L25:M25"/>
    <mergeCell ref="D13:E13"/>
    <mergeCell ref="H13:I13"/>
    <mergeCell ref="L13:M13"/>
    <mergeCell ref="D14:M14"/>
    <mergeCell ref="D15:E15"/>
    <mergeCell ref="H15:I15"/>
    <mergeCell ref="L15:M15"/>
    <mergeCell ref="D10:M10"/>
    <mergeCell ref="D11:E11"/>
    <mergeCell ref="H11:I11"/>
    <mergeCell ref="L11:M11"/>
    <mergeCell ref="D12:E12"/>
    <mergeCell ref="H12:I12"/>
    <mergeCell ref="L12:M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3" width="36.5703125" customWidth="1"/>
    <col min="4" max="4" width="8.140625" customWidth="1"/>
    <col min="5" max="5" width="19.7109375" customWidth="1"/>
    <col min="6" max="6" width="7" customWidth="1"/>
    <col min="7" max="7" width="36.5703125" customWidth="1"/>
    <col min="8" max="8" width="8.140625" customWidth="1"/>
    <col min="9" max="9" width="16.5703125" customWidth="1"/>
    <col min="10" max="10" width="7" customWidth="1"/>
  </cols>
  <sheetData>
    <row r="1" spans="1:10" ht="15" customHeight="1" x14ac:dyDescent="0.25">
      <c r="A1" s="8" t="s">
        <v>989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990</v>
      </c>
      <c r="B3" s="10"/>
      <c r="C3" s="10"/>
      <c r="D3" s="10"/>
      <c r="E3" s="10"/>
      <c r="F3" s="10"/>
      <c r="G3" s="10"/>
      <c r="H3" s="10"/>
      <c r="I3" s="10"/>
      <c r="J3" s="10"/>
    </row>
    <row r="4" spans="1:10" ht="15" customHeight="1" x14ac:dyDescent="0.25">
      <c r="A4" s="11" t="s">
        <v>989</v>
      </c>
      <c r="B4" s="10" t="s">
        <v>991</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10" t="s">
        <v>992</v>
      </c>
      <c r="C6" s="10"/>
      <c r="D6" s="10"/>
      <c r="E6" s="10"/>
      <c r="F6" s="10"/>
      <c r="G6" s="10"/>
      <c r="H6" s="10"/>
      <c r="I6" s="10"/>
      <c r="J6" s="10"/>
    </row>
    <row r="7" spans="1:10" x14ac:dyDescent="0.25">
      <c r="A7" s="11"/>
      <c r="B7" s="10"/>
      <c r="C7" s="10"/>
      <c r="D7" s="10"/>
      <c r="E7" s="10"/>
      <c r="F7" s="10"/>
      <c r="G7" s="10"/>
      <c r="H7" s="10"/>
      <c r="I7" s="10"/>
      <c r="J7" s="10"/>
    </row>
    <row r="8" spans="1:10" ht="30" customHeight="1" x14ac:dyDescent="0.25">
      <c r="A8" s="11"/>
      <c r="B8" s="10" t="s">
        <v>993</v>
      </c>
      <c r="C8" s="10"/>
      <c r="D8" s="10"/>
      <c r="E8" s="10"/>
      <c r="F8" s="10"/>
      <c r="G8" s="10"/>
      <c r="H8" s="10"/>
      <c r="I8" s="10"/>
      <c r="J8" s="10"/>
    </row>
    <row r="9" spans="1:10" x14ac:dyDescent="0.25">
      <c r="A9" s="11"/>
      <c r="B9" s="10"/>
      <c r="C9" s="10"/>
      <c r="D9" s="10"/>
      <c r="E9" s="10"/>
      <c r="F9" s="10"/>
      <c r="G9" s="10"/>
      <c r="H9" s="10"/>
      <c r="I9" s="10"/>
      <c r="J9" s="10"/>
    </row>
    <row r="10" spans="1:10" ht="15.75" thickBot="1" x14ac:dyDescent="0.3">
      <c r="A10" s="11"/>
      <c r="B10" s="4"/>
      <c r="C10" s="4"/>
      <c r="D10" s="38">
        <v>2014</v>
      </c>
      <c r="E10" s="38"/>
      <c r="F10" s="14"/>
      <c r="G10" s="4"/>
      <c r="H10" s="38">
        <v>2013</v>
      </c>
      <c r="I10" s="38"/>
      <c r="J10" s="14"/>
    </row>
    <row r="11" spans="1:10" ht="15.75" thickTop="1" x14ac:dyDescent="0.25">
      <c r="A11" s="11"/>
      <c r="B11" s="4"/>
      <c r="C11" s="4"/>
      <c r="D11" s="10" t="s">
        <v>313</v>
      </c>
      <c r="E11" s="10"/>
      <c r="F11" s="10"/>
      <c r="G11" s="10"/>
      <c r="H11" s="10"/>
      <c r="I11" s="10"/>
      <c r="J11" s="14"/>
    </row>
    <row r="12" spans="1:10" x14ac:dyDescent="0.25">
      <c r="A12" s="11"/>
      <c r="B12" s="16" t="s">
        <v>370</v>
      </c>
      <c r="C12" s="17"/>
      <c r="D12" s="25" t="s">
        <v>315</v>
      </c>
      <c r="E12" s="27">
        <v>351</v>
      </c>
      <c r="F12" s="18"/>
      <c r="G12" s="17"/>
      <c r="H12" s="25" t="s">
        <v>315</v>
      </c>
      <c r="I12" s="27">
        <v>208</v>
      </c>
      <c r="J12" s="18"/>
    </row>
    <row r="13" spans="1:10" x14ac:dyDescent="0.25">
      <c r="A13" s="11"/>
      <c r="B13" s="19" t="s">
        <v>994</v>
      </c>
      <c r="C13" s="20"/>
      <c r="D13" s="21"/>
      <c r="E13" s="24" t="s">
        <v>323</v>
      </c>
      <c r="F13" s="23"/>
      <c r="G13" s="20"/>
      <c r="H13" s="21"/>
      <c r="I13" s="24">
        <v>240</v>
      </c>
      <c r="J13" s="23"/>
    </row>
    <row r="14" spans="1:10" ht="15.75" thickBot="1" x14ac:dyDescent="0.3">
      <c r="A14" s="11"/>
      <c r="B14" s="16" t="s">
        <v>995</v>
      </c>
      <c r="C14" s="17"/>
      <c r="D14" s="28"/>
      <c r="E14" s="30" t="s">
        <v>996</v>
      </c>
      <c r="F14" s="18" t="s">
        <v>348</v>
      </c>
      <c r="G14" s="17"/>
      <c r="H14" s="28"/>
      <c r="I14" s="30" t="s">
        <v>997</v>
      </c>
      <c r="J14" s="18" t="s">
        <v>348</v>
      </c>
    </row>
    <row r="15" spans="1:10" ht="16.5" thickTop="1" thickBot="1" x14ac:dyDescent="0.3">
      <c r="A15" s="11"/>
      <c r="B15" s="19" t="s">
        <v>599</v>
      </c>
      <c r="C15" s="20"/>
      <c r="D15" s="31" t="s">
        <v>315</v>
      </c>
      <c r="E15" s="43">
        <v>216</v>
      </c>
      <c r="F15" s="23"/>
      <c r="G15" s="20"/>
      <c r="H15" s="31" t="s">
        <v>315</v>
      </c>
      <c r="I15" s="43">
        <v>351</v>
      </c>
      <c r="J15" s="23"/>
    </row>
    <row r="16" spans="1:10" ht="15.75" thickTop="1" x14ac:dyDescent="0.25">
      <c r="A16" s="11"/>
      <c r="B16" s="10"/>
      <c r="C16" s="10"/>
      <c r="D16" s="10"/>
      <c r="E16" s="10"/>
      <c r="F16" s="10"/>
      <c r="G16" s="10"/>
      <c r="H16" s="10"/>
      <c r="I16" s="10"/>
      <c r="J16" s="10"/>
    </row>
    <row r="17" spans="1:10" ht="15" customHeight="1" x14ac:dyDescent="0.25">
      <c r="A17" s="11"/>
      <c r="B17" s="10" t="s">
        <v>998</v>
      </c>
      <c r="C17" s="10"/>
      <c r="D17" s="10"/>
      <c r="E17" s="10"/>
      <c r="F17" s="10"/>
      <c r="G17" s="10"/>
      <c r="H17" s="10"/>
      <c r="I17" s="10"/>
      <c r="J17" s="10"/>
    </row>
  </sheetData>
  <mergeCells count="16">
    <mergeCell ref="B6:J6"/>
    <mergeCell ref="B7:J7"/>
    <mergeCell ref="B8:J8"/>
    <mergeCell ref="B9:J9"/>
    <mergeCell ref="B16:J16"/>
    <mergeCell ref="B17:J17"/>
    <mergeCell ref="D10:E10"/>
    <mergeCell ref="H10:I10"/>
    <mergeCell ref="D11:I11"/>
    <mergeCell ref="A1:A2"/>
    <mergeCell ref="B1:J1"/>
    <mergeCell ref="B2:J2"/>
    <mergeCell ref="B3:J3"/>
    <mergeCell ref="A4:A17"/>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16.42578125" bestFit="1" customWidth="1"/>
    <col min="2" max="2" width="36.5703125" customWidth="1"/>
    <col min="3" max="3" width="24.85546875" customWidth="1"/>
    <col min="4" max="4" width="5.42578125" customWidth="1"/>
    <col min="5" max="5" width="15.140625" customWidth="1"/>
    <col min="6" max="6" width="24.85546875" customWidth="1"/>
  </cols>
  <sheetData>
    <row r="1" spans="1:6" ht="15" customHeight="1" x14ac:dyDescent="0.25">
      <c r="A1" s="8" t="s">
        <v>999</v>
      </c>
      <c r="B1" s="8" t="s">
        <v>1</v>
      </c>
      <c r="C1" s="8"/>
      <c r="D1" s="8"/>
      <c r="E1" s="8"/>
      <c r="F1" s="8"/>
    </row>
    <row r="2" spans="1:6" ht="15" customHeight="1" x14ac:dyDescent="0.25">
      <c r="A2" s="8"/>
      <c r="B2" s="8" t="s">
        <v>2</v>
      </c>
      <c r="C2" s="8"/>
      <c r="D2" s="8"/>
      <c r="E2" s="8"/>
      <c r="F2" s="8"/>
    </row>
    <row r="3" spans="1:6" x14ac:dyDescent="0.25">
      <c r="A3" s="3" t="s">
        <v>1000</v>
      </c>
      <c r="B3" s="10"/>
      <c r="C3" s="10"/>
      <c r="D3" s="10"/>
      <c r="E3" s="10"/>
      <c r="F3" s="10"/>
    </row>
    <row r="4" spans="1:6" ht="15" customHeight="1" x14ac:dyDescent="0.25">
      <c r="A4" s="11" t="s">
        <v>999</v>
      </c>
      <c r="B4" s="10" t="s">
        <v>1001</v>
      </c>
      <c r="C4" s="10"/>
      <c r="D4" s="10"/>
      <c r="E4" s="10"/>
      <c r="F4" s="10"/>
    </row>
    <row r="5" spans="1:6" x14ac:dyDescent="0.25">
      <c r="A5" s="11"/>
      <c r="B5" s="10"/>
      <c r="C5" s="10"/>
      <c r="D5" s="10"/>
      <c r="E5" s="10"/>
      <c r="F5" s="10"/>
    </row>
    <row r="6" spans="1:6" ht="30" customHeight="1" x14ac:dyDescent="0.25">
      <c r="A6" s="11"/>
      <c r="B6" s="10" t="s">
        <v>1002</v>
      </c>
      <c r="C6" s="10"/>
      <c r="D6" s="10"/>
      <c r="E6" s="10"/>
      <c r="F6" s="10"/>
    </row>
    <row r="7" spans="1:6" x14ac:dyDescent="0.25">
      <c r="A7" s="11"/>
      <c r="B7" s="10"/>
      <c r="C7" s="10"/>
      <c r="D7" s="10"/>
      <c r="E7" s="10"/>
      <c r="F7" s="10"/>
    </row>
    <row r="8" spans="1:6" ht="15" customHeight="1" x14ac:dyDescent="0.25">
      <c r="A8" s="11"/>
      <c r="B8" s="10" t="s">
        <v>1003</v>
      </c>
      <c r="C8" s="10"/>
      <c r="D8" s="10"/>
      <c r="E8" s="10"/>
      <c r="F8" s="10"/>
    </row>
    <row r="9" spans="1:6" x14ac:dyDescent="0.25">
      <c r="A9" s="11"/>
      <c r="B9" s="10"/>
      <c r="C9" s="10"/>
      <c r="D9" s="10"/>
      <c r="E9" s="10"/>
      <c r="F9" s="10"/>
    </row>
    <row r="10" spans="1:6" ht="15" customHeight="1" x14ac:dyDescent="0.25">
      <c r="A10" s="11"/>
      <c r="B10" s="4"/>
      <c r="C10" s="4"/>
      <c r="D10" s="10" t="s">
        <v>313</v>
      </c>
      <c r="E10" s="10"/>
      <c r="F10" s="14"/>
    </row>
    <row r="11" spans="1:6" x14ac:dyDescent="0.25">
      <c r="A11" s="11"/>
      <c r="B11" s="16">
        <v>2015</v>
      </c>
      <c r="C11" s="17"/>
      <c r="D11" s="25" t="s">
        <v>315</v>
      </c>
      <c r="E11" s="26">
        <v>1254</v>
      </c>
      <c r="F11" s="18"/>
    </row>
    <row r="12" spans="1:6" x14ac:dyDescent="0.25">
      <c r="A12" s="11"/>
      <c r="B12" s="19">
        <v>2016</v>
      </c>
      <c r="C12" s="20"/>
      <c r="D12" s="21"/>
      <c r="E12" s="24">
        <v>767</v>
      </c>
      <c r="F12" s="23"/>
    </row>
    <row r="13" spans="1:6" x14ac:dyDescent="0.25">
      <c r="A13" s="11"/>
      <c r="B13" s="16">
        <v>2017</v>
      </c>
      <c r="C13" s="17"/>
      <c r="D13" s="25"/>
      <c r="E13" s="27">
        <v>686</v>
      </c>
      <c r="F13" s="18"/>
    </row>
    <row r="14" spans="1:6" x14ac:dyDescent="0.25">
      <c r="A14" s="11"/>
      <c r="B14" s="19">
        <v>2018</v>
      </c>
      <c r="C14" s="20"/>
      <c r="D14" s="21"/>
      <c r="E14" s="24">
        <v>652</v>
      </c>
      <c r="F14" s="23"/>
    </row>
    <row r="15" spans="1:6" x14ac:dyDescent="0.25">
      <c r="A15" s="11"/>
      <c r="B15" s="16">
        <v>2019</v>
      </c>
      <c r="C15" s="17"/>
      <c r="D15" s="25"/>
      <c r="E15" s="27">
        <v>561</v>
      </c>
      <c r="F15" s="18"/>
    </row>
    <row r="16" spans="1:6" x14ac:dyDescent="0.25">
      <c r="A16" s="11"/>
      <c r="B16" s="19" t="s">
        <v>636</v>
      </c>
      <c r="C16" s="20"/>
      <c r="D16" s="21"/>
      <c r="E16" s="24">
        <v>783</v>
      </c>
      <c r="F16" s="23"/>
    </row>
    <row r="17" spans="1:6" ht="15.75" thickBot="1" x14ac:dyDescent="0.3">
      <c r="A17" s="11"/>
      <c r="B17" s="16" t="s">
        <v>170</v>
      </c>
      <c r="C17" s="17"/>
      <c r="D17" s="36" t="s">
        <v>315</v>
      </c>
      <c r="E17" s="37">
        <v>4703</v>
      </c>
      <c r="F17" s="18"/>
    </row>
    <row r="18" spans="1:6" ht="15.75" thickTop="1" x14ac:dyDescent="0.25">
      <c r="A18" s="11"/>
      <c r="B18" s="10"/>
      <c r="C18" s="10"/>
      <c r="D18" s="10"/>
      <c r="E18" s="10"/>
      <c r="F18" s="10"/>
    </row>
    <row r="19" spans="1:6" ht="30" customHeight="1" x14ac:dyDescent="0.25">
      <c r="A19" s="11"/>
      <c r="B19" s="10" t="s">
        <v>1004</v>
      </c>
      <c r="C19" s="10"/>
      <c r="D19" s="10"/>
      <c r="E19" s="10"/>
      <c r="F19" s="10"/>
    </row>
  </sheetData>
  <mergeCells count="14">
    <mergeCell ref="B8:F8"/>
    <mergeCell ref="B9:F9"/>
    <mergeCell ref="B18:F18"/>
    <mergeCell ref="B19:F19"/>
    <mergeCell ref="D10:E10"/>
    <mergeCell ref="A1:A2"/>
    <mergeCell ref="B1:F1"/>
    <mergeCell ref="B2:F2"/>
    <mergeCell ref="B3:F3"/>
    <mergeCell ref="A4:A19"/>
    <mergeCell ref="B4:F4"/>
    <mergeCell ref="B5:F5"/>
    <mergeCell ref="B6:F6"/>
    <mergeCell ref="B7:F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1005</v>
      </c>
      <c r="B1" s="1" t="s">
        <v>1</v>
      </c>
    </row>
    <row r="2" spans="1:2" x14ac:dyDescent="0.25">
      <c r="A2" s="8"/>
      <c r="B2" s="1" t="s">
        <v>2</v>
      </c>
    </row>
    <row r="3" spans="1:2" ht="30" x14ac:dyDescent="0.25">
      <c r="A3" s="3" t="s">
        <v>1006</v>
      </c>
      <c r="B3" s="4"/>
    </row>
    <row r="4" spans="1:2" ht="30" x14ac:dyDescent="0.25">
      <c r="A4" s="11" t="s">
        <v>1005</v>
      </c>
      <c r="B4" s="4" t="s">
        <v>1007</v>
      </c>
    </row>
    <row r="5" spans="1:2" x14ac:dyDescent="0.25">
      <c r="A5" s="11"/>
      <c r="B5" s="4"/>
    </row>
    <row r="6" spans="1:2" ht="409.5" x14ac:dyDescent="0.25">
      <c r="A6" s="11"/>
      <c r="B6" s="4" t="s">
        <v>1008</v>
      </c>
    </row>
    <row r="7" spans="1:2" x14ac:dyDescent="0.25">
      <c r="A7" s="11"/>
      <c r="B7" s="4"/>
    </row>
    <row r="8" spans="1:2" ht="240" x14ac:dyDescent="0.25">
      <c r="A8" s="11"/>
      <c r="B8" s="4" t="s">
        <v>1009</v>
      </c>
    </row>
    <row r="9" spans="1:2" x14ac:dyDescent="0.25">
      <c r="A9" s="11"/>
      <c r="B9" s="4"/>
    </row>
    <row r="10" spans="1:2" ht="409.5" x14ac:dyDescent="0.25">
      <c r="A10" s="11"/>
      <c r="B10" s="4" t="s">
        <v>1010</v>
      </c>
    </row>
    <row r="11" spans="1:2" x14ac:dyDescent="0.25">
      <c r="A11" s="11"/>
      <c r="B11" s="4"/>
    </row>
    <row r="12" spans="1:2" ht="360" x14ac:dyDescent="0.25">
      <c r="A12" s="11"/>
      <c r="B12" s="4" t="s">
        <v>1011</v>
      </c>
    </row>
    <row r="13" spans="1:2" x14ac:dyDescent="0.25">
      <c r="A13" s="11"/>
      <c r="B13" s="4"/>
    </row>
    <row r="14" spans="1:2" ht="135" x14ac:dyDescent="0.25">
      <c r="A14" s="11"/>
      <c r="B14" s="4" t="s">
        <v>1012</v>
      </c>
    </row>
  </sheetData>
  <mergeCells count="2">
    <mergeCell ref="A1:A2"/>
    <mergeCell ref="A4: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x14ac:dyDescent="0.25"/>
  <cols>
    <col min="1" max="1" width="31.42578125" bestFit="1" customWidth="1"/>
    <col min="2" max="2" width="36.5703125" bestFit="1" customWidth="1"/>
    <col min="3" max="3" width="36.5703125" customWidth="1"/>
    <col min="4" max="4" width="8.5703125" customWidth="1"/>
    <col min="5" max="5" width="32.7109375" customWidth="1"/>
    <col min="6" max="6" width="7.28515625" customWidth="1"/>
    <col min="7" max="7" width="36.5703125" customWidth="1"/>
    <col min="8" max="8" width="8.5703125" customWidth="1"/>
    <col min="9" max="9" width="32.7109375" customWidth="1"/>
    <col min="10" max="10" width="11" customWidth="1"/>
    <col min="11" max="11" width="36.5703125" customWidth="1"/>
    <col min="12" max="12" width="8.5703125" customWidth="1"/>
    <col min="13" max="13" width="32.7109375" customWidth="1"/>
    <col min="14" max="14" width="7.28515625" customWidth="1"/>
    <col min="15" max="15" width="36.5703125" customWidth="1"/>
    <col min="16" max="16" width="8.5703125" customWidth="1"/>
    <col min="17" max="17" width="32.7109375" customWidth="1"/>
    <col min="18" max="18" width="11" customWidth="1"/>
    <col min="19" max="19" width="36.5703125" customWidth="1"/>
    <col min="20" max="20" width="8.5703125" customWidth="1"/>
    <col min="21" max="21" width="32.7109375" customWidth="1"/>
    <col min="22" max="24" width="36.5703125" customWidth="1"/>
    <col min="25" max="25" width="12.85546875" customWidth="1"/>
    <col min="26" max="26" width="11" customWidth="1"/>
  </cols>
  <sheetData>
    <row r="1" spans="1:26" ht="15" customHeight="1" x14ac:dyDescent="0.25">
      <c r="A1" s="8" t="s">
        <v>1013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1014</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1013</v>
      </c>
      <c r="B4" s="10" t="s">
        <v>1015</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45" customHeight="1" x14ac:dyDescent="0.25">
      <c r="A6" s="11"/>
      <c r="B6" s="10" t="s">
        <v>1016</v>
      </c>
      <c r="C6" s="10"/>
      <c r="D6" s="10"/>
      <c r="E6" s="10"/>
      <c r="F6" s="10"/>
      <c r="G6" s="10"/>
      <c r="H6" s="10"/>
      <c r="I6" s="10"/>
      <c r="J6" s="10"/>
      <c r="K6" s="10"/>
      <c r="L6" s="10"/>
      <c r="M6" s="10"/>
      <c r="N6" s="10"/>
      <c r="O6" s="10"/>
      <c r="P6" s="10"/>
      <c r="Q6" s="10"/>
      <c r="R6" s="10"/>
      <c r="S6" s="10"/>
      <c r="T6" s="10"/>
      <c r="U6" s="10"/>
      <c r="V6" s="10"/>
      <c r="W6" s="10"/>
      <c r="X6" s="10"/>
      <c r="Y6" s="10"/>
      <c r="Z6" s="10"/>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30" customHeight="1" x14ac:dyDescent="0.25">
      <c r="A8" s="11"/>
      <c r="B8" s="10" t="s">
        <v>1017</v>
      </c>
      <c r="C8" s="10"/>
      <c r="D8" s="10"/>
      <c r="E8" s="10"/>
      <c r="F8" s="10"/>
      <c r="G8" s="10"/>
      <c r="H8" s="10"/>
      <c r="I8" s="10"/>
      <c r="J8" s="10"/>
      <c r="K8" s="10"/>
      <c r="L8" s="10"/>
      <c r="M8" s="10"/>
      <c r="N8" s="10"/>
      <c r="O8" s="10"/>
      <c r="P8" s="10"/>
      <c r="Q8" s="10"/>
      <c r="R8" s="10"/>
      <c r="S8" s="10"/>
      <c r="T8" s="10"/>
      <c r="U8" s="10"/>
      <c r="V8" s="10"/>
      <c r="W8" s="10"/>
      <c r="X8" s="10"/>
      <c r="Y8" s="10"/>
      <c r="Z8" s="10"/>
    </row>
    <row r="9" spans="1:26" x14ac:dyDescent="0.25">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ht="15" customHeight="1" x14ac:dyDescent="0.25">
      <c r="A10" s="11"/>
      <c r="B10" s="10" t="s">
        <v>1018</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5" customHeight="1" x14ac:dyDescent="0.25">
      <c r="A12" s="11"/>
      <c r="B12" s="4"/>
      <c r="C12" s="4"/>
      <c r="D12" s="10"/>
      <c r="E12" s="10"/>
      <c r="F12" s="14"/>
      <c r="G12" s="4"/>
      <c r="H12" s="10"/>
      <c r="I12" s="10"/>
      <c r="J12" s="14"/>
      <c r="K12" s="4"/>
      <c r="L12" s="10" t="s">
        <v>1019</v>
      </c>
      <c r="M12" s="10"/>
      <c r="N12" s="10"/>
      <c r="O12" s="10"/>
      <c r="P12" s="10"/>
      <c r="Q12" s="10"/>
      <c r="R12" s="14"/>
      <c r="S12" s="4"/>
      <c r="T12" s="10" t="s">
        <v>1019</v>
      </c>
      <c r="U12" s="10"/>
      <c r="V12" s="10"/>
      <c r="W12" s="10"/>
      <c r="X12" s="10"/>
      <c r="Y12" s="10"/>
      <c r="Z12" s="14"/>
    </row>
    <row r="13" spans="1:26" ht="15" customHeight="1" x14ac:dyDescent="0.25">
      <c r="A13" s="11"/>
      <c r="B13" s="4"/>
      <c r="C13" s="4"/>
      <c r="D13" s="10"/>
      <c r="E13" s="10"/>
      <c r="F13" s="14"/>
      <c r="G13" s="4"/>
      <c r="H13" s="10"/>
      <c r="I13" s="10"/>
      <c r="J13" s="14"/>
      <c r="K13" s="4"/>
      <c r="L13" s="10" t="s">
        <v>1020</v>
      </c>
      <c r="M13" s="10"/>
      <c r="N13" s="10"/>
      <c r="O13" s="10"/>
      <c r="P13" s="10"/>
      <c r="Q13" s="10"/>
      <c r="R13" s="14"/>
      <c r="S13" s="4"/>
      <c r="T13" s="10" t="s">
        <v>1021</v>
      </c>
      <c r="U13" s="10"/>
      <c r="V13" s="10"/>
      <c r="W13" s="10"/>
      <c r="X13" s="10"/>
      <c r="Y13" s="10"/>
      <c r="Z13" s="14"/>
    </row>
    <row r="14" spans="1:26" ht="15.75" thickBot="1" x14ac:dyDescent="0.3">
      <c r="A14" s="11"/>
      <c r="B14" s="4"/>
      <c r="C14" s="4"/>
      <c r="D14" s="38" t="s">
        <v>1022</v>
      </c>
      <c r="E14" s="38"/>
      <c r="F14" s="38"/>
      <c r="G14" s="38"/>
      <c r="H14" s="38"/>
      <c r="I14" s="38"/>
      <c r="J14" s="14"/>
      <c r="K14" s="4"/>
      <c r="L14" s="38" t="s">
        <v>1023</v>
      </c>
      <c r="M14" s="38"/>
      <c r="N14" s="38"/>
      <c r="O14" s="38"/>
      <c r="P14" s="38"/>
      <c r="Q14" s="38"/>
      <c r="R14" s="14"/>
      <c r="S14" s="4"/>
      <c r="T14" s="38" t="s">
        <v>1023</v>
      </c>
      <c r="U14" s="38"/>
      <c r="V14" s="38"/>
      <c r="W14" s="38"/>
      <c r="X14" s="38"/>
      <c r="Y14" s="38"/>
      <c r="Z14" s="14"/>
    </row>
    <row r="15" spans="1:26" ht="16.5" thickTop="1" thickBot="1" x14ac:dyDescent="0.3">
      <c r="A15" s="11"/>
      <c r="B15" s="4"/>
      <c r="C15" s="4"/>
      <c r="D15" s="39" t="s">
        <v>631</v>
      </c>
      <c r="E15" s="39"/>
      <c r="F15" s="14"/>
      <c r="G15" s="4"/>
      <c r="H15" s="39" t="s">
        <v>1024</v>
      </c>
      <c r="I15" s="39"/>
      <c r="J15" s="14"/>
      <c r="K15" s="4"/>
      <c r="L15" s="39" t="s">
        <v>631</v>
      </c>
      <c r="M15" s="39"/>
      <c r="N15" s="14"/>
      <c r="O15" s="4"/>
      <c r="P15" s="39" t="s">
        <v>1024</v>
      </c>
      <c r="Q15" s="39"/>
      <c r="R15" s="14"/>
      <c r="S15" s="4"/>
      <c r="T15" s="39" t="s">
        <v>631</v>
      </c>
      <c r="U15" s="39"/>
      <c r="V15" s="14"/>
      <c r="W15" s="4"/>
      <c r="X15" s="39" t="s">
        <v>1024</v>
      </c>
      <c r="Y15" s="39"/>
      <c r="Z15" s="14"/>
    </row>
    <row r="16" spans="1:26" ht="15.75" thickTop="1" x14ac:dyDescent="0.25">
      <c r="A16" s="11"/>
      <c r="B16" s="4"/>
      <c r="C16" s="4"/>
      <c r="D16" s="10" t="s">
        <v>526</v>
      </c>
      <c r="E16" s="10"/>
      <c r="F16" s="10"/>
      <c r="G16" s="10"/>
      <c r="H16" s="10"/>
      <c r="I16" s="10"/>
      <c r="J16" s="10"/>
      <c r="K16" s="10"/>
      <c r="L16" s="10"/>
      <c r="M16" s="10"/>
      <c r="N16" s="10"/>
      <c r="O16" s="10"/>
      <c r="P16" s="10"/>
      <c r="Q16" s="10"/>
      <c r="R16" s="10"/>
      <c r="S16" s="10"/>
      <c r="T16" s="10"/>
      <c r="U16" s="10"/>
      <c r="V16" s="10"/>
      <c r="W16" s="10"/>
      <c r="X16" s="10"/>
      <c r="Y16" s="10"/>
      <c r="Z16" s="14"/>
    </row>
    <row r="17" spans="1:26" x14ac:dyDescent="0.25">
      <c r="A17" s="11"/>
      <c r="B17" s="17">
        <v>2014</v>
      </c>
      <c r="C17" s="17"/>
      <c r="D17" s="40"/>
      <c r="E17" s="40"/>
      <c r="F17" s="18"/>
      <c r="G17" s="17"/>
      <c r="H17" s="40"/>
      <c r="I17" s="40"/>
      <c r="J17" s="18"/>
      <c r="K17" s="17"/>
      <c r="L17" s="40"/>
      <c r="M17" s="40"/>
      <c r="N17" s="18"/>
      <c r="O17" s="17"/>
      <c r="P17" s="40"/>
      <c r="Q17" s="40"/>
      <c r="R17" s="18"/>
      <c r="S17" s="17"/>
      <c r="T17" s="40"/>
      <c r="U17" s="40"/>
      <c r="V17" s="18"/>
      <c r="W17" s="17"/>
      <c r="X17" s="40"/>
      <c r="Y17" s="40"/>
      <c r="Z17" s="18"/>
    </row>
    <row r="18" spans="1:26" x14ac:dyDescent="0.25">
      <c r="A18" s="11"/>
      <c r="B18" s="19" t="s">
        <v>1025</v>
      </c>
      <c r="C18" s="20"/>
      <c r="D18" s="77"/>
      <c r="E18" s="77"/>
      <c r="F18" s="23"/>
      <c r="G18" s="20"/>
      <c r="H18" s="77"/>
      <c r="I18" s="77"/>
      <c r="J18" s="23"/>
      <c r="K18" s="20"/>
      <c r="L18" s="77"/>
      <c r="M18" s="77"/>
      <c r="N18" s="23"/>
      <c r="O18" s="20"/>
      <c r="P18" s="77"/>
      <c r="Q18" s="77"/>
      <c r="R18" s="23"/>
      <c r="S18" s="20"/>
      <c r="T18" s="77"/>
      <c r="U18" s="77"/>
      <c r="V18" s="23"/>
      <c r="W18" s="20"/>
      <c r="X18" s="77"/>
      <c r="Y18" s="77"/>
      <c r="Z18" s="23"/>
    </row>
    <row r="19" spans="1:26" ht="15" customHeight="1" x14ac:dyDescent="0.25">
      <c r="A19" s="11"/>
      <c r="B19" s="16" t="s">
        <v>1026</v>
      </c>
      <c r="C19" s="17"/>
      <c r="D19" s="25" t="s">
        <v>315</v>
      </c>
      <c r="E19" s="26">
        <v>265163</v>
      </c>
      <c r="F19" s="18"/>
      <c r="G19" s="17"/>
      <c r="H19" s="25"/>
      <c r="I19" s="27">
        <v>18.059999999999999</v>
      </c>
      <c r="J19" s="18" t="s">
        <v>662</v>
      </c>
      <c r="K19" s="17"/>
      <c r="L19" s="25" t="s">
        <v>315</v>
      </c>
      <c r="M19" s="26">
        <v>117427</v>
      </c>
      <c r="N19" s="18"/>
      <c r="O19" s="17"/>
      <c r="P19" s="25"/>
      <c r="Q19" s="27">
        <v>8</v>
      </c>
      <c r="R19" s="18" t="s">
        <v>662</v>
      </c>
      <c r="S19" s="17"/>
      <c r="T19" s="41" t="s">
        <v>1027</v>
      </c>
      <c r="U19" s="41"/>
      <c r="V19" s="18"/>
      <c r="W19" s="17"/>
      <c r="X19" s="41" t="s">
        <v>1027</v>
      </c>
      <c r="Y19" s="41"/>
      <c r="Z19" s="18"/>
    </row>
    <row r="20" spans="1:26" x14ac:dyDescent="0.25">
      <c r="A20" s="11"/>
      <c r="B20" s="19" t="s">
        <v>1028</v>
      </c>
      <c r="C20" s="20"/>
      <c r="D20" s="21"/>
      <c r="E20" s="22">
        <v>247883</v>
      </c>
      <c r="F20" s="23"/>
      <c r="G20" s="20"/>
      <c r="H20" s="21"/>
      <c r="I20" s="24">
        <v>16.899999999999999</v>
      </c>
      <c r="J20" s="23"/>
      <c r="K20" s="20"/>
      <c r="L20" s="21"/>
      <c r="M20" s="22">
        <v>117374</v>
      </c>
      <c r="N20" s="23"/>
      <c r="O20" s="20"/>
      <c r="P20" s="21"/>
      <c r="Q20" s="24">
        <v>8</v>
      </c>
      <c r="R20" s="23"/>
      <c r="S20" s="20"/>
      <c r="T20" s="21"/>
      <c r="U20" s="22">
        <v>146718</v>
      </c>
      <c r="V20" s="23"/>
      <c r="W20" s="20"/>
      <c r="X20" s="21"/>
      <c r="Y20" s="24">
        <v>10</v>
      </c>
      <c r="Z20" s="23" t="s">
        <v>662</v>
      </c>
    </row>
    <row r="21" spans="1:26" x14ac:dyDescent="0.25">
      <c r="A21" s="11"/>
      <c r="B21" s="16"/>
      <c r="C21" s="17"/>
      <c r="D21" s="25"/>
      <c r="E21" s="27"/>
      <c r="F21" s="18"/>
      <c r="G21" s="17"/>
      <c r="H21" s="25"/>
      <c r="I21" s="27"/>
      <c r="J21" s="18"/>
      <c r="K21" s="17"/>
      <c r="L21" s="25"/>
      <c r="M21" s="27"/>
      <c r="N21" s="18"/>
      <c r="O21" s="17"/>
      <c r="P21" s="25"/>
      <c r="Q21" s="27"/>
      <c r="R21" s="18"/>
      <c r="S21" s="17"/>
      <c r="T21" s="25"/>
      <c r="U21" s="27"/>
      <c r="V21" s="18"/>
      <c r="W21" s="17"/>
      <c r="X21" s="25"/>
      <c r="Y21" s="27"/>
      <c r="Z21" s="18"/>
    </row>
    <row r="22" spans="1:26" x14ac:dyDescent="0.25">
      <c r="A22" s="11"/>
      <c r="B22" s="19" t="s">
        <v>1029</v>
      </c>
      <c r="C22" s="20"/>
      <c r="D22" s="21"/>
      <c r="E22" s="24"/>
      <c r="F22" s="23"/>
      <c r="G22" s="20"/>
      <c r="H22" s="21"/>
      <c r="I22" s="24"/>
      <c r="J22" s="23"/>
      <c r="K22" s="20"/>
      <c r="L22" s="21"/>
      <c r="M22" s="24"/>
      <c r="N22" s="23"/>
      <c r="O22" s="20"/>
      <c r="P22" s="21"/>
      <c r="Q22" s="24"/>
      <c r="R22" s="23"/>
      <c r="S22" s="20"/>
      <c r="T22" s="21"/>
      <c r="U22" s="24"/>
      <c r="V22" s="23"/>
      <c r="W22" s="20"/>
      <c r="X22" s="21"/>
      <c r="Y22" s="24"/>
      <c r="Z22" s="23"/>
    </row>
    <row r="23" spans="1:26" ht="15" customHeight="1" x14ac:dyDescent="0.25">
      <c r="A23" s="11"/>
      <c r="B23" s="16" t="s">
        <v>1026</v>
      </c>
      <c r="C23" s="17"/>
      <c r="D23" s="25" t="s">
        <v>315</v>
      </c>
      <c r="E23" s="26">
        <v>246628</v>
      </c>
      <c r="F23" s="18"/>
      <c r="G23" s="17"/>
      <c r="H23" s="25"/>
      <c r="I23" s="27">
        <v>16.8</v>
      </c>
      <c r="J23" s="18" t="s">
        <v>662</v>
      </c>
      <c r="K23" s="17"/>
      <c r="L23" s="25" t="s">
        <v>315</v>
      </c>
      <c r="M23" s="26">
        <v>58714</v>
      </c>
      <c r="N23" s="18"/>
      <c r="O23" s="17"/>
      <c r="P23" s="25"/>
      <c r="Q23" s="27">
        <v>4</v>
      </c>
      <c r="R23" s="18" t="s">
        <v>662</v>
      </c>
      <c r="S23" s="17"/>
      <c r="T23" s="41" t="s">
        <v>1027</v>
      </c>
      <c r="U23" s="41"/>
      <c r="V23" s="18"/>
      <c r="W23" s="17"/>
      <c r="X23" s="41" t="s">
        <v>1027</v>
      </c>
      <c r="Y23" s="41"/>
      <c r="Z23" s="18"/>
    </row>
    <row r="24" spans="1:26" x14ac:dyDescent="0.25">
      <c r="A24" s="11"/>
      <c r="B24" s="19" t="s">
        <v>1028</v>
      </c>
      <c r="C24" s="20"/>
      <c r="D24" s="21"/>
      <c r="E24" s="22">
        <v>229361</v>
      </c>
      <c r="F24" s="23"/>
      <c r="G24" s="20"/>
      <c r="H24" s="21"/>
      <c r="I24" s="24">
        <v>15.63</v>
      </c>
      <c r="J24" s="23"/>
      <c r="K24" s="20"/>
      <c r="L24" s="21"/>
      <c r="M24" s="22">
        <v>58687</v>
      </c>
      <c r="N24" s="23"/>
      <c r="O24" s="20"/>
      <c r="P24" s="21"/>
      <c r="Q24" s="24">
        <v>4</v>
      </c>
      <c r="R24" s="23"/>
      <c r="S24" s="20"/>
      <c r="T24" s="21"/>
      <c r="U24" s="22">
        <v>88031</v>
      </c>
      <c r="V24" s="23"/>
      <c r="W24" s="20"/>
      <c r="X24" s="21"/>
      <c r="Y24" s="24">
        <v>6</v>
      </c>
      <c r="Z24" s="23" t="s">
        <v>662</v>
      </c>
    </row>
    <row r="25" spans="1:26" x14ac:dyDescent="0.25">
      <c r="A25" s="11"/>
      <c r="B25" s="16"/>
      <c r="C25" s="17"/>
      <c r="D25" s="25"/>
      <c r="E25" s="27"/>
      <c r="F25" s="18"/>
      <c r="G25" s="17"/>
      <c r="H25" s="25"/>
      <c r="I25" s="27"/>
      <c r="J25" s="18"/>
      <c r="K25" s="17"/>
      <c r="L25" s="25"/>
      <c r="M25" s="27"/>
      <c r="N25" s="18"/>
      <c r="O25" s="17"/>
      <c r="P25" s="25"/>
      <c r="Q25" s="27"/>
      <c r="R25" s="18"/>
      <c r="S25" s="17"/>
      <c r="T25" s="25"/>
      <c r="U25" s="27"/>
      <c r="V25" s="18"/>
      <c r="W25" s="17"/>
      <c r="X25" s="25"/>
      <c r="Y25" s="27"/>
      <c r="Z25" s="18"/>
    </row>
    <row r="26" spans="1:26" x14ac:dyDescent="0.25">
      <c r="A26" s="11"/>
      <c r="B26" s="19" t="s">
        <v>1030</v>
      </c>
      <c r="C26" s="20"/>
      <c r="D26" s="21"/>
      <c r="E26" s="24"/>
      <c r="F26" s="23"/>
      <c r="G26" s="20"/>
      <c r="H26" s="21"/>
      <c r="I26" s="24"/>
      <c r="J26" s="23"/>
      <c r="K26" s="20"/>
      <c r="L26" s="21"/>
      <c r="M26" s="24"/>
      <c r="N26" s="23"/>
      <c r="O26" s="20"/>
      <c r="P26" s="21"/>
      <c r="Q26" s="24"/>
      <c r="R26" s="23"/>
      <c r="S26" s="20"/>
      <c r="T26" s="21"/>
      <c r="U26" s="24"/>
      <c r="V26" s="23"/>
      <c r="W26" s="20"/>
      <c r="X26" s="21"/>
      <c r="Y26" s="24"/>
      <c r="Z26" s="23"/>
    </row>
    <row r="27" spans="1:26" ht="15" customHeight="1" x14ac:dyDescent="0.25">
      <c r="A27" s="11"/>
      <c r="B27" s="16" t="s">
        <v>1026</v>
      </c>
      <c r="C27" s="17"/>
      <c r="D27" s="25" t="s">
        <v>315</v>
      </c>
      <c r="E27" s="26">
        <v>246628</v>
      </c>
      <c r="F27" s="18"/>
      <c r="G27" s="17"/>
      <c r="H27" s="25"/>
      <c r="I27" s="27">
        <v>11.18</v>
      </c>
      <c r="J27" s="18" t="s">
        <v>662</v>
      </c>
      <c r="K27" s="17"/>
      <c r="L27" s="25" t="s">
        <v>315</v>
      </c>
      <c r="M27" s="26">
        <v>88206</v>
      </c>
      <c r="N27" s="18"/>
      <c r="O27" s="17"/>
      <c r="P27" s="25"/>
      <c r="Q27" s="27">
        <v>4</v>
      </c>
      <c r="R27" s="18" t="s">
        <v>662</v>
      </c>
      <c r="S27" s="17"/>
      <c r="T27" s="41" t="s">
        <v>1027</v>
      </c>
      <c r="U27" s="41"/>
      <c r="V27" s="18"/>
      <c r="W27" s="17"/>
      <c r="X27" s="41" t="s">
        <v>1027</v>
      </c>
      <c r="Y27" s="41"/>
      <c r="Z27" s="18"/>
    </row>
    <row r="28" spans="1:26" x14ac:dyDescent="0.25">
      <c r="A28" s="11"/>
      <c r="B28" s="19" t="s">
        <v>1028</v>
      </c>
      <c r="C28" s="20"/>
      <c r="D28" s="21"/>
      <c r="E28" s="22">
        <v>229361</v>
      </c>
      <c r="F28" s="23"/>
      <c r="G28" s="20"/>
      <c r="H28" s="21"/>
      <c r="I28" s="24">
        <v>10.46</v>
      </c>
      <c r="J28" s="23"/>
      <c r="K28" s="20"/>
      <c r="L28" s="21"/>
      <c r="M28" s="22">
        <v>87687</v>
      </c>
      <c r="N28" s="23"/>
      <c r="O28" s="20"/>
      <c r="P28" s="21"/>
      <c r="Q28" s="24">
        <v>4</v>
      </c>
      <c r="R28" s="23"/>
      <c r="S28" s="20"/>
      <c r="T28" s="21"/>
      <c r="U28" s="22">
        <v>109609</v>
      </c>
      <c r="V28" s="23"/>
      <c r="W28" s="20"/>
      <c r="X28" s="21"/>
      <c r="Y28" s="24">
        <v>5</v>
      </c>
      <c r="Z28" s="23" t="s">
        <v>662</v>
      </c>
    </row>
    <row r="29" spans="1:26" x14ac:dyDescent="0.25">
      <c r="A29" s="11"/>
      <c r="B29" s="16"/>
      <c r="C29" s="17"/>
      <c r="D29" s="25"/>
      <c r="E29" s="27"/>
      <c r="F29" s="18"/>
      <c r="G29" s="17"/>
      <c r="H29" s="25"/>
      <c r="I29" s="27"/>
      <c r="J29" s="18"/>
      <c r="K29" s="17"/>
      <c r="L29" s="25"/>
      <c r="M29" s="27"/>
      <c r="N29" s="18"/>
      <c r="O29" s="17"/>
      <c r="P29" s="25"/>
      <c r="Q29" s="27"/>
      <c r="R29" s="18"/>
      <c r="S29" s="17"/>
      <c r="T29" s="25"/>
      <c r="U29" s="27"/>
      <c r="V29" s="18"/>
      <c r="W29" s="17"/>
      <c r="X29" s="25"/>
      <c r="Y29" s="27"/>
      <c r="Z29" s="18"/>
    </row>
    <row r="30" spans="1:26" x14ac:dyDescent="0.25">
      <c r="A30" s="11"/>
      <c r="B30" s="20">
        <v>2013</v>
      </c>
      <c r="C30" s="20"/>
      <c r="D30" s="21"/>
      <c r="E30" s="24"/>
      <c r="F30" s="23"/>
      <c r="G30" s="20"/>
      <c r="H30" s="21"/>
      <c r="I30" s="24"/>
      <c r="J30" s="23"/>
      <c r="K30" s="20"/>
      <c r="L30" s="21"/>
      <c r="M30" s="24"/>
      <c r="N30" s="23"/>
      <c r="O30" s="20"/>
      <c r="P30" s="21"/>
      <c r="Q30" s="24"/>
      <c r="R30" s="23"/>
      <c r="S30" s="20"/>
      <c r="T30" s="21"/>
      <c r="U30" s="24"/>
      <c r="V30" s="23"/>
      <c r="W30" s="20"/>
      <c r="X30" s="21"/>
      <c r="Y30" s="24"/>
      <c r="Z30" s="23"/>
    </row>
    <row r="31" spans="1:26" x14ac:dyDescent="0.25">
      <c r="A31" s="11"/>
      <c r="B31" s="16" t="s">
        <v>1025</v>
      </c>
      <c r="C31" s="17"/>
      <c r="D31" s="25"/>
      <c r="E31" s="27"/>
      <c r="F31" s="18"/>
      <c r="G31" s="17"/>
      <c r="H31" s="25"/>
      <c r="I31" s="27"/>
      <c r="J31" s="18"/>
      <c r="K31" s="17"/>
      <c r="L31" s="25"/>
      <c r="M31" s="27"/>
      <c r="N31" s="18"/>
      <c r="O31" s="17"/>
      <c r="P31" s="25"/>
      <c r="Q31" s="27"/>
      <c r="R31" s="18"/>
      <c r="S31" s="17"/>
      <c r="T31" s="25"/>
      <c r="U31" s="27"/>
      <c r="V31" s="18"/>
      <c r="W31" s="17"/>
      <c r="X31" s="25"/>
      <c r="Y31" s="27"/>
      <c r="Z31" s="18"/>
    </row>
    <row r="32" spans="1:26" ht="15" customHeight="1" x14ac:dyDescent="0.25">
      <c r="A32" s="11"/>
      <c r="B32" s="19" t="s">
        <v>1026</v>
      </c>
      <c r="C32" s="20"/>
      <c r="D32" s="21" t="s">
        <v>315</v>
      </c>
      <c r="E32" s="22">
        <v>245284</v>
      </c>
      <c r="F32" s="23"/>
      <c r="G32" s="20"/>
      <c r="H32" s="21"/>
      <c r="I32" s="24">
        <v>17.350000000000001</v>
      </c>
      <c r="J32" s="23" t="s">
        <v>662</v>
      </c>
      <c r="K32" s="20"/>
      <c r="L32" s="21" t="s">
        <v>315</v>
      </c>
      <c r="M32" s="22">
        <v>113086</v>
      </c>
      <c r="N32" s="23"/>
      <c r="O32" s="20"/>
      <c r="P32" s="21"/>
      <c r="Q32" s="24">
        <v>8</v>
      </c>
      <c r="R32" s="23" t="s">
        <v>662</v>
      </c>
      <c r="S32" s="20"/>
      <c r="T32" s="49" t="s">
        <v>1027</v>
      </c>
      <c r="U32" s="49"/>
      <c r="V32" s="23"/>
      <c r="W32" s="20"/>
      <c r="X32" s="49" t="s">
        <v>1027</v>
      </c>
      <c r="Y32" s="49"/>
      <c r="Z32" s="23"/>
    </row>
    <row r="33" spans="1:26" x14ac:dyDescent="0.25">
      <c r="A33" s="11"/>
      <c r="B33" s="16" t="s">
        <v>1028</v>
      </c>
      <c r="C33" s="17"/>
      <c r="D33" s="25"/>
      <c r="E33" s="26">
        <v>234078</v>
      </c>
      <c r="F33" s="18"/>
      <c r="G33" s="17"/>
      <c r="H33" s="25"/>
      <c r="I33" s="27">
        <v>16.57</v>
      </c>
      <c r="J33" s="18"/>
      <c r="K33" s="17"/>
      <c r="L33" s="25"/>
      <c r="M33" s="26">
        <v>113013</v>
      </c>
      <c r="N33" s="18"/>
      <c r="O33" s="17"/>
      <c r="P33" s="25"/>
      <c r="Q33" s="27">
        <v>8</v>
      </c>
      <c r="R33" s="18"/>
      <c r="S33" s="17"/>
      <c r="T33" s="25" t="s">
        <v>315</v>
      </c>
      <c r="U33" s="26">
        <v>141267</v>
      </c>
      <c r="V33" s="18"/>
      <c r="W33" s="17"/>
      <c r="X33" s="25"/>
      <c r="Y33" s="27">
        <v>10</v>
      </c>
      <c r="Z33" s="18" t="s">
        <v>662</v>
      </c>
    </row>
    <row r="34" spans="1:26" x14ac:dyDescent="0.25">
      <c r="A34" s="11"/>
      <c r="B34" s="19"/>
      <c r="C34" s="20"/>
      <c r="D34" s="21"/>
      <c r="E34" s="24"/>
      <c r="F34" s="23"/>
      <c r="G34" s="20"/>
      <c r="H34" s="21"/>
      <c r="I34" s="24"/>
      <c r="J34" s="23"/>
      <c r="K34" s="20"/>
      <c r="L34" s="21"/>
      <c r="M34" s="24"/>
      <c r="N34" s="23"/>
      <c r="O34" s="20"/>
      <c r="P34" s="21"/>
      <c r="Q34" s="24"/>
      <c r="R34" s="23"/>
      <c r="S34" s="20"/>
      <c r="T34" s="21"/>
      <c r="U34" s="24"/>
      <c r="V34" s="23"/>
      <c r="W34" s="20"/>
      <c r="X34" s="21"/>
      <c r="Y34" s="24"/>
      <c r="Z34" s="23"/>
    </row>
    <row r="35" spans="1:26" x14ac:dyDescent="0.25">
      <c r="A35" s="11"/>
      <c r="B35" s="16" t="s">
        <v>1029</v>
      </c>
      <c r="C35" s="17"/>
      <c r="D35" s="25"/>
      <c r="E35" s="27"/>
      <c r="F35" s="18"/>
      <c r="G35" s="17"/>
      <c r="H35" s="25"/>
      <c r="I35" s="27"/>
      <c r="J35" s="18"/>
      <c r="K35" s="17"/>
      <c r="L35" s="25"/>
      <c r="M35" s="27"/>
      <c r="N35" s="18"/>
      <c r="O35" s="17"/>
      <c r="P35" s="25"/>
      <c r="Q35" s="27"/>
      <c r="R35" s="18"/>
      <c r="S35" s="17"/>
      <c r="T35" s="25"/>
      <c r="U35" s="27"/>
      <c r="V35" s="18"/>
      <c r="W35" s="17"/>
      <c r="X35" s="25"/>
      <c r="Y35" s="27"/>
      <c r="Z35" s="18"/>
    </row>
    <row r="36" spans="1:26" ht="15" customHeight="1" x14ac:dyDescent="0.25">
      <c r="A36" s="11"/>
      <c r="B36" s="19" t="s">
        <v>1026</v>
      </c>
      <c r="C36" s="20"/>
      <c r="D36" s="21" t="s">
        <v>315</v>
      </c>
      <c r="E36" s="22">
        <v>227338</v>
      </c>
      <c r="F36" s="23"/>
      <c r="G36" s="20"/>
      <c r="H36" s="21"/>
      <c r="I36" s="24">
        <v>16.079999999999998</v>
      </c>
      <c r="J36" s="23" t="s">
        <v>662</v>
      </c>
      <c r="K36" s="20"/>
      <c r="L36" s="21" t="s">
        <v>315</v>
      </c>
      <c r="M36" s="22">
        <v>56543</v>
      </c>
      <c r="N36" s="23"/>
      <c r="O36" s="20"/>
      <c r="P36" s="21"/>
      <c r="Q36" s="24">
        <v>4</v>
      </c>
      <c r="R36" s="23" t="s">
        <v>662</v>
      </c>
      <c r="S36" s="20"/>
      <c r="T36" s="49" t="s">
        <v>1027</v>
      </c>
      <c r="U36" s="49"/>
      <c r="V36" s="23"/>
      <c r="W36" s="20"/>
      <c r="X36" s="49" t="s">
        <v>1027</v>
      </c>
      <c r="Y36" s="49"/>
      <c r="Z36" s="23"/>
    </row>
    <row r="37" spans="1:26" x14ac:dyDescent="0.25">
      <c r="A37" s="11"/>
      <c r="B37" s="16" t="s">
        <v>1028</v>
      </c>
      <c r="C37" s="17"/>
      <c r="D37" s="25"/>
      <c r="E37" s="26">
        <v>216146</v>
      </c>
      <c r="F37" s="18"/>
      <c r="G37" s="17"/>
      <c r="H37" s="25"/>
      <c r="I37" s="27">
        <v>15.3</v>
      </c>
      <c r="J37" s="18"/>
      <c r="K37" s="17"/>
      <c r="L37" s="25"/>
      <c r="M37" s="26">
        <v>56507</v>
      </c>
      <c r="N37" s="18"/>
      <c r="O37" s="17"/>
      <c r="P37" s="25"/>
      <c r="Q37" s="27">
        <v>4</v>
      </c>
      <c r="R37" s="18"/>
      <c r="S37" s="17"/>
      <c r="T37" s="25" t="s">
        <v>315</v>
      </c>
      <c r="U37" s="26">
        <v>84760</v>
      </c>
      <c r="V37" s="18"/>
      <c r="W37" s="17"/>
      <c r="X37" s="25"/>
      <c r="Y37" s="27">
        <v>6</v>
      </c>
      <c r="Z37" s="18" t="s">
        <v>662</v>
      </c>
    </row>
    <row r="38" spans="1:26" x14ac:dyDescent="0.25">
      <c r="A38" s="11"/>
      <c r="B38" s="19"/>
      <c r="C38" s="20"/>
      <c r="D38" s="21"/>
      <c r="E38" s="24"/>
      <c r="F38" s="23"/>
      <c r="G38" s="20"/>
      <c r="H38" s="21"/>
      <c r="I38" s="24"/>
      <c r="J38" s="23"/>
      <c r="K38" s="20"/>
      <c r="L38" s="21"/>
      <c r="M38" s="24"/>
      <c r="N38" s="23"/>
      <c r="O38" s="20"/>
      <c r="P38" s="21"/>
      <c r="Q38" s="24"/>
      <c r="R38" s="23"/>
      <c r="S38" s="20"/>
      <c r="T38" s="21"/>
      <c r="U38" s="24"/>
      <c r="V38" s="23"/>
      <c r="W38" s="20"/>
      <c r="X38" s="21"/>
      <c r="Y38" s="24"/>
      <c r="Z38" s="23"/>
    </row>
    <row r="39" spans="1:26" x14ac:dyDescent="0.25">
      <c r="A39" s="11"/>
      <c r="B39" s="16" t="s">
        <v>1030</v>
      </c>
      <c r="C39" s="17"/>
      <c r="D39" s="25"/>
      <c r="E39" s="27"/>
      <c r="F39" s="18"/>
      <c r="G39" s="17"/>
      <c r="H39" s="25"/>
      <c r="I39" s="27"/>
      <c r="J39" s="18"/>
      <c r="K39" s="17"/>
      <c r="L39" s="25"/>
      <c r="M39" s="27"/>
      <c r="N39" s="18"/>
      <c r="O39" s="17"/>
      <c r="P39" s="25"/>
      <c r="Q39" s="27"/>
      <c r="R39" s="18"/>
      <c r="S39" s="17"/>
      <c r="T39" s="25"/>
      <c r="U39" s="27"/>
      <c r="V39" s="18"/>
      <c r="W39" s="17"/>
      <c r="X39" s="25"/>
      <c r="Y39" s="27"/>
      <c r="Z39" s="18"/>
    </row>
    <row r="40" spans="1:26" ht="15" customHeight="1" x14ac:dyDescent="0.25">
      <c r="A40" s="11"/>
      <c r="B40" s="19" t="s">
        <v>1026</v>
      </c>
      <c r="C40" s="20"/>
      <c r="D40" s="21" t="s">
        <v>315</v>
      </c>
      <c r="E40" s="22">
        <v>227338</v>
      </c>
      <c r="F40" s="23"/>
      <c r="G40" s="20"/>
      <c r="H40" s="21"/>
      <c r="I40" s="24">
        <v>10.61</v>
      </c>
      <c r="J40" s="23" t="s">
        <v>662</v>
      </c>
      <c r="K40" s="20"/>
      <c r="L40" s="21" t="s">
        <v>315</v>
      </c>
      <c r="M40" s="22">
        <v>85729</v>
      </c>
      <c r="N40" s="23"/>
      <c r="O40" s="20"/>
      <c r="P40" s="21"/>
      <c r="Q40" s="24">
        <v>4</v>
      </c>
      <c r="R40" s="23" t="s">
        <v>662</v>
      </c>
      <c r="S40" s="20"/>
      <c r="T40" s="49" t="s">
        <v>1027</v>
      </c>
      <c r="U40" s="49"/>
      <c r="V40" s="23"/>
      <c r="W40" s="20"/>
      <c r="X40" s="49" t="s">
        <v>1027</v>
      </c>
      <c r="Y40" s="49"/>
      <c r="Z40" s="23"/>
    </row>
    <row r="41" spans="1:26" x14ac:dyDescent="0.25">
      <c r="A41" s="11"/>
      <c r="B41" s="16" t="s">
        <v>1028</v>
      </c>
      <c r="C41" s="17"/>
      <c r="D41" s="25"/>
      <c r="E41" s="26">
        <v>216146</v>
      </c>
      <c r="F41" s="18"/>
      <c r="G41" s="17"/>
      <c r="H41" s="25"/>
      <c r="I41" s="27">
        <v>10.09</v>
      </c>
      <c r="J41" s="18"/>
      <c r="K41" s="17"/>
      <c r="L41" s="25"/>
      <c r="M41" s="26">
        <v>85681</v>
      </c>
      <c r="N41" s="18"/>
      <c r="O41" s="17"/>
      <c r="P41" s="25"/>
      <c r="Q41" s="27">
        <v>4</v>
      </c>
      <c r="R41" s="18"/>
      <c r="S41" s="17"/>
      <c r="T41" s="25" t="s">
        <v>315</v>
      </c>
      <c r="U41" s="26">
        <v>107101</v>
      </c>
      <c r="V41" s="18"/>
      <c r="W41" s="17"/>
      <c r="X41" s="25"/>
      <c r="Y41" s="27">
        <v>5</v>
      </c>
      <c r="Z41" s="18" t="s">
        <v>662</v>
      </c>
    </row>
    <row r="42" spans="1:26" x14ac:dyDescent="0.25">
      <c r="A42" s="11"/>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 customHeight="1" x14ac:dyDescent="0.25">
      <c r="A43" s="11"/>
      <c r="B43" s="10" t="s">
        <v>1031</v>
      </c>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x14ac:dyDescent="0.25">
      <c r="A44" s="11"/>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x14ac:dyDescent="0.25">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 customHeight="1" x14ac:dyDescent="0.25">
      <c r="A46" s="11"/>
      <c r="B46" s="10" t="s">
        <v>1032</v>
      </c>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x14ac:dyDescent="0.25">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5.75" thickBot="1" x14ac:dyDescent="0.3">
      <c r="A48" s="11"/>
      <c r="B48" s="42"/>
      <c r="C48" s="4"/>
      <c r="D48" s="38" t="s">
        <v>1026</v>
      </c>
      <c r="E48" s="38"/>
      <c r="F48" s="38"/>
      <c r="G48" s="38"/>
      <c r="H48" s="38"/>
      <c r="I48" s="38"/>
      <c r="J48" s="14"/>
      <c r="K48" s="4"/>
      <c r="L48" s="38" t="s">
        <v>1028</v>
      </c>
      <c r="M48" s="38"/>
      <c r="N48" s="38"/>
      <c r="O48" s="38"/>
      <c r="P48" s="38"/>
      <c r="Q48" s="38"/>
      <c r="R48" s="14"/>
    </row>
    <row r="49" spans="1:18" ht="16.5" thickTop="1" thickBot="1" x14ac:dyDescent="0.3">
      <c r="A49" s="11"/>
      <c r="B49" s="42"/>
      <c r="C49" s="4"/>
      <c r="D49" s="39" t="s">
        <v>480</v>
      </c>
      <c r="E49" s="39"/>
      <c r="F49" s="39"/>
      <c r="G49" s="39"/>
      <c r="H49" s="39"/>
      <c r="I49" s="39"/>
      <c r="J49" s="14"/>
      <c r="K49" s="4"/>
      <c r="L49" s="39" t="s">
        <v>480</v>
      </c>
      <c r="M49" s="39"/>
      <c r="N49" s="39"/>
      <c r="O49" s="39"/>
      <c r="P49" s="39"/>
      <c r="Q49" s="39"/>
      <c r="R49" s="14"/>
    </row>
    <row r="50" spans="1:18" ht="16.5" thickTop="1" thickBot="1" x14ac:dyDescent="0.3">
      <c r="A50" s="11"/>
      <c r="B50" s="42"/>
      <c r="C50" s="4"/>
      <c r="D50" s="39">
        <v>2014</v>
      </c>
      <c r="E50" s="39"/>
      <c r="F50" s="14"/>
      <c r="G50" s="4"/>
      <c r="H50" s="39">
        <v>2013</v>
      </c>
      <c r="I50" s="39"/>
      <c r="J50" s="14"/>
      <c r="K50" s="4"/>
      <c r="L50" s="39">
        <v>2014</v>
      </c>
      <c r="M50" s="39"/>
      <c r="N50" s="14"/>
      <c r="O50" s="4"/>
      <c r="P50" s="39">
        <v>2013</v>
      </c>
      <c r="Q50" s="39"/>
      <c r="R50" s="14"/>
    </row>
    <row r="51" spans="1:18" ht="15.75" thickTop="1" x14ac:dyDescent="0.25">
      <c r="A51" s="11"/>
      <c r="B51" s="42"/>
      <c r="C51" s="4"/>
      <c r="D51" s="10" t="s">
        <v>313</v>
      </c>
      <c r="E51" s="10"/>
      <c r="F51" s="10"/>
      <c r="G51" s="10"/>
      <c r="H51" s="10"/>
      <c r="I51" s="10"/>
      <c r="J51" s="10"/>
      <c r="K51" s="10"/>
      <c r="L51" s="10"/>
      <c r="M51" s="10"/>
      <c r="N51" s="10"/>
      <c r="O51" s="10"/>
      <c r="P51" s="10"/>
      <c r="Q51" s="10"/>
      <c r="R51" s="14"/>
    </row>
    <row r="52" spans="1:18" x14ac:dyDescent="0.25">
      <c r="A52" s="11"/>
      <c r="B52" s="17" t="s">
        <v>1033</v>
      </c>
      <c r="C52" s="17"/>
      <c r="D52" s="25" t="s">
        <v>315</v>
      </c>
      <c r="E52" s="26">
        <v>250371</v>
      </c>
      <c r="F52" s="18"/>
      <c r="G52" s="17"/>
      <c r="H52" s="25" t="s">
        <v>315</v>
      </c>
      <c r="I52" s="26">
        <v>231581</v>
      </c>
      <c r="J52" s="18"/>
      <c r="K52" s="17"/>
      <c r="L52" s="25" t="s">
        <v>315</v>
      </c>
      <c r="M52" s="26">
        <v>257832</v>
      </c>
      <c r="N52" s="18"/>
      <c r="O52" s="17"/>
      <c r="P52" s="25" t="s">
        <v>315</v>
      </c>
      <c r="Q52" s="26">
        <v>250306</v>
      </c>
      <c r="R52" s="18"/>
    </row>
    <row r="53" spans="1:18" x14ac:dyDescent="0.25">
      <c r="A53" s="11"/>
      <c r="B53" s="20" t="s">
        <v>1034</v>
      </c>
      <c r="C53" s="20"/>
      <c r="D53" s="21"/>
      <c r="E53" s="24"/>
      <c r="F53" s="23"/>
      <c r="G53" s="20"/>
      <c r="H53" s="21"/>
      <c r="I53" s="24"/>
      <c r="J53" s="23"/>
      <c r="K53" s="20"/>
      <c r="L53" s="21"/>
      <c r="M53" s="24"/>
      <c r="N53" s="23"/>
      <c r="O53" s="20"/>
      <c r="P53" s="21"/>
      <c r="Q53" s="24"/>
      <c r="R53" s="23"/>
    </row>
    <row r="54" spans="1:18" x14ac:dyDescent="0.25">
      <c r="A54" s="11"/>
      <c r="B54" s="17" t="s">
        <v>1035</v>
      </c>
      <c r="C54" s="17"/>
      <c r="D54" s="25"/>
      <c r="E54" s="26">
        <v>34500</v>
      </c>
      <c r="F54" s="18"/>
      <c r="G54" s="17"/>
      <c r="H54" s="25"/>
      <c r="I54" s="26">
        <v>39500</v>
      </c>
      <c r="J54" s="18"/>
      <c r="K54" s="17"/>
      <c r="L54" s="25"/>
      <c r="M54" s="27" t="s">
        <v>323</v>
      </c>
      <c r="N54" s="18"/>
      <c r="O54" s="17"/>
      <c r="P54" s="25"/>
      <c r="Q54" s="27" t="s">
        <v>323</v>
      </c>
      <c r="R54" s="18"/>
    </row>
    <row r="55" spans="1:18" ht="30" x14ac:dyDescent="0.25">
      <c r="A55" s="11"/>
      <c r="B55" s="20" t="s">
        <v>73</v>
      </c>
      <c r="C55" s="20"/>
      <c r="D55" s="21"/>
      <c r="E55" s="22">
        <v>5636</v>
      </c>
      <c r="F55" s="23"/>
      <c r="G55" s="20"/>
      <c r="H55" s="21"/>
      <c r="I55" s="22">
        <v>9245</v>
      </c>
      <c r="J55" s="23"/>
      <c r="K55" s="20"/>
      <c r="L55" s="21"/>
      <c r="M55" s="22">
        <v>5636</v>
      </c>
      <c r="N55" s="23"/>
      <c r="O55" s="20"/>
      <c r="P55" s="21"/>
      <c r="Q55" s="22">
        <v>9245</v>
      </c>
      <c r="R55" s="23"/>
    </row>
    <row r="56" spans="1:18" x14ac:dyDescent="0.25">
      <c r="A56" s="11"/>
      <c r="B56" s="17" t="s">
        <v>1036</v>
      </c>
      <c r="C56" s="17"/>
      <c r="D56" s="25"/>
      <c r="E56" s="27" t="s">
        <v>1037</v>
      </c>
      <c r="F56" s="18" t="s">
        <v>348</v>
      </c>
      <c r="G56" s="17"/>
      <c r="H56" s="25"/>
      <c r="I56" s="27" t="s">
        <v>1038</v>
      </c>
      <c r="J56" s="18" t="s">
        <v>348</v>
      </c>
      <c r="K56" s="17"/>
      <c r="L56" s="25"/>
      <c r="M56" s="27" t="s">
        <v>1037</v>
      </c>
      <c r="N56" s="18" t="s">
        <v>348</v>
      </c>
      <c r="O56" s="17"/>
      <c r="P56" s="25"/>
      <c r="Q56" s="27" t="s">
        <v>1038</v>
      </c>
      <c r="R56" s="18" t="s">
        <v>348</v>
      </c>
    </row>
    <row r="57" spans="1:18" x14ac:dyDescent="0.25">
      <c r="A57" s="11"/>
      <c r="B57" s="20" t="s">
        <v>1039</v>
      </c>
      <c r="C57" s="20"/>
      <c r="D57" s="21"/>
      <c r="E57" s="24" t="s">
        <v>1040</v>
      </c>
      <c r="F57" s="23" t="s">
        <v>348</v>
      </c>
      <c r="G57" s="20"/>
      <c r="H57" s="21"/>
      <c r="I57" s="24" t="s">
        <v>1041</v>
      </c>
      <c r="J57" s="23" t="s">
        <v>348</v>
      </c>
      <c r="K57" s="20"/>
      <c r="L57" s="21"/>
      <c r="M57" s="24" t="s">
        <v>1042</v>
      </c>
      <c r="N57" s="23" t="s">
        <v>348</v>
      </c>
      <c r="O57" s="20"/>
      <c r="P57" s="21"/>
      <c r="Q57" s="24" t="s">
        <v>1043</v>
      </c>
      <c r="R57" s="23" t="s">
        <v>348</v>
      </c>
    </row>
    <row r="58" spans="1:18" ht="30" x14ac:dyDescent="0.25">
      <c r="A58" s="11"/>
      <c r="B58" s="17" t="s">
        <v>1044</v>
      </c>
      <c r="C58" s="17"/>
      <c r="D58" s="25"/>
      <c r="E58" s="27" t="s">
        <v>1045</v>
      </c>
      <c r="F58" s="18" t="s">
        <v>348</v>
      </c>
      <c r="G58" s="17"/>
      <c r="H58" s="25"/>
      <c r="I58" s="27" t="s">
        <v>1046</v>
      </c>
      <c r="J58" s="18" t="s">
        <v>348</v>
      </c>
      <c r="K58" s="17"/>
      <c r="L58" s="25"/>
      <c r="M58" s="27" t="s">
        <v>1045</v>
      </c>
      <c r="N58" s="18" t="s">
        <v>348</v>
      </c>
      <c r="O58" s="17"/>
      <c r="P58" s="25"/>
      <c r="Q58" s="27" t="s">
        <v>1046</v>
      </c>
      <c r="R58" s="18" t="s">
        <v>348</v>
      </c>
    </row>
    <row r="59" spans="1:18" x14ac:dyDescent="0.25">
      <c r="A59" s="11"/>
      <c r="B59" s="20" t="s">
        <v>1047</v>
      </c>
      <c r="C59" s="20"/>
      <c r="D59" s="21"/>
      <c r="E59" s="22">
        <v>246628</v>
      </c>
      <c r="F59" s="23"/>
      <c r="G59" s="20"/>
      <c r="H59" s="21"/>
      <c r="I59" s="22">
        <v>227338</v>
      </c>
      <c r="J59" s="23"/>
      <c r="K59" s="20"/>
      <c r="L59" s="21"/>
      <c r="M59" s="22">
        <v>229361</v>
      </c>
      <c r="N59" s="23"/>
      <c r="O59" s="20"/>
      <c r="P59" s="21"/>
      <c r="Q59" s="22">
        <v>216146</v>
      </c>
      <c r="R59" s="23"/>
    </row>
    <row r="60" spans="1:18" ht="60.75" thickBot="1" x14ac:dyDescent="0.3">
      <c r="A60" s="11"/>
      <c r="B60" s="17" t="s">
        <v>1048</v>
      </c>
      <c r="C60" s="17"/>
      <c r="D60" s="28"/>
      <c r="E60" s="29">
        <v>18535</v>
      </c>
      <c r="F60" s="18"/>
      <c r="G60" s="17"/>
      <c r="H60" s="28"/>
      <c r="I60" s="29">
        <v>17946</v>
      </c>
      <c r="J60" s="18"/>
      <c r="K60" s="17"/>
      <c r="L60" s="28"/>
      <c r="M60" s="29">
        <v>18522</v>
      </c>
      <c r="N60" s="18"/>
      <c r="O60" s="17"/>
      <c r="P60" s="28"/>
      <c r="Q60" s="29">
        <v>17932</v>
      </c>
      <c r="R60" s="18"/>
    </row>
    <row r="61" spans="1:18" ht="16.5" thickTop="1" thickBot="1" x14ac:dyDescent="0.3">
      <c r="A61" s="11"/>
      <c r="B61" s="20" t="s">
        <v>1049</v>
      </c>
      <c r="C61" s="20"/>
      <c r="D61" s="31" t="s">
        <v>315</v>
      </c>
      <c r="E61" s="32">
        <v>265163</v>
      </c>
      <c r="F61" s="23"/>
      <c r="G61" s="20"/>
      <c r="H61" s="31" t="s">
        <v>315</v>
      </c>
      <c r="I61" s="32">
        <v>245284</v>
      </c>
      <c r="J61" s="23"/>
      <c r="K61" s="20"/>
      <c r="L61" s="31" t="s">
        <v>315</v>
      </c>
      <c r="M61" s="32">
        <v>247883</v>
      </c>
      <c r="N61" s="23"/>
      <c r="O61" s="20"/>
      <c r="P61" s="31" t="s">
        <v>315</v>
      </c>
      <c r="Q61" s="32">
        <v>234078</v>
      </c>
      <c r="R61" s="23"/>
    </row>
  </sheetData>
  <mergeCells count="70">
    <mergeCell ref="B44:Z44"/>
    <mergeCell ref="B45:Z45"/>
    <mergeCell ref="B46:Z46"/>
    <mergeCell ref="B47:Z47"/>
    <mergeCell ref="B8:Z8"/>
    <mergeCell ref="B9:Z9"/>
    <mergeCell ref="B10:Z10"/>
    <mergeCell ref="B11:Z11"/>
    <mergeCell ref="B42:Z42"/>
    <mergeCell ref="B43:Z43"/>
    <mergeCell ref="D51:Q51"/>
    <mergeCell ref="A1:A2"/>
    <mergeCell ref="B1:Z1"/>
    <mergeCell ref="B2:Z2"/>
    <mergeCell ref="B3:Z3"/>
    <mergeCell ref="A4:A61"/>
    <mergeCell ref="B4:Z4"/>
    <mergeCell ref="B5:Z5"/>
    <mergeCell ref="B6:Z6"/>
    <mergeCell ref="B7:Z7"/>
    <mergeCell ref="D48:I48"/>
    <mergeCell ref="L48:Q48"/>
    <mergeCell ref="D49:I49"/>
    <mergeCell ref="L49:Q49"/>
    <mergeCell ref="D50:E50"/>
    <mergeCell ref="H50:I50"/>
    <mergeCell ref="L50:M50"/>
    <mergeCell ref="P50:Q50"/>
    <mergeCell ref="T32:U32"/>
    <mergeCell ref="X32:Y32"/>
    <mergeCell ref="T36:U36"/>
    <mergeCell ref="X36:Y36"/>
    <mergeCell ref="T40:U40"/>
    <mergeCell ref="X40:Y40"/>
    <mergeCell ref="T19:U19"/>
    <mergeCell ref="X19:Y19"/>
    <mergeCell ref="T23:U23"/>
    <mergeCell ref="X23:Y23"/>
    <mergeCell ref="T27:U27"/>
    <mergeCell ref="X27:Y27"/>
    <mergeCell ref="D18:E18"/>
    <mergeCell ref="H18:I18"/>
    <mergeCell ref="L18:M18"/>
    <mergeCell ref="P18:Q18"/>
    <mergeCell ref="T18:U18"/>
    <mergeCell ref="X18:Y18"/>
    <mergeCell ref="D16:Y16"/>
    <mergeCell ref="D17:E17"/>
    <mergeCell ref="H17:I17"/>
    <mergeCell ref="L17:M17"/>
    <mergeCell ref="P17:Q17"/>
    <mergeCell ref="T17:U17"/>
    <mergeCell ref="X17:Y17"/>
    <mergeCell ref="D14:I14"/>
    <mergeCell ref="L14:Q14"/>
    <mergeCell ref="T14:Y14"/>
    <mergeCell ref="D15:E15"/>
    <mergeCell ref="H15:I15"/>
    <mergeCell ref="L15:M15"/>
    <mergeCell ref="P15:Q15"/>
    <mergeCell ref="T15:U15"/>
    <mergeCell ref="X15:Y15"/>
    <mergeCell ref="D12:E12"/>
    <mergeCell ref="H12:I12"/>
    <mergeCell ref="L12:Q12"/>
    <mergeCell ref="T12:Y12"/>
    <mergeCell ref="D13:E13"/>
    <mergeCell ref="H13:I13"/>
    <mergeCell ref="L13:Q13"/>
    <mergeCell ref="T13:Y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1"/>
  <sheetViews>
    <sheetView showGridLines="0" workbookViewId="0"/>
  </sheetViews>
  <sheetFormatPr defaultRowHeight="15" x14ac:dyDescent="0.25"/>
  <cols>
    <col min="1" max="1" width="33.42578125" bestFit="1" customWidth="1"/>
    <col min="2" max="2" width="36.5703125" bestFit="1" customWidth="1"/>
    <col min="3" max="3" width="6.140625" customWidth="1"/>
    <col min="4" max="4" width="36.5703125" bestFit="1" customWidth="1"/>
    <col min="5" max="5" width="21.42578125" customWidth="1"/>
    <col min="6" max="6" width="4.7109375" customWidth="1"/>
    <col min="7" max="7" width="36.5703125" customWidth="1"/>
    <col min="8" max="8" width="5.28515625" customWidth="1"/>
    <col min="9" max="9" width="36.5703125" bestFit="1" customWidth="1"/>
    <col min="10" max="10" width="4.7109375" customWidth="1"/>
    <col min="11" max="11" width="5.28515625" customWidth="1"/>
    <col min="12" max="12" width="17.140625" customWidth="1"/>
    <col min="13" max="13" width="21.42578125" customWidth="1"/>
    <col min="14" max="14" width="4.7109375" customWidth="1"/>
    <col min="15" max="15" width="26" customWidth="1"/>
    <col min="16" max="16" width="5.28515625" customWidth="1"/>
    <col min="17" max="17" width="15.7109375" customWidth="1"/>
    <col min="18" max="18" width="26" customWidth="1"/>
  </cols>
  <sheetData>
    <row r="1" spans="1:18" ht="15" customHeight="1" x14ac:dyDescent="0.25">
      <c r="A1" s="8" t="s">
        <v>1050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1051</v>
      </c>
      <c r="B3" s="10"/>
      <c r="C3" s="10"/>
      <c r="D3" s="10"/>
      <c r="E3" s="10"/>
      <c r="F3" s="10"/>
      <c r="G3" s="10"/>
      <c r="H3" s="10"/>
      <c r="I3" s="10"/>
      <c r="J3" s="10"/>
      <c r="K3" s="10"/>
      <c r="L3" s="10"/>
      <c r="M3" s="10"/>
      <c r="N3" s="10"/>
      <c r="O3" s="10"/>
      <c r="P3" s="10"/>
      <c r="Q3" s="10"/>
      <c r="R3" s="10"/>
    </row>
    <row r="4" spans="1:18" ht="15" customHeight="1" x14ac:dyDescent="0.25">
      <c r="A4" s="11" t="s">
        <v>1050</v>
      </c>
      <c r="B4" s="10" t="s">
        <v>1052</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30" customHeight="1" x14ac:dyDescent="0.25">
      <c r="A6" s="11"/>
      <c r="B6" s="10" t="s">
        <v>1053</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 customHeight="1" x14ac:dyDescent="0.25">
      <c r="A8" s="11"/>
      <c r="B8" s="10" t="s">
        <v>1054</v>
      </c>
      <c r="C8" s="10"/>
      <c r="D8" s="10"/>
      <c r="E8" s="10"/>
      <c r="F8" s="10"/>
      <c r="G8" s="10"/>
      <c r="H8" s="10"/>
      <c r="I8" s="10"/>
      <c r="J8" s="10"/>
      <c r="K8" s="10"/>
      <c r="L8" s="10"/>
      <c r="M8" s="10"/>
      <c r="N8" s="10"/>
      <c r="O8" s="10"/>
      <c r="P8" s="10"/>
      <c r="Q8" s="10"/>
      <c r="R8" s="10"/>
    </row>
    <row r="9" spans="1:18" x14ac:dyDescent="0.25">
      <c r="A9" s="11"/>
      <c r="B9" s="10"/>
      <c r="C9" s="10"/>
      <c r="D9" s="10"/>
      <c r="E9" s="10"/>
      <c r="F9" s="10"/>
      <c r="G9" s="10"/>
      <c r="H9" s="10"/>
      <c r="I9" s="10"/>
      <c r="J9" s="10"/>
      <c r="K9" s="10"/>
      <c r="L9" s="10"/>
      <c r="M9" s="10"/>
      <c r="N9" s="10"/>
      <c r="O9" s="10"/>
      <c r="P9" s="10"/>
      <c r="Q9" s="10"/>
      <c r="R9" s="10"/>
    </row>
    <row r="10" spans="1:18" ht="15" customHeight="1" x14ac:dyDescent="0.25">
      <c r="A10" s="11"/>
      <c r="B10" s="10" t="s">
        <v>1055</v>
      </c>
      <c r="C10" s="10"/>
      <c r="D10" s="10"/>
      <c r="E10" s="10"/>
      <c r="F10" s="10"/>
      <c r="G10" s="10"/>
      <c r="H10" s="10"/>
      <c r="I10" s="10"/>
      <c r="J10" s="10"/>
      <c r="K10" s="10"/>
      <c r="L10" s="10"/>
      <c r="M10" s="10"/>
      <c r="N10" s="10"/>
      <c r="O10" s="10"/>
      <c r="P10" s="10"/>
      <c r="Q10" s="10"/>
      <c r="R10" s="10"/>
    </row>
    <row r="11" spans="1:18" x14ac:dyDescent="0.25">
      <c r="A11" s="11"/>
      <c r="B11" s="10"/>
      <c r="C11" s="10"/>
      <c r="D11" s="10"/>
      <c r="E11" s="10"/>
      <c r="F11" s="10"/>
      <c r="G11" s="10"/>
      <c r="H11" s="10"/>
      <c r="I11" s="10"/>
      <c r="J11" s="10"/>
      <c r="K11" s="10"/>
      <c r="L11" s="10"/>
      <c r="M11" s="10"/>
      <c r="N11" s="10"/>
      <c r="O11" s="10"/>
      <c r="P11" s="10"/>
      <c r="Q11" s="10"/>
      <c r="R11" s="10"/>
    </row>
    <row r="12" spans="1:18" ht="30" customHeight="1" x14ac:dyDescent="0.25">
      <c r="A12" s="11"/>
      <c r="B12" s="10" t="s">
        <v>1056</v>
      </c>
      <c r="C12" s="10"/>
      <c r="D12" s="10"/>
      <c r="E12" s="10"/>
      <c r="F12" s="10"/>
      <c r="G12" s="10"/>
      <c r="H12" s="10"/>
      <c r="I12" s="10"/>
      <c r="J12" s="10"/>
      <c r="K12" s="10"/>
      <c r="L12" s="10"/>
      <c r="M12" s="10"/>
      <c r="N12" s="10"/>
      <c r="O12" s="10"/>
      <c r="P12" s="10"/>
      <c r="Q12" s="10"/>
      <c r="R12" s="10"/>
    </row>
    <row r="13" spans="1:18" x14ac:dyDescent="0.25">
      <c r="A13" s="11"/>
      <c r="B13" s="10"/>
      <c r="C13" s="10"/>
      <c r="D13" s="10"/>
      <c r="E13" s="10"/>
      <c r="F13" s="10"/>
      <c r="G13" s="10"/>
      <c r="H13" s="10"/>
      <c r="I13" s="10"/>
      <c r="J13" s="10"/>
      <c r="K13" s="10"/>
      <c r="L13" s="10"/>
      <c r="M13" s="10"/>
      <c r="N13" s="10"/>
      <c r="O13" s="10"/>
      <c r="P13" s="10"/>
      <c r="Q13" s="10"/>
      <c r="R13" s="10"/>
    </row>
    <row r="14" spans="1:18" ht="30" customHeight="1" x14ac:dyDescent="0.25">
      <c r="A14" s="11"/>
      <c r="B14" s="10" t="s">
        <v>1057</v>
      </c>
      <c r="C14" s="10"/>
      <c r="D14" s="10"/>
      <c r="E14" s="10"/>
      <c r="F14" s="10"/>
      <c r="G14" s="10"/>
      <c r="H14" s="10"/>
      <c r="I14" s="10"/>
      <c r="J14" s="10"/>
      <c r="K14" s="10"/>
      <c r="L14" s="10"/>
      <c r="M14" s="10"/>
      <c r="N14" s="10"/>
      <c r="O14" s="10"/>
      <c r="P14" s="10"/>
      <c r="Q14" s="10"/>
      <c r="R14" s="10"/>
    </row>
    <row r="15" spans="1:18" x14ac:dyDescent="0.25">
      <c r="A15" s="11"/>
      <c r="B15" s="10"/>
      <c r="C15" s="10"/>
      <c r="D15" s="10"/>
      <c r="E15" s="10"/>
      <c r="F15" s="10"/>
      <c r="G15" s="10"/>
      <c r="H15" s="10"/>
      <c r="I15" s="10"/>
      <c r="J15" s="10"/>
      <c r="K15" s="10"/>
      <c r="L15" s="10"/>
      <c r="M15" s="10"/>
      <c r="N15" s="10"/>
      <c r="O15" s="10"/>
      <c r="P15" s="10"/>
      <c r="Q15" s="10"/>
      <c r="R15" s="10"/>
    </row>
    <row r="16" spans="1:18" ht="15" customHeight="1" x14ac:dyDescent="0.25">
      <c r="A16" s="11"/>
      <c r="B16" s="10" t="s">
        <v>1058</v>
      </c>
      <c r="C16" s="10"/>
      <c r="D16" s="10"/>
      <c r="E16" s="10"/>
      <c r="F16" s="10"/>
      <c r="G16" s="10"/>
      <c r="H16" s="10"/>
      <c r="I16" s="10"/>
      <c r="J16" s="10"/>
      <c r="K16" s="10"/>
      <c r="L16" s="10"/>
      <c r="M16" s="10"/>
      <c r="N16" s="10"/>
      <c r="O16" s="10"/>
      <c r="P16" s="10"/>
      <c r="Q16" s="10"/>
      <c r="R16" s="10"/>
    </row>
    <row r="17" spans="1:18" x14ac:dyDescent="0.25">
      <c r="A17" s="11"/>
      <c r="B17" s="10"/>
      <c r="C17" s="10"/>
      <c r="D17" s="10"/>
      <c r="E17" s="10"/>
      <c r="F17" s="10"/>
      <c r="G17" s="10"/>
      <c r="H17" s="10"/>
      <c r="I17" s="10"/>
      <c r="J17" s="10"/>
      <c r="K17" s="10"/>
      <c r="L17" s="10"/>
      <c r="M17" s="10"/>
      <c r="N17" s="10"/>
      <c r="O17" s="10"/>
      <c r="P17" s="10"/>
      <c r="Q17" s="10"/>
      <c r="R17" s="10"/>
    </row>
    <row r="18" spans="1:18" ht="60" customHeight="1" x14ac:dyDescent="0.25">
      <c r="A18" s="11"/>
      <c r="B18" s="10" t="s">
        <v>1059</v>
      </c>
      <c r="C18" s="10"/>
      <c r="D18" s="10"/>
      <c r="E18" s="10"/>
      <c r="F18" s="10"/>
      <c r="G18" s="10"/>
      <c r="H18" s="10"/>
      <c r="I18" s="10"/>
      <c r="J18" s="10"/>
      <c r="K18" s="10"/>
      <c r="L18" s="10"/>
      <c r="M18" s="10"/>
      <c r="N18" s="10"/>
      <c r="O18" s="10"/>
      <c r="P18" s="10"/>
      <c r="Q18" s="10"/>
      <c r="R18" s="10"/>
    </row>
    <row r="19" spans="1:18" x14ac:dyDescent="0.25">
      <c r="A19" s="11"/>
      <c r="B19" s="10"/>
      <c r="C19" s="10"/>
      <c r="D19" s="10"/>
      <c r="E19" s="10"/>
      <c r="F19" s="10"/>
      <c r="G19" s="10"/>
      <c r="H19" s="10"/>
      <c r="I19" s="10"/>
      <c r="J19" s="10"/>
      <c r="K19" s="10"/>
      <c r="L19" s="10"/>
      <c r="M19" s="10"/>
      <c r="N19" s="10"/>
      <c r="O19" s="10"/>
      <c r="P19" s="10"/>
      <c r="Q19" s="10"/>
      <c r="R19" s="10"/>
    </row>
    <row r="20" spans="1:18" ht="15" customHeight="1" x14ac:dyDescent="0.25">
      <c r="A20" s="11"/>
      <c r="B20" s="10" t="s">
        <v>1060</v>
      </c>
      <c r="C20" s="10"/>
      <c r="D20" s="10"/>
      <c r="E20" s="10"/>
      <c r="F20" s="10"/>
      <c r="G20" s="10"/>
      <c r="H20" s="10"/>
      <c r="I20" s="10"/>
      <c r="J20" s="10"/>
      <c r="K20" s="10"/>
      <c r="L20" s="10"/>
      <c r="M20" s="10"/>
      <c r="N20" s="10"/>
      <c r="O20" s="10"/>
      <c r="P20" s="10"/>
      <c r="Q20" s="10"/>
      <c r="R20" s="10"/>
    </row>
    <row r="21" spans="1:18" x14ac:dyDescent="0.25">
      <c r="A21" s="11"/>
      <c r="B21" s="10"/>
      <c r="C21" s="10"/>
      <c r="D21" s="10"/>
      <c r="E21" s="10"/>
      <c r="F21" s="10"/>
      <c r="G21" s="10"/>
      <c r="H21" s="10"/>
      <c r="I21" s="10"/>
      <c r="J21" s="10"/>
      <c r="K21" s="10"/>
      <c r="L21" s="10"/>
      <c r="M21" s="10"/>
      <c r="N21" s="10"/>
      <c r="O21" s="10"/>
      <c r="P21" s="10"/>
      <c r="Q21" s="10"/>
      <c r="R21" s="10"/>
    </row>
    <row r="22" spans="1:18" ht="75" customHeight="1" x14ac:dyDescent="0.25">
      <c r="A22" s="11"/>
      <c r="B22" s="10" t="s">
        <v>1061</v>
      </c>
      <c r="C22" s="10"/>
      <c r="D22" s="10"/>
      <c r="E22" s="10"/>
      <c r="F22" s="10"/>
      <c r="G22" s="10"/>
      <c r="H22" s="10"/>
      <c r="I22" s="10"/>
      <c r="J22" s="10"/>
      <c r="K22" s="10"/>
      <c r="L22" s="10"/>
      <c r="M22" s="10"/>
      <c r="N22" s="10"/>
      <c r="O22" s="10"/>
      <c r="P22" s="10"/>
      <c r="Q22" s="10"/>
      <c r="R22" s="10"/>
    </row>
    <row r="23" spans="1:18" x14ac:dyDescent="0.25">
      <c r="A23" s="11"/>
      <c r="B23" s="10"/>
      <c r="C23" s="10"/>
      <c r="D23" s="10"/>
      <c r="E23" s="10"/>
      <c r="F23" s="10"/>
      <c r="G23" s="10"/>
      <c r="H23" s="10"/>
      <c r="I23" s="10"/>
      <c r="J23" s="10"/>
      <c r="K23" s="10"/>
      <c r="L23" s="10"/>
      <c r="M23" s="10"/>
      <c r="N23" s="10"/>
      <c r="O23" s="10"/>
      <c r="P23" s="10"/>
      <c r="Q23" s="10"/>
      <c r="R23" s="10"/>
    </row>
    <row r="24" spans="1:18" ht="45" customHeight="1" x14ac:dyDescent="0.25">
      <c r="A24" s="11"/>
      <c r="B24" s="10" t="s">
        <v>1062</v>
      </c>
      <c r="C24" s="10"/>
      <c r="D24" s="10"/>
      <c r="E24" s="10"/>
      <c r="F24" s="10"/>
      <c r="G24" s="10"/>
      <c r="H24" s="10"/>
      <c r="I24" s="10"/>
      <c r="J24" s="10"/>
      <c r="K24" s="10"/>
      <c r="L24" s="10"/>
      <c r="M24" s="10"/>
      <c r="N24" s="10"/>
      <c r="O24" s="10"/>
      <c r="P24" s="10"/>
      <c r="Q24" s="10"/>
      <c r="R24" s="10"/>
    </row>
    <row r="25" spans="1:18" x14ac:dyDescent="0.25">
      <c r="A25" s="11"/>
      <c r="B25" s="10"/>
      <c r="C25" s="10"/>
      <c r="D25" s="10"/>
      <c r="E25" s="10"/>
      <c r="F25" s="10"/>
      <c r="G25" s="10"/>
      <c r="H25" s="10"/>
      <c r="I25" s="10"/>
      <c r="J25" s="10"/>
      <c r="K25" s="10"/>
      <c r="L25" s="10"/>
      <c r="M25" s="10"/>
      <c r="N25" s="10"/>
      <c r="O25" s="10"/>
      <c r="P25" s="10"/>
      <c r="Q25" s="10"/>
      <c r="R25" s="10"/>
    </row>
    <row r="26" spans="1:18" ht="60" customHeight="1" x14ac:dyDescent="0.25">
      <c r="A26" s="11"/>
      <c r="B26" s="10" t="s">
        <v>1063</v>
      </c>
      <c r="C26" s="10"/>
      <c r="D26" s="10"/>
      <c r="E26" s="10"/>
      <c r="F26" s="10"/>
      <c r="G26" s="10"/>
      <c r="H26" s="10"/>
      <c r="I26" s="10"/>
      <c r="J26" s="10"/>
      <c r="K26" s="10"/>
      <c r="L26" s="10"/>
      <c r="M26" s="10"/>
      <c r="N26" s="10"/>
      <c r="O26" s="10"/>
      <c r="P26" s="10"/>
      <c r="Q26" s="10"/>
      <c r="R26" s="10"/>
    </row>
    <row r="27" spans="1:18" x14ac:dyDescent="0.25">
      <c r="A27" s="11"/>
      <c r="B27" s="10"/>
      <c r="C27" s="10"/>
      <c r="D27" s="10"/>
      <c r="E27" s="10"/>
      <c r="F27" s="10"/>
      <c r="G27" s="10"/>
      <c r="H27" s="10"/>
      <c r="I27" s="10"/>
      <c r="J27" s="10"/>
      <c r="K27" s="10"/>
      <c r="L27" s="10"/>
      <c r="M27" s="10"/>
      <c r="N27" s="10"/>
      <c r="O27" s="10"/>
      <c r="P27" s="10"/>
      <c r="Q27" s="10"/>
      <c r="R27" s="10"/>
    </row>
    <row r="28" spans="1:18" ht="45" customHeight="1" x14ac:dyDescent="0.25">
      <c r="A28" s="11"/>
      <c r="B28" s="10" t="s">
        <v>1064</v>
      </c>
      <c r="C28" s="10"/>
      <c r="D28" s="10"/>
      <c r="E28" s="10"/>
      <c r="F28" s="10"/>
      <c r="G28" s="10"/>
      <c r="H28" s="10"/>
      <c r="I28" s="10"/>
      <c r="J28" s="10"/>
      <c r="K28" s="10"/>
      <c r="L28" s="10"/>
      <c r="M28" s="10"/>
      <c r="N28" s="10"/>
      <c r="O28" s="10"/>
      <c r="P28" s="10"/>
      <c r="Q28" s="10"/>
      <c r="R28" s="10"/>
    </row>
    <row r="29" spans="1:18" x14ac:dyDescent="0.25">
      <c r="A29" s="11"/>
      <c r="B29" s="10"/>
      <c r="C29" s="10"/>
      <c r="D29" s="10"/>
      <c r="E29" s="10"/>
      <c r="F29" s="10"/>
      <c r="G29" s="10"/>
      <c r="H29" s="10"/>
      <c r="I29" s="10"/>
      <c r="J29" s="10"/>
      <c r="K29" s="10"/>
      <c r="L29" s="10"/>
      <c r="M29" s="10"/>
      <c r="N29" s="10"/>
      <c r="O29" s="10"/>
      <c r="P29" s="10"/>
      <c r="Q29" s="10"/>
      <c r="R29" s="10"/>
    </row>
    <row r="30" spans="1:18" ht="30" customHeight="1" x14ac:dyDescent="0.25">
      <c r="A30" s="11"/>
      <c r="B30" s="10" t="s">
        <v>1065</v>
      </c>
      <c r="C30" s="10"/>
      <c r="D30" s="10"/>
      <c r="E30" s="10"/>
      <c r="F30" s="10"/>
      <c r="G30" s="10"/>
      <c r="H30" s="10"/>
      <c r="I30" s="10"/>
      <c r="J30" s="10"/>
      <c r="K30" s="10"/>
      <c r="L30" s="10"/>
      <c r="M30" s="10"/>
      <c r="N30" s="10"/>
      <c r="O30" s="10"/>
      <c r="P30" s="10"/>
      <c r="Q30" s="10"/>
      <c r="R30" s="10"/>
    </row>
    <row r="31" spans="1:18" x14ac:dyDescent="0.25">
      <c r="A31" s="11"/>
      <c r="B31" s="10"/>
      <c r="C31" s="10"/>
      <c r="D31" s="10"/>
      <c r="E31" s="10"/>
      <c r="F31" s="10"/>
      <c r="G31" s="10"/>
      <c r="H31" s="10"/>
      <c r="I31" s="10"/>
      <c r="J31" s="10"/>
      <c r="K31" s="10"/>
      <c r="L31" s="10"/>
      <c r="M31" s="10"/>
      <c r="N31" s="10"/>
      <c r="O31" s="10"/>
      <c r="P31" s="10"/>
      <c r="Q31" s="10"/>
      <c r="R31" s="10"/>
    </row>
    <row r="32" spans="1:18" ht="15" customHeight="1" x14ac:dyDescent="0.25">
      <c r="A32" s="11"/>
      <c r="B32" s="10" t="s">
        <v>1066</v>
      </c>
      <c r="C32" s="10"/>
      <c r="D32" s="10"/>
      <c r="E32" s="10"/>
      <c r="F32" s="10"/>
      <c r="G32" s="10"/>
      <c r="H32" s="10"/>
      <c r="I32" s="10"/>
      <c r="J32" s="10"/>
      <c r="K32" s="10"/>
      <c r="L32" s="10"/>
      <c r="M32" s="10"/>
      <c r="N32" s="10"/>
      <c r="O32" s="10"/>
      <c r="P32" s="10"/>
      <c r="Q32" s="10"/>
      <c r="R32" s="10"/>
    </row>
    <row r="33" spans="1:18" x14ac:dyDescent="0.25">
      <c r="A33" s="11"/>
      <c r="B33" s="10"/>
      <c r="C33" s="10"/>
      <c r="D33" s="10"/>
      <c r="E33" s="10"/>
      <c r="F33" s="10"/>
      <c r="G33" s="10"/>
      <c r="H33" s="10"/>
      <c r="I33" s="10"/>
      <c r="J33" s="10"/>
      <c r="K33" s="10"/>
      <c r="L33" s="10"/>
      <c r="M33" s="10"/>
      <c r="N33" s="10"/>
      <c r="O33" s="10"/>
      <c r="P33" s="10"/>
      <c r="Q33" s="10"/>
      <c r="R33" s="10"/>
    </row>
    <row r="34" spans="1:18" ht="15.75" thickBot="1" x14ac:dyDescent="0.3">
      <c r="A34" s="11"/>
      <c r="B34" s="4"/>
      <c r="C34" s="4"/>
      <c r="D34" s="10"/>
      <c r="E34" s="10"/>
      <c r="F34" s="14"/>
      <c r="G34" s="4"/>
      <c r="H34" s="38" t="s">
        <v>1067</v>
      </c>
      <c r="I34" s="38"/>
      <c r="J34" s="38"/>
      <c r="K34" s="38"/>
      <c r="L34" s="38"/>
      <c r="M34" s="38"/>
      <c r="N34" s="38"/>
      <c r="O34" s="38"/>
      <c r="P34" s="38"/>
      <c r="Q34" s="38"/>
      <c r="R34" s="14"/>
    </row>
    <row r="35" spans="1:18" ht="15.75" thickTop="1" x14ac:dyDescent="0.25">
      <c r="A35" s="11"/>
      <c r="B35" s="4"/>
      <c r="C35" s="4"/>
      <c r="D35" s="10"/>
      <c r="E35" s="10"/>
      <c r="F35" s="14"/>
      <c r="G35" s="4"/>
      <c r="H35" s="44" t="s">
        <v>1068</v>
      </c>
      <c r="I35" s="44"/>
      <c r="J35" s="14"/>
      <c r="K35" s="4"/>
      <c r="L35" s="44"/>
      <c r="M35" s="44"/>
      <c r="N35" s="14"/>
      <c r="O35" s="4"/>
      <c r="P35" s="44"/>
      <c r="Q35" s="44"/>
      <c r="R35" s="14"/>
    </row>
    <row r="36" spans="1:18" ht="15" customHeight="1" x14ac:dyDescent="0.25">
      <c r="A36" s="11"/>
      <c r="B36" s="4"/>
      <c r="C36" s="4"/>
      <c r="D36" s="10"/>
      <c r="E36" s="10"/>
      <c r="F36" s="14"/>
      <c r="G36" s="4"/>
      <c r="H36" s="10" t="s">
        <v>1069</v>
      </c>
      <c r="I36" s="10"/>
      <c r="J36" s="14"/>
      <c r="K36" s="4"/>
      <c r="L36" s="10"/>
      <c r="M36" s="10"/>
      <c r="N36" s="14"/>
      <c r="O36" s="4"/>
      <c r="P36" s="10"/>
      <c r="Q36" s="10"/>
      <c r="R36" s="14"/>
    </row>
    <row r="37" spans="1:18" ht="15" customHeight="1" x14ac:dyDescent="0.25">
      <c r="A37" s="11"/>
      <c r="B37" s="4"/>
      <c r="C37" s="4"/>
      <c r="D37" s="10"/>
      <c r="E37" s="10"/>
      <c r="F37" s="14"/>
      <c r="G37" s="4"/>
      <c r="H37" s="10" t="s">
        <v>1070</v>
      </c>
      <c r="I37" s="10"/>
      <c r="J37" s="14"/>
      <c r="K37" s="4"/>
      <c r="L37" s="10"/>
      <c r="M37" s="10"/>
      <c r="N37" s="14"/>
      <c r="O37" s="4"/>
      <c r="P37" s="10"/>
      <c r="Q37" s="10"/>
      <c r="R37" s="14"/>
    </row>
    <row r="38" spans="1:18" ht="15" customHeight="1" x14ac:dyDescent="0.25">
      <c r="A38" s="11"/>
      <c r="B38" s="4"/>
      <c r="C38" s="4"/>
      <c r="D38" s="10"/>
      <c r="E38" s="10"/>
      <c r="F38" s="14"/>
      <c r="G38" s="4"/>
      <c r="H38" s="10" t="s">
        <v>1071</v>
      </c>
      <c r="I38" s="10"/>
      <c r="J38" s="14"/>
      <c r="K38" s="4"/>
      <c r="L38" s="10" t="s">
        <v>1072</v>
      </c>
      <c r="M38" s="10"/>
      <c r="N38" s="14"/>
      <c r="O38" s="4"/>
      <c r="P38" s="10" t="s">
        <v>1072</v>
      </c>
      <c r="Q38" s="10"/>
      <c r="R38" s="14"/>
    </row>
    <row r="39" spans="1:18" ht="15" customHeight="1" x14ac:dyDescent="0.25">
      <c r="A39" s="11"/>
      <c r="B39" s="4"/>
      <c r="C39" s="4"/>
      <c r="D39" s="10"/>
      <c r="E39" s="10"/>
      <c r="F39" s="14"/>
      <c r="G39" s="4"/>
      <c r="H39" s="10" t="s">
        <v>1073</v>
      </c>
      <c r="I39" s="10"/>
      <c r="J39" s="14"/>
      <c r="K39" s="4"/>
      <c r="L39" s="10" t="s">
        <v>117</v>
      </c>
      <c r="M39" s="10"/>
      <c r="N39" s="14"/>
      <c r="O39" s="4"/>
      <c r="P39" s="10" t="s">
        <v>1074</v>
      </c>
      <c r="Q39" s="10"/>
      <c r="R39" s="14"/>
    </row>
    <row r="40" spans="1:18" ht="15" customHeight="1" x14ac:dyDescent="0.25">
      <c r="A40" s="11"/>
      <c r="B40" s="4"/>
      <c r="C40" s="4"/>
      <c r="D40" s="10" t="s">
        <v>312</v>
      </c>
      <c r="E40" s="10"/>
      <c r="F40" s="14"/>
      <c r="G40" s="4"/>
      <c r="H40" s="10" t="s">
        <v>1075</v>
      </c>
      <c r="I40" s="10"/>
      <c r="J40" s="14"/>
      <c r="K40" s="4"/>
      <c r="L40" s="10" t="s">
        <v>1076</v>
      </c>
      <c r="M40" s="10"/>
      <c r="N40" s="14"/>
      <c r="O40" s="4"/>
      <c r="P40" s="10" t="s">
        <v>1077</v>
      </c>
      <c r="Q40" s="10"/>
      <c r="R40" s="14"/>
    </row>
    <row r="41" spans="1:18" ht="15" customHeight="1" x14ac:dyDescent="0.25">
      <c r="A41" s="11"/>
      <c r="B41" s="4"/>
      <c r="C41" s="4"/>
      <c r="D41" s="10" t="s">
        <v>1078</v>
      </c>
      <c r="E41" s="10"/>
      <c r="F41" s="14"/>
      <c r="G41" s="4"/>
      <c r="H41" s="10" t="s">
        <v>1079</v>
      </c>
      <c r="I41" s="10"/>
      <c r="J41" s="14"/>
      <c r="K41" s="4"/>
      <c r="L41" s="10" t="s">
        <v>1080</v>
      </c>
      <c r="M41" s="10"/>
      <c r="N41" s="14"/>
      <c r="O41" s="4"/>
      <c r="P41" s="10" t="s">
        <v>1080</v>
      </c>
      <c r="Q41" s="10"/>
      <c r="R41" s="14"/>
    </row>
    <row r="42" spans="1:18" ht="15.75" thickBot="1" x14ac:dyDescent="0.3">
      <c r="A42" s="11"/>
      <c r="B42" s="4"/>
      <c r="C42" s="4"/>
      <c r="D42" s="38" t="s">
        <v>1081</v>
      </c>
      <c r="E42" s="38"/>
      <c r="F42" s="14"/>
      <c r="G42" s="4"/>
      <c r="H42" s="38" t="s">
        <v>1082</v>
      </c>
      <c r="I42" s="38"/>
      <c r="J42" s="14"/>
      <c r="K42" s="4"/>
      <c r="L42" s="38" t="s">
        <v>1083</v>
      </c>
      <c r="M42" s="38"/>
      <c r="N42" s="14"/>
      <c r="O42" s="4"/>
      <c r="P42" s="38" t="s">
        <v>1084</v>
      </c>
      <c r="Q42" s="38"/>
      <c r="R42" s="14"/>
    </row>
    <row r="43" spans="1:18" ht="15.75" thickTop="1" x14ac:dyDescent="0.25">
      <c r="A43" s="11"/>
      <c r="B43" s="4"/>
      <c r="C43" s="4"/>
      <c r="D43" s="10" t="s">
        <v>313</v>
      </c>
      <c r="E43" s="10"/>
      <c r="F43" s="10"/>
      <c r="G43" s="10"/>
      <c r="H43" s="10"/>
      <c r="I43" s="10"/>
      <c r="J43" s="10"/>
      <c r="K43" s="10"/>
      <c r="L43" s="10"/>
      <c r="M43" s="10"/>
      <c r="N43" s="10"/>
      <c r="O43" s="10"/>
      <c r="P43" s="10"/>
      <c r="Q43" s="10"/>
      <c r="R43" s="14"/>
    </row>
    <row r="44" spans="1:18" ht="15.75" thickBot="1" x14ac:dyDescent="0.3">
      <c r="A44" s="11"/>
      <c r="B44" s="100" t="s">
        <v>1085</v>
      </c>
      <c r="C44" s="100"/>
      <c r="D44" s="102"/>
      <c r="E44" s="102"/>
      <c r="F44" s="101"/>
      <c r="G44" s="100"/>
      <c r="H44" s="102"/>
      <c r="I44" s="102"/>
      <c r="J44" s="101"/>
      <c r="K44" s="100"/>
      <c r="L44" s="102"/>
      <c r="M44" s="102"/>
      <c r="N44" s="101"/>
      <c r="O44" s="100"/>
      <c r="P44" s="102"/>
      <c r="Q44" s="102"/>
      <c r="R44" s="18"/>
    </row>
    <row r="45" spans="1:18" ht="30.75" thickTop="1" x14ac:dyDescent="0.25">
      <c r="A45" s="11"/>
      <c r="B45" s="20" t="s">
        <v>1086</v>
      </c>
      <c r="C45" s="20"/>
      <c r="D45" s="103"/>
      <c r="E45" s="103"/>
      <c r="F45" s="23"/>
      <c r="G45" s="20"/>
      <c r="H45" s="103"/>
      <c r="I45" s="103"/>
      <c r="J45" s="23"/>
      <c r="K45" s="20"/>
      <c r="L45" s="103"/>
      <c r="M45" s="103"/>
      <c r="N45" s="23"/>
      <c r="O45" s="20"/>
      <c r="P45" s="103"/>
      <c r="Q45" s="103"/>
      <c r="R45" s="23"/>
    </row>
    <row r="46" spans="1:18" x14ac:dyDescent="0.25">
      <c r="A46" s="11"/>
      <c r="B46" s="17" t="s">
        <v>1079</v>
      </c>
      <c r="C46" s="17"/>
      <c r="D46" s="41"/>
      <c r="E46" s="41"/>
      <c r="F46" s="18"/>
      <c r="G46" s="17"/>
      <c r="H46" s="41"/>
      <c r="I46" s="41"/>
      <c r="J46" s="18"/>
      <c r="K46" s="17"/>
      <c r="L46" s="41"/>
      <c r="M46" s="41"/>
      <c r="N46" s="18"/>
      <c r="O46" s="17"/>
      <c r="P46" s="41"/>
      <c r="Q46" s="41"/>
      <c r="R46" s="18"/>
    </row>
    <row r="47" spans="1:18" x14ac:dyDescent="0.25">
      <c r="A47" s="11"/>
      <c r="B47" s="20" t="s">
        <v>34</v>
      </c>
      <c r="C47" s="20"/>
      <c r="D47" s="21" t="s">
        <v>315</v>
      </c>
      <c r="E47" s="24">
        <v>203</v>
      </c>
      <c r="F47" s="23"/>
      <c r="G47" s="20"/>
      <c r="H47" s="21" t="s">
        <v>315</v>
      </c>
      <c r="I47" s="24">
        <v>203</v>
      </c>
      <c r="J47" s="23"/>
      <c r="K47" s="20"/>
      <c r="L47" s="21" t="s">
        <v>315</v>
      </c>
      <c r="M47" s="24" t="s">
        <v>323</v>
      </c>
      <c r="N47" s="23"/>
      <c r="O47" s="20"/>
      <c r="P47" s="21" t="s">
        <v>315</v>
      </c>
      <c r="Q47" s="24" t="s">
        <v>323</v>
      </c>
      <c r="R47" s="23"/>
    </row>
    <row r="48" spans="1:18" x14ac:dyDescent="0.25">
      <c r="A48" s="11"/>
      <c r="B48" s="17" t="s">
        <v>35</v>
      </c>
      <c r="C48" s="17"/>
      <c r="D48" s="25"/>
      <c r="E48" s="27"/>
      <c r="F48" s="18"/>
      <c r="G48" s="17"/>
      <c r="H48" s="25"/>
      <c r="I48" s="27"/>
      <c r="J48" s="18"/>
      <c r="K48" s="17"/>
      <c r="L48" s="25"/>
      <c r="M48" s="27"/>
      <c r="N48" s="18"/>
      <c r="O48" s="17"/>
      <c r="P48" s="25"/>
      <c r="Q48" s="27"/>
      <c r="R48" s="18"/>
    </row>
    <row r="49" spans="1:18" x14ac:dyDescent="0.25">
      <c r="A49" s="11"/>
      <c r="B49" s="20" t="s">
        <v>314</v>
      </c>
      <c r="C49" s="20"/>
      <c r="D49" s="21"/>
      <c r="E49" s="22">
        <v>35006</v>
      </c>
      <c r="F49" s="23"/>
      <c r="G49" s="20"/>
      <c r="H49" s="21"/>
      <c r="I49" s="24" t="s">
        <v>323</v>
      </c>
      <c r="J49" s="23"/>
      <c r="K49" s="20"/>
      <c r="L49" s="21"/>
      <c r="M49" s="22">
        <v>35006</v>
      </c>
      <c r="N49" s="23"/>
      <c r="O49" s="20"/>
      <c r="P49" s="21"/>
      <c r="Q49" s="24" t="s">
        <v>323</v>
      </c>
      <c r="R49" s="23"/>
    </row>
    <row r="50" spans="1:18" ht="30" x14ac:dyDescent="0.25">
      <c r="A50" s="11"/>
      <c r="B50" s="16" t="s">
        <v>316</v>
      </c>
      <c r="C50" s="17"/>
      <c r="D50" s="25"/>
      <c r="E50" s="26">
        <v>257558</v>
      </c>
      <c r="F50" s="18"/>
      <c r="G50" s="17"/>
      <c r="H50" s="25"/>
      <c r="I50" s="27" t="s">
        <v>323</v>
      </c>
      <c r="J50" s="18"/>
      <c r="K50" s="17"/>
      <c r="L50" s="25"/>
      <c r="M50" s="26">
        <v>257558</v>
      </c>
      <c r="N50" s="18"/>
      <c r="O50" s="17"/>
      <c r="P50" s="25"/>
      <c r="Q50" s="27" t="s">
        <v>323</v>
      </c>
      <c r="R50" s="18"/>
    </row>
    <row r="51" spans="1:18" ht="30" x14ac:dyDescent="0.25">
      <c r="A51" s="11"/>
      <c r="B51" s="19" t="s">
        <v>317</v>
      </c>
      <c r="C51" s="20"/>
      <c r="D51" s="21"/>
      <c r="E51" s="22">
        <v>33728</v>
      </c>
      <c r="F51" s="23"/>
      <c r="G51" s="20"/>
      <c r="H51" s="21"/>
      <c r="I51" s="24" t="s">
        <v>323</v>
      </c>
      <c r="J51" s="23"/>
      <c r="K51" s="20"/>
      <c r="L51" s="21"/>
      <c r="M51" s="22">
        <v>33728</v>
      </c>
      <c r="N51" s="23"/>
      <c r="O51" s="20"/>
      <c r="P51" s="21"/>
      <c r="Q51" s="24" t="s">
        <v>323</v>
      </c>
      <c r="R51" s="23"/>
    </row>
    <row r="52" spans="1:18" ht="30" x14ac:dyDescent="0.25">
      <c r="A52" s="11"/>
      <c r="B52" s="16" t="s">
        <v>318</v>
      </c>
      <c r="C52" s="17"/>
      <c r="D52" s="25"/>
      <c r="E52" s="26">
        <v>6013</v>
      </c>
      <c r="F52" s="18"/>
      <c r="G52" s="17"/>
      <c r="H52" s="25"/>
      <c r="I52" s="27" t="s">
        <v>323</v>
      </c>
      <c r="J52" s="18"/>
      <c r="K52" s="17"/>
      <c r="L52" s="25"/>
      <c r="M52" s="26">
        <v>6013</v>
      </c>
      <c r="N52" s="18"/>
      <c r="O52" s="17"/>
      <c r="P52" s="25"/>
      <c r="Q52" s="27" t="s">
        <v>323</v>
      </c>
      <c r="R52" s="18"/>
    </row>
    <row r="53" spans="1:18" x14ac:dyDescent="0.25">
      <c r="A53" s="11"/>
      <c r="B53" s="19" t="s">
        <v>319</v>
      </c>
      <c r="C53" s="20"/>
      <c r="D53" s="21"/>
      <c r="E53" s="22">
        <v>32353</v>
      </c>
      <c r="F53" s="23"/>
      <c r="G53" s="20"/>
      <c r="H53" s="21"/>
      <c r="I53" s="24" t="s">
        <v>323</v>
      </c>
      <c r="J53" s="23"/>
      <c r="K53" s="20"/>
      <c r="L53" s="21"/>
      <c r="M53" s="22">
        <v>32353</v>
      </c>
      <c r="N53" s="23"/>
      <c r="O53" s="20"/>
      <c r="P53" s="21"/>
      <c r="Q53" s="24" t="s">
        <v>323</v>
      </c>
      <c r="R53" s="23"/>
    </row>
    <row r="54" spans="1:18" ht="30" x14ac:dyDescent="0.25">
      <c r="A54" s="11"/>
      <c r="B54" s="16" t="s">
        <v>320</v>
      </c>
      <c r="C54" s="17"/>
      <c r="D54" s="25"/>
      <c r="E54" s="26">
        <v>143415</v>
      </c>
      <c r="F54" s="18"/>
      <c r="G54" s="17"/>
      <c r="H54" s="25"/>
      <c r="I54" s="27" t="s">
        <v>323</v>
      </c>
      <c r="J54" s="18"/>
      <c r="K54" s="17"/>
      <c r="L54" s="25"/>
      <c r="M54" s="26">
        <v>143415</v>
      </c>
      <c r="N54" s="18"/>
      <c r="O54" s="17"/>
      <c r="P54" s="25"/>
      <c r="Q54" s="27" t="s">
        <v>323</v>
      </c>
      <c r="R54" s="18"/>
    </row>
    <row r="55" spans="1:18" x14ac:dyDescent="0.25">
      <c r="A55" s="11"/>
      <c r="B55" s="19" t="s">
        <v>321</v>
      </c>
      <c r="C55" s="20"/>
      <c r="D55" s="21"/>
      <c r="E55" s="22">
        <v>22664</v>
      </c>
      <c r="F55" s="23"/>
      <c r="G55" s="20"/>
      <c r="H55" s="21"/>
      <c r="I55" s="24" t="s">
        <v>323</v>
      </c>
      <c r="J55" s="23"/>
      <c r="K55" s="20"/>
      <c r="L55" s="21"/>
      <c r="M55" s="22">
        <v>22664</v>
      </c>
      <c r="N55" s="23"/>
      <c r="O55" s="20"/>
      <c r="P55" s="21"/>
      <c r="Q55" s="24" t="s">
        <v>323</v>
      </c>
      <c r="R55" s="23"/>
    </row>
    <row r="56" spans="1:18" x14ac:dyDescent="0.25">
      <c r="A56" s="11"/>
      <c r="B56" s="16" t="s">
        <v>322</v>
      </c>
      <c r="C56" s="17"/>
      <c r="D56" s="25"/>
      <c r="E56" s="26">
        <v>2441</v>
      </c>
      <c r="F56" s="18"/>
      <c r="G56" s="17"/>
      <c r="H56" s="25"/>
      <c r="I56" s="27" t="s">
        <v>323</v>
      </c>
      <c r="J56" s="18"/>
      <c r="K56" s="17"/>
      <c r="L56" s="25"/>
      <c r="M56" s="26">
        <v>2441</v>
      </c>
      <c r="N56" s="18"/>
      <c r="O56" s="17"/>
      <c r="P56" s="25"/>
      <c r="Q56" s="27" t="s">
        <v>323</v>
      </c>
      <c r="R56" s="18"/>
    </row>
    <row r="57" spans="1:18" x14ac:dyDescent="0.25">
      <c r="A57" s="11"/>
      <c r="B57" s="20" t="s">
        <v>1087</v>
      </c>
      <c r="C57" s="20"/>
      <c r="D57" s="21"/>
      <c r="E57" s="22">
        <v>23662</v>
      </c>
      <c r="F57" s="23"/>
      <c r="G57" s="20"/>
      <c r="H57" s="21"/>
      <c r="I57" s="24" t="s">
        <v>323</v>
      </c>
      <c r="J57" s="23"/>
      <c r="K57" s="20"/>
      <c r="L57" s="21"/>
      <c r="M57" s="22">
        <v>23662</v>
      </c>
      <c r="N57" s="23"/>
      <c r="O57" s="20"/>
      <c r="P57" s="21"/>
      <c r="Q57" s="24" t="s">
        <v>323</v>
      </c>
      <c r="R57" s="23"/>
    </row>
    <row r="58" spans="1:18" x14ac:dyDescent="0.25">
      <c r="A58" s="11"/>
      <c r="B58" s="17" t="s">
        <v>1088</v>
      </c>
      <c r="C58" s="17"/>
      <c r="D58" s="25"/>
      <c r="E58" s="27">
        <v>619</v>
      </c>
      <c r="F58" s="18"/>
      <c r="G58" s="17"/>
      <c r="H58" s="25"/>
      <c r="I58" s="27" t="s">
        <v>323</v>
      </c>
      <c r="J58" s="18"/>
      <c r="K58" s="17"/>
      <c r="L58" s="25"/>
      <c r="M58" s="27">
        <v>619</v>
      </c>
      <c r="N58" s="18"/>
      <c r="O58" s="17"/>
      <c r="P58" s="25"/>
      <c r="Q58" s="27" t="s">
        <v>323</v>
      </c>
      <c r="R58" s="18"/>
    </row>
    <row r="59" spans="1:18" x14ac:dyDescent="0.25">
      <c r="A59" s="11"/>
      <c r="B59" s="20" t="s">
        <v>1089</v>
      </c>
      <c r="C59" s="20"/>
      <c r="D59" s="21"/>
      <c r="E59" s="24"/>
      <c r="F59" s="23"/>
      <c r="G59" s="20"/>
      <c r="H59" s="21"/>
      <c r="I59" s="24"/>
      <c r="J59" s="23"/>
      <c r="K59" s="20"/>
      <c r="L59" s="21"/>
      <c r="M59" s="24"/>
      <c r="N59" s="23"/>
      <c r="O59" s="20"/>
      <c r="P59" s="21"/>
      <c r="Q59" s="24"/>
      <c r="R59" s="23"/>
    </row>
    <row r="60" spans="1:18" x14ac:dyDescent="0.25">
      <c r="A60" s="11"/>
      <c r="B60" s="17" t="s">
        <v>1090</v>
      </c>
      <c r="C60" s="17"/>
      <c r="D60" s="25"/>
      <c r="E60" s="27">
        <v>366</v>
      </c>
      <c r="F60" s="18"/>
      <c r="G60" s="17"/>
      <c r="H60" s="25"/>
      <c r="I60" s="27" t="s">
        <v>323</v>
      </c>
      <c r="J60" s="18"/>
      <c r="K60" s="17"/>
      <c r="L60" s="25"/>
      <c r="M60" s="27">
        <v>366</v>
      </c>
      <c r="N60" s="18"/>
      <c r="O60" s="17"/>
      <c r="P60" s="25"/>
      <c r="Q60" s="27" t="s">
        <v>323</v>
      </c>
      <c r="R60" s="18"/>
    </row>
    <row r="61" spans="1:18" x14ac:dyDescent="0.25">
      <c r="A61" s="11"/>
      <c r="B61" s="20"/>
      <c r="C61" s="20"/>
      <c r="D61" s="21"/>
      <c r="E61" s="24"/>
      <c r="F61" s="23"/>
      <c r="G61" s="20"/>
      <c r="H61" s="21"/>
      <c r="I61" s="24"/>
      <c r="J61" s="23"/>
      <c r="K61" s="20"/>
      <c r="L61" s="21"/>
      <c r="M61" s="24"/>
      <c r="N61" s="23"/>
      <c r="O61" s="20"/>
      <c r="P61" s="21"/>
      <c r="Q61" s="24"/>
      <c r="R61" s="23"/>
    </row>
    <row r="62" spans="1:18" ht="30" x14ac:dyDescent="0.25">
      <c r="A62" s="11"/>
      <c r="B62" s="17" t="s">
        <v>1091</v>
      </c>
      <c r="C62" s="17"/>
      <c r="D62" s="25"/>
      <c r="E62" s="27"/>
      <c r="F62" s="18"/>
      <c r="G62" s="17"/>
      <c r="H62" s="25"/>
      <c r="I62" s="27"/>
      <c r="J62" s="18"/>
      <c r="K62" s="17"/>
      <c r="L62" s="25"/>
      <c r="M62" s="27"/>
      <c r="N62" s="18"/>
      <c r="O62" s="17"/>
      <c r="P62" s="25"/>
      <c r="Q62" s="27"/>
      <c r="R62" s="18"/>
    </row>
    <row r="63" spans="1:18" x14ac:dyDescent="0.25">
      <c r="A63" s="11"/>
      <c r="B63" s="20" t="s">
        <v>1079</v>
      </c>
      <c r="C63" s="20"/>
      <c r="D63" s="21"/>
      <c r="E63" s="24"/>
      <c r="F63" s="23"/>
      <c r="G63" s="20"/>
      <c r="H63" s="21"/>
      <c r="I63" s="24"/>
      <c r="J63" s="23"/>
      <c r="K63" s="20"/>
      <c r="L63" s="21"/>
      <c r="M63" s="24"/>
      <c r="N63" s="23"/>
      <c r="O63" s="20"/>
      <c r="P63" s="21"/>
      <c r="Q63" s="24"/>
      <c r="R63" s="23"/>
    </row>
    <row r="64" spans="1:18" ht="30" x14ac:dyDescent="0.25">
      <c r="A64" s="11"/>
      <c r="B64" s="17" t="s">
        <v>1092</v>
      </c>
      <c r="C64" s="17"/>
      <c r="D64" s="25"/>
      <c r="E64" s="26">
        <v>9197</v>
      </c>
      <c r="F64" s="18"/>
      <c r="G64" s="17"/>
      <c r="H64" s="25"/>
      <c r="I64" s="27" t="s">
        <v>323</v>
      </c>
      <c r="J64" s="18"/>
      <c r="K64" s="17"/>
      <c r="L64" s="25"/>
      <c r="M64" s="27" t="s">
        <v>323</v>
      </c>
      <c r="N64" s="18"/>
      <c r="O64" s="17"/>
      <c r="P64" s="25"/>
      <c r="Q64" s="26">
        <v>9197</v>
      </c>
      <c r="R64" s="18"/>
    </row>
    <row r="65" spans="1:18" x14ac:dyDescent="0.25">
      <c r="A65" s="11"/>
      <c r="B65" s="20" t="s">
        <v>1093</v>
      </c>
      <c r="C65" s="20"/>
      <c r="D65" s="21"/>
      <c r="E65" s="24"/>
      <c r="F65" s="23"/>
      <c r="G65" s="20"/>
      <c r="H65" s="21"/>
      <c r="I65" s="24"/>
      <c r="J65" s="23"/>
      <c r="K65" s="20"/>
      <c r="L65" s="21"/>
      <c r="M65" s="24"/>
      <c r="N65" s="23"/>
      <c r="O65" s="20"/>
      <c r="P65" s="21"/>
      <c r="Q65" s="24"/>
      <c r="R65" s="23"/>
    </row>
    <row r="66" spans="1:18" x14ac:dyDescent="0.25">
      <c r="A66" s="11"/>
      <c r="B66" s="17" t="s">
        <v>39</v>
      </c>
      <c r="C66" s="17"/>
      <c r="D66" s="25"/>
      <c r="E66" s="27"/>
      <c r="F66" s="18"/>
      <c r="G66" s="17"/>
      <c r="H66" s="25"/>
      <c r="I66" s="27"/>
      <c r="J66" s="18"/>
      <c r="K66" s="17"/>
      <c r="L66" s="25"/>
      <c r="M66" s="27"/>
      <c r="N66" s="18"/>
      <c r="O66" s="17"/>
      <c r="P66" s="25"/>
      <c r="Q66" s="27"/>
      <c r="R66" s="18"/>
    </row>
    <row r="67" spans="1:18" x14ac:dyDescent="0.25">
      <c r="A67" s="11"/>
      <c r="B67" s="20" t="s">
        <v>461</v>
      </c>
      <c r="C67" s="20"/>
      <c r="D67" s="21"/>
      <c r="E67" s="24">
        <v>869</v>
      </c>
      <c r="F67" s="23"/>
      <c r="G67" s="20"/>
      <c r="H67" s="21"/>
      <c r="I67" s="24" t="s">
        <v>323</v>
      </c>
      <c r="J67" s="23"/>
      <c r="K67" s="20"/>
      <c r="L67" s="21"/>
      <c r="M67" s="24" t="s">
        <v>323</v>
      </c>
      <c r="N67" s="23"/>
      <c r="O67" s="20"/>
      <c r="P67" s="21"/>
      <c r="Q67" s="24">
        <v>869</v>
      </c>
      <c r="R67" s="23"/>
    </row>
    <row r="68" spans="1:18" ht="30" x14ac:dyDescent="0.25">
      <c r="A68" s="11"/>
      <c r="B68" s="17" t="s">
        <v>502</v>
      </c>
      <c r="C68" s="17"/>
      <c r="D68" s="25"/>
      <c r="E68" s="27">
        <v>354</v>
      </c>
      <c r="F68" s="18"/>
      <c r="G68" s="17"/>
      <c r="H68" s="25"/>
      <c r="I68" s="27" t="s">
        <v>323</v>
      </c>
      <c r="J68" s="18"/>
      <c r="K68" s="17"/>
      <c r="L68" s="25"/>
      <c r="M68" s="27" t="s">
        <v>323</v>
      </c>
      <c r="N68" s="18"/>
      <c r="O68" s="17"/>
      <c r="P68" s="25"/>
      <c r="Q68" s="27">
        <v>354</v>
      </c>
      <c r="R68" s="18"/>
    </row>
    <row r="69" spans="1:18" x14ac:dyDescent="0.25">
      <c r="A69" s="11"/>
      <c r="B69" s="20" t="s">
        <v>463</v>
      </c>
      <c r="C69" s="20"/>
      <c r="D69" s="21"/>
      <c r="E69" s="22">
        <v>2601</v>
      </c>
      <c r="F69" s="23"/>
      <c r="G69" s="20"/>
      <c r="H69" s="21"/>
      <c r="I69" s="24" t="s">
        <v>323</v>
      </c>
      <c r="J69" s="23"/>
      <c r="K69" s="20"/>
      <c r="L69" s="21"/>
      <c r="M69" s="24" t="s">
        <v>323</v>
      </c>
      <c r="N69" s="23"/>
      <c r="O69" s="20"/>
      <c r="P69" s="21"/>
      <c r="Q69" s="22">
        <v>2601</v>
      </c>
      <c r="R69" s="23"/>
    </row>
    <row r="70" spans="1:18" x14ac:dyDescent="0.25">
      <c r="A70" s="11"/>
      <c r="B70" s="17" t="s">
        <v>40</v>
      </c>
      <c r="C70" s="17"/>
      <c r="D70" s="25"/>
      <c r="E70" s="27"/>
      <c r="F70" s="18"/>
      <c r="G70" s="17"/>
      <c r="H70" s="25"/>
      <c r="I70" s="27"/>
      <c r="J70" s="18"/>
      <c r="K70" s="17"/>
      <c r="L70" s="25"/>
      <c r="M70" s="27"/>
      <c r="N70" s="18"/>
      <c r="O70" s="17"/>
      <c r="P70" s="25"/>
      <c r="Q70" s="27"/>
      <c r="R70" s="18"/>
    </row>
    <row r="71" spans="1:18" x14ac:dyDescent="0.25">
      <c r="A71" s="11"/>
      <c r="B71" s="20" t="s">
        <v>550</v>
      </c>
      <c r="C71" s="20"/>
      <c r="D71" s="21"/>
      <c r="E71" s="22">
        <v>1306</v>
      </c>
      <c r="F71" s="23"/>
      <c r="G71" s="20"/>
      <c r="H71" s="21"/>
      <c r="I71" s="24" t="s">
        <v>323</v>
      </c>
      <c r="J71" s="23"/>
      <c r="K71" s="20"/>
      <c r="L71" s="21"/>
      <c r="M71" s="24" t="s">
        <v>323</v>
      </c>
      <c r="N71" s="23"/>
      <c r="O71" s="20"/>
      <c r="P71" s="21"/>
      <c r="Q71" s="22">
        <v>1306</v>
      </c>
      <c r="R71" s="23"/>
    </row>
    <row r="72" spans="1:18" x14ac:dyDescent="0.25">
      <c r="A72" s="11"/>
      <c r="B72" s="17" t="s">
        <v>1094</v>
      </c>
      <c r="C72" s="17"/>
      <c r="D72" s="25"/>
      <c r="E72" s="27"/>
      <c r="F72" s="18"/>
      <c r="G72" s="17"/>
      <c r="H72" s="25"/>
      <c r="I72" s="27"/>
      <c r="J72" s="18"/>
      <c r="K72" s="17"/>
      <c r="L72" s="25"/>
      <c r="M72" s="27"/>
      <c r="N72" s="18"/>
      <c r="O72" s="17"/>
      <c r="P72" s="25"/>
      <c r="Q72" s="27"/>
      <c r="R72" s="18"/>
    </row>
    <row r="73" spans="1:18" x14ac:dyDescent="0.25">
      <c r="A73" s="11"/>
      <c r="B73" s="20" t="s">
        <v>39</v>
      </c>
      <c r="C73" s="20"/>
      <c r="D73" s="21"/>
      <c r="E73" s="24"/>
      <c r="F73" s="23"/>
      <c r="G73" s="20"/>
      <c r="H73" s="21"/>
      <c r="I73" s="24"/>
      <c r="J73" s="23"/>
      <c r="K73" s="20"/>
      <c r="L73" s="21"/>
      <c r="M73" s="24"/>
      <c r="N73" s="23"/>
      <c r="O73" s="20"/>
      <c r="P73" s="21"/>
      <c r="Q73" s="24"/>
      <c r="R73" s="23"/>
    </row>
    <row r="74" spans="1:18" x14ac:dyDescent="0.25">
      <c r="A74" s="11"/>
      <c r="B74" s="17" t="s">
        <v>461</v>
      </c>
      <c r="C74" s="17"/>
      <c r="D74" s="25"/>
      <c r="E74" s="27">
        <v>479</v>
      </c>
      <c r="F74" s="18"/>
      <c r="G74" s="17"/>
      <c r="H74" s="25"/>
      <c r="I74" s="27" t="s">
        <v>323</v>
      </c>
      <c r="J74" s="18"/>
      <c r="K74" s="17"/>
      <c r="L74" s="25"/>
      <c r="M74" s="27" t="s">
        <v>323</v>
      </c>
      <c r="N74" s="18"/>
      <c r="O74" s="17"/>
      <c r="P74" s="25"/>
      <c r="Q74" s="27">
        <v>479</v>
      </c>
      <c r="R74" s="18"/>
    </row>
    <row r="75" spans="1:18" ht="30" x14ac:dyDescent="0.25">
      <c r="A75" s="11"/>
      <c r="B75" s="20" t="s">
        <v>502</v>
      </c>
      <c r="C75" s="20"/>
      <c r="D75" s="21"/>
      <c r="E75" s="24">
        <v>737</v>
      </c>
      <c r="F75" s="23"/>
      <c r="G75" s="20"/>
      <c r="H75" s="21"/>
      <c r="I75" s="24" t="s">
        <v>323</v>
      </c>
      <c r="J75" s="23"/>
      <c r="K75" s="20"/>
      <c r="L75" s="21"/>
      <c r="M75" s="24" t="s">
        <v>323</v>
      </c>
      <c r="N75" s="23"/>
      <c r="O75" s="20"/>
      <c r="P75" s="21"/>
      <c r="Q75" s="24">
        <v>737</v>
      </c>
      <c r="R75" s="23"/>
    </row>
    <row r="76" spans="1:18" x14ac:dyDescent="0.25">
      <c r="A76" s="11"/>
      <c r="B76" s="17" t="s">
        <v>40</v>
      </c>
      <c r="C76" s="17"/>
      <c r="D76" s="25"/>
      <c r="E76" s="27"/>
      <c r="F76" s="18"/>
      <c r="G76" s="17"/>
      <c r="H76" s="25"/>
      <c r="I76" s="27"/>
      <c r="J76" s="18"/>
      <c r="K76" s="17"/>
      <c r="L76" s="25"/>
      <c r="M76" s="27"/>
      <c r="N76" s="18"/>
      <c r="O76" s="17"/>
      <c r="P76" s="25"/>
      <c r="Q76" s="27"/>
      <c r="R76" s="18"/>
    </row>
    <row r="77" spans="1:18" x14ac:dyDescent="0.25">
      <c r="A77" s="11"/>
      <c r="B77" s="20" t="s">
        <v>550</v>
      </c>
      <c r="C77" s="20"/>
      <c r="D77" s="21"/>
      <c r="E77" s="24">
        <v>102</v>
      </c>
      <c r="F77" s="23"/>
      <c r="G77" s="20"/>
      <c r="H77" s="21"/>
      <c r="I77" s="24" t="s">
        <v>323</v>
      </c>
      <c r="J77" s="23"/>
      <c r="K77" s="20"/>
      <c r="L77" s="21"/>
      <c r="M77" s="24" t="s">
        <v>323</v>
      </c>
      <c r="N77" s="23"/>
      <c r="O77" s="20"/>
      <c r="P77" s="21"/>
      <c r="Q77" s="24">
        <v>102</v>
      </c>
      <c r="R77" s="23"/>
    </row>
    <row r="78" spans="1:18" x14ac:dyDescent="0.25">
      <c r="A78" s="11"/>
      <c r="B78" s="17" t="s">
        <v>1095</v>
      </c>
      <c r="C78" s="17"/>
      <c r="D78" s="25"/>
      <c r="E78" s="27">
        <v>575</v>
      </c>
      <c r="F78" s="18"/>
      <c r="G78" s="17"/>
      <c r="H78" s="25"/>
      <c r="I78" s="27" t="s">
        <v>323</v>
      </c>
      <c r="J78" s="18"/>
      <c r="K78" s="17"/>
      <c r="L78" s="25"/>
      <c r="M78" s="27" t="s">
        <v>323</v>
      </c>
      <c r="N78" s="18"/>
      <c r="O78" s="17"/>
      <c r="P78" s="25"/>
      <c r="Q78" s="27">
        <v>575</v>
      </c>
      <c r="R78" s="18"/>
    </row>
    <row r="79" spans="1:18" x14ac:dyDescent="0.25">
      <c r="A79" s="11"/>
      <c r="B79" s="20" t="s">
        <v>41</v>
      </c>
      <c r="C79" s="20"/>
      <c r="D79" s="21"/>
      <c r="E79" s="24"/>
      <c r="F79" s="23"/>
      <c r="G79" s="20"/>
      <c r="H79" s="21"/>
      <c r="I79" s="24"/>
      <c r="J79" s="23"/>
      <c r="K79" s="20"/>
      <c r="L79" s="21"/>
      <c r="M79" s="24"/>
      <c r="N79" s="23"/>
      <c r="O79" s="20"/>
      <c r="P79" s="21"/>
      <c r="Q79" s="24"/>
      <c r="R79" s="23"/>
    </row>
    <row r="80" spans="1:18" x14ac:dyDescent="0.25">
      <c r="A80" s="11"/>
      <c r="B80" s="17" t="s">
        <v>466</v>
      </c>
      <c r="C80" s="17"/>
      <c r="D80" s="25"/>
      <c r="E80" s="27">
        <v>13</v>
      </c>
      <c r="F80" s="18"/>
      <c r="G80" s="17"/>
      <c r="H80" s="25"/>
      <c r="I80" s="27" t="s">
        <v>323</v>
      </c>
      <c r="J80" s="18"/>
      <c r="K80" s="17"/>
      <c r="L80" s="25"/>
      <c r="M80" s="27" t="s">
        <v>323</v>
      </c>
      <c r="N80" s="18"/>
      <c r="O80" s="17"/>
      <c r="P80" s="25"/>
      <c r="Q80" s="27">
        <v>13</v>
      </c>
      <c r="R80" s="18"/>
    </row>
    <row r="81" spans="1:18" x14ac:dyDescent="0.25">
      <c r="A81" s="11"/>
      <c r="B81" s="10"/>
      <c r="C81" s="10"/>
      <c r="D81" s="10"/>
      <c r="E81" s="10"/>
      <c r="F81" s="10"/>
      <c r="G81" s="10"/>
      <c r="H81" s="10"/>
      <c r="I81" s="10"/>
      <c r="J81" s="10"/>
      <c r="K81" s="10"/>
      <c r="L81" s="10"/>
      <c r="M81" s="10"/>
      <c r="N81" s="10"/>
      <c r="O81" s="10"/>
      <c r="P81" s="10"/>
      <c r="Q81" s="10"/>
      <c r="R81" s="10"/>
    </row>
    <row r="82" spans="1:18" ht="15" customHeight="1" x14ac:dyDescent="0.25">
      <c r="A82" s="11"/>
      <c r="B82" s="99" t="s">
        <v>1096</v>
      </c>
      <c r="C82" s="99"/>
      <c r="D82" s="99"/>
      <c r="E82" s="99"/>
      <c r="F82" s="99"/>
      <c r="G82" s="99"/>
      <c r="H82" s="99"/>
      <c r="I82" s="99"/>
      <c r="J82" s="99"/>
      <c r="K82" s="99"/>
      <c r="L82" s="99"/>
      <c r="M82" s="99"/>
      <c r="N82" s="99"/>
      <c r="O82" s="99"/>
      <c r="P82" s="99"/>
      <c r="Q82" s="99"/>
      <c r="R82" s="99"/>
    </row>
    <row r="83" spans="1:18" ht="15" customHeight="1" x14ac:dyDescent="0.25">
      <c r="A83" s="11"/>
      <c r="B83" s="10" t="s">
        <v>1097</v>
      </c>
      <c r="C83" s="10"/>
      <c r="D83" s="10"/>
      <c r="E83" s="10"/>
      <c r="F83" s="10"/>
      <c r="G83" s="10"/>
      <c r="H83" s="10"/>
      <c r="I83" s="10"/>
      <c r="J83" s="10"/>
      <c r="K83" s="10"/>
      <c r="L83" s="10"/>
      <c r="M83" s="10"/>
      <c r="N83" s="10"/>
      <c r="O83" s="10"/>
      <c r="P83" s="10"/>
      <c r="Q83" s="10"/>
      <c r="R83" s="10"/>
    </row>
    <row r="84" spans="1:18" ht="15" customHeight="1" x14ac:dyDescent="0.25">
      <c r="A84" s="11"/>
      <c r="B84" s="10" t="s">
        <v>1098</v>
      </c>
      <c r="C84" s="10"/>
      <c r="D84" s="10"/>
      <c r="E84" s="10"/>
      <c r="F84" s="10"/>
      <c r="G84" s="10"/>
      <c r="H84" s="10"/>
      <c r="I84" s="10"/>
      <c r="J84" s="10"/>
      <c r="K84" s="10"/>
      <c r="L84" s="10"/>
      <c r="M84" s="10"/>
      <c r="N84" s="10"/>
      <c r="O84" s="10"/>
      <c r="P84" s="10"/>
      <c r="Q84" s="10"/>
      <c r="R84" s="10"/>
    </row>
    <row r="85" spans="1:18" ht="15" customHeight="1" x14ac:dyDescent="0.25">
      <c r="A85" s="11"/>
      <c r="B85" s="10" t="s">
        <v>1099</v>
      </c>
      <c r="C85" s="10"/>
      <c r="D85" s="10"/>
      <c r="E85" s="10"/>
      <c r="F85" s="10"/>
      <c r="G85" s="10"/>
      <c r="H85" s="10"/>
      <c r="I85" s="10"/>
      <c r="J85" s="10"/>
      <c r="K85" s="10"/>
      <c r="L85" s="10"/>
      <c r="M85" s="10"/>
      <c r="N85" s="10"/>
      <c r="O85" s="10"/>
      <c r="P85" s="10"/>
      <c r="Q85" s="10"/>
      <c r="R85" s="10"/>
    </row>
    <row r="86" spans="1:18" ht="15" customHeight="1" x14ac:dyDescent="0.25">
      <c r="A86" s="11"/>
      <c r="B86" s="10" t="s">
        <v>1100</v>
      </c>
      <c r="C86" s="10"/>
      <c r="D86" s="10"/>
      <c r="E86" s="10"/>
      <c r="F86" s="10"/>
      <c r="G86" s="10"/>
      <c r="H86" s="10"/>
      <c r="I86" s="10"/>
      <c r="J86" s="10"/>
      <c r="K86" s="10"/>
      <c r="L86" s="10"/>
      <c r="M86" s="10"/>
      <c r="N86" s="10"/>
      <c r="O86" s="10"/>
      <c r="P86" s="10"/>
      <c r="Q86" s="10"/>
      <c r="R86" s="10"/>
    </row>
    <row r="87" spans="1:18" ht="15" customHeight="1" x14ac:dyDescent="0.25">
      <c r="A87" s="11"/>
      <c r="B87" s="10" t="s">
        <v>1101</v>
      </c>
      <c r="C87" s="10"/>
      <c r="D87" s="10"/>
      <c r="E87" s="10"/>
      <c r="F87" s="10"/>
      <c r="G87" s="10"/>
      <c r="H87" s="10"/>
      <c r="I87" s="10"/>
      <c r="J87" s="10"/>
      <c r="K87" s="10"/>
      <c r="L87" s="10"/>
      <c r="M87" s="10"/>
      <c r="N87" s="10"/>
      <c r="O87" s="10"/>
      <c r="P87" s="10"/>
      <c r="Q87" s="10"/>
      <c r="R87" s="10"/>
    </row>
    <row r="88" spans="1:18" x14ac:dyDescent="0.25">
      <c r="A88" s="11"/>
      <c r="B88" s="10"/>
      <c r="C88" s="10"/>
      <c r="D88" s="10"/>
      <c r="E88" s="10"/>
      <c r="F88" s="10"/>
      <c r="G88" s="10"/>
      <c r="H88" s="10"/>
      <c r="I88" s="10"/>
      <c r="J88" s="10"/>
      <c r="K88" s="10"/>
      <c r="L88" s="10"/>
      <c r="M88" s="10"/>
      <c r="N88" s="10"/>
      <c r="O88" s="10"/>
      <c r="P88" s="10"/>
      <c r="Q88" s="10"/>
      <c r="R88" s="10"/>
    </row>
    <row r="89" spans="1:18" ht="15.75" thickBot="1" x14ac:dyDescent="0.3">
      <c r="A89" s="11"/>
      <c r="B89" s="4"/>
      <c r="C89" s="4"/>
      <c r="D89" s="10"/>
      <c r="E89" s="10"/>
      <c r="F89" s="14"/>
      <c r="G89" s="4"/>
      <c r="H89" s="38" t="s">
        <v>1067</v>
      </c>
      <c r="I89" s="38"/>
      <c r="J89" s="38"/>
      <c r="K89" s="38"/>
      <c r="L89" s="38"/>
      <c r="M89" s="38"/>
      <c r="N89" s="38"/>
      <c r="O89" s="38"/>
      <c r="P89" s="38"/>
      <c r="Q89" s="38"/>
      <c r="R89" s="14"/>
    </row>
    <row r="90" spans="1:18" ht="15.75" thickTop="1" x14ac:dyDescent="0.25">
      <c r="A90" s="11"/>
      <c r="B90" s="4"/>
      <c r="C90" s="4"/>
      <c r="D90" s="10"/>
      <c r="E90" s="10"/>
      <c r="F90" s="14"/>
      <c r="G90" s="4"/>
      <c r="H90" s="44" t="s">
        <v>1068</v>
      </c>
      <c r="I90" s="44"/>
      <c r="J90" s="14"/>
      <c r="K90" s="4"/>
      <c r="L90" s="44"/>
      <c r="M90" s="44"/>
      <c r="N90" s="14"/>
      <c r="O90" s="4"/>
      <c r="P90" s="44"/>
      <c r="Q90" s="44"/>
      <c r="R90" s="14"/>
    </row>
    <row r="91" spans="1:18" ht="15" customHeight="1" x14ac:dyDescent="0.25">
      <c r="A91" s="11"/>
      <c r="B91" s="4"/>
      <c r="C91" s="4"/>
      <c r="D91" s="10"/>
      <c r="E91" s="10"/>
      <c r="F91" s="14"/>
      <c r="G91" s="4"/>
      <c r="H91" s="10" t="s">
        <v>1069</v>
      </c>
      <c r="I91" s="10"/>
      <c r="J91" s="14"/>
      <c r="K91" s="4"/>
      <c r="L91" s="10"/>
      <c r="M91" s="10"/>
      <c r="N91" s="14"/>
      <c r="O91" s="4"/>
      <c r="P91" s="10"/>
      <c r="Q91" s="10"/>
      <c r="R91" s="14"/>
    </row>
    <row r="92" spans="1:18" ht="15" customHeight="1" x14ac:dyDescent="0.25">
      <c r="A92" s="11"/>
      <c r="B92" s="4"/>
      <c r="C92" s="4"/>
      <c r="D92" s="10"/>
      <c r="E92" s="10"/>
      <c r="F92" s="14"/>
      <c r="G92" s="4"/>
      <c r="H92" s="10" t="s">
        <v>1070</v>
      </c>
      <c r="I92" s="10"/>
      <c r="J92" s="14"/>
      <c r="K92" s="4"/>
      <c r="L92" s="10"/>
      <c r="M92" s="10"/>
      <c r="N92" s="14"/>
      <c r="O92" s="4"/>
      <c r="P92" s="10"/>
      <c r="Q92" s="10"/>
      <c r="R92" s="14"/>
    </row>
    <row r="93" spans="1:18" ht="15" customHeight="1" x14ac:dyDescent="0.25">
      <c r="A93" s="11"/>
      <c r="B93" s="4"/>
      <c r="C93" s="4"/>
      <c r="D93" s="10"/>
      <c r="E93" s="10"/>
      <c r="F93" s="14"/>
      <c r="G93" s="4"/>
      <c r="H93" s="10" t="s">
        <v>1071</v>
      </c>
      <c r="I93" s="10"/>
      <c r="J93" s="14"/>
      <c r="K93" s="4"/>
      <c r="L93" s="10" t="s">
        <v>1072</v>
      </c>
      <c r="M93" s="10"/>
      <c r="N93" s="14"/>
      <c r="O93" s="4"/>
      <c r="P93" s="10" t="s">
        <v>1072</v>
      </c>
      <c r="Q93" s="10"/>
      <c r="R93" s="14"/>
    </row>
    <row r="94" spans="1:18" ht="15" customHeight="1" x14ac:dyDescent="0.25">
      <c r="A94" s="11"/>
      <c r="B94" s="4"/>
      <c r="C94" s="4"/>
      <c r="D94" s="10"/>
      <c r="E94" s="10"/>
      <c r="F94" s="14"/>
      <c r="G94" s="4"/>
      <c r="H94" s="10" t="s">
        <v>1073</v>
      </c>
      <c r="I94" s="10"/>
      <c r="J94" s="14"/>
      <c r="K94" s="4"/>
      <c r="L94" s="10" t="s">
        <v>117</v>
      </c>
      <c r="M94" s="10"/>
      <c r="N94" s="14"/>
      <c r="O94" s="4"/>
      <c r="P94" s="10" t="s">
        <v>1074</v>
      </c>
      <c r="Q94" s="10"/>
      <c r="R94" s="14"/>
    </row>
    <row r="95" spans="1:18" ht="15" customHeight="1" x14ac:dyDescent="0.25">
      <c r="A95" s="11"/>
      <c r="B95" s="4"/>
      <c r="C95" s="4"/>
      <c r="D95" s="10" t="s">
        <v>312</v>
      </c>
      <c r="E95" s="10"/>
      <c r="F95" s="14"/>
      <c r="G95" s="4"/>
      <c r="H95" s="10" t="s">
        <v>1075</v>
      </c>
      <c r="I95" s="10"/>
      <c r="J95" s="14"/>
      <c r="K95" s="4"/>
      <c r="L95" s="10" t="s">
        <v>1076</v>
      </c>
      <c r="M95" s="10"/>
      <c r="N95" s="14"/>
      <c r="O95" s="4"/>
      <c r="P95" s="10" t="s">
        <v>1077</v>
      </c>
      <c r="Q95" s="10"/>
      <c r="R95" s="14"/>
    </row>
    <row r="96" spans="1:18" ht="15" customHeight="1" x14ac:dyDescent="0.25">
      <c r="A96" s="11"/>
      <c r="B96" s="4"/>
      <c r="C96" s="4"/>
      <c r="D96" s="10" t="s">
        <v>1078</v>
      </c>
      <c r="E96" s="10"/>
      <c r="F96" s="14"/>
      <c r="G96" s="4"/>
      <c r="H96" s="10" t="s">
        <v>1079</v>
      </c>
      <c r="I96" s="10"/>
      <c r="J96" s="14"/>
      <c r="K96" s="4"/>
      <c r="L96" s="10" t="s">
        <v>1080</v>
      </c>
      <c r="M96" s="10"/>
      <c r="N96" s="14"/>
      <c r="O96" s="4"/>
      <c r="P96" s="10" t="s">
        <v>1080</v>
      </c>
      <c r="Q96" s="10"/>
      <c r="R96" s="14"/>
    </row>
    <row r="97" spans="1:18" ht="15.75" thickBot="1" x14ac:dyDescent="0.3">
      <c r="A97" s="11"/>
      <c r="B97" s="4"/>
      <c r="C97" s="4"/>
      <c r="D97" s="38" t="s">
        <v>1081</v>
      </c>
      <c r="E97" s="38"/>
      <c r="F97" s="14"/>
      <c r="G97" s="4"/>
      <c r="H97" s="38" t="s">
        <v>1082</v>
      </c>
      <c r="I97" s="38"/>
      <c r="J97" s="14"/>
      <c r="K97" s="4"/>
      <c r="L97" s="38" t="s">
        <v>1083</v>
      </c>
      <c r="M97" s="38"/>
      <c r="N97" s="14"/>
      <c r="O97" s="4"/>
      <c r="P97" s="38" t="s">
        <v>1084</v>
      </c>
      <c r="Q97" s="38"/>
      <c r="R97" s="14"/>
    </row>
    <row r="98" spans="1:18" ht="15.75" thickTop="1" x14ac:dyDescent="0.25">
      <c r="A98" s="11"/>
      <c r="B98" s="4"/>
      <c r="C98" s="4"/>
      <c r="D98" s="10" t="s">
        <v>313</v>
      </c>
      <c r="E98" s="10"/>
      <c r="F98" s="10"/>
      <c r="G98" s="10"/>
      <c r="H98" s="10"/>
      <c r="I98" s="10"/>
      <c r="J98" s="10"/>
      <c r="K98" s="10"/>
      <c r="L98" s="10"/>
      <c r="M98" s="10"/>
      <c r="N98" s="10"/>
      <c r="O98" s="10"/>
      <c r="P98" s="10"/>
      <c r="Q98" s="10"/>
      <c r="R98" s="14"/>
    </row>
    <row r="99" spans="1:18" ht="15.75" thickBot="1" x14ac:dyDescent="0.3">
      <c r="A99" s="11"/>
      <c r="B99" s="100" t="s">
        <v>1102</v>
      </c>
      <c r="C99" s="100"/>
      <c r="D99" s="102"/>
      <c r="E99" s="102"/>
      <c r="F99" s="101"/>
      <c r="G99" s="100"/>
      <c r="H99" s="102"/>
      <c r="I99" s="102"/>
      <c r="J99" s="101"/>
      <c r="K99" s="100"/>
      <c r="L99" s="102"/>
      <c r="M99" s="102"/>
      <c r="N99" s="101"/>
      <c r="O99" s="100"/>
      <c r="P99" s="102"/>
      <c r="Q99" s="102"/>
      <c r="R99" s="18"/>
    </row>
    <row r="100" spans="1:18" ht="30.75" thickTop="1" x14ac:dyDescent="0.25">
      <c r="A100" s="11"/>
      <c r="B100" s="20" t="s">
        <v>1086</v>
      </c>
      <c r="C100" s="20"/>
      <c r="D100" s="103"/>
      <c r="E100" s="103"/>
      <c r="F100" s="23"/>
      <c r="G100" s="20"/>
      <c r="H100" s="103"/>
      <c r="I100" s="103"/>
      <c r="J100" s="23"/>
      <c r="K100" s="20"/>
      <c r="L100" s="103"/>
      <c r="M100" s="103"/>
      <c r="N100" s="23"/>
      <c r="O100" s="20"/>
      <c r="P100" s="103"/>
      <c r="Q100" s="103"/>
      <c r="R100" s="23"/>
    </row>
    <row r="101" spans="1:18" x14ac:dyDescent="0.25">
      <c r="A101" s="11"/>
      <c r="B101" s="17" t="s">
        <v>1079</v>
      </c>
      <c r="C101" s="17"/>
      <c r="D101" s="41"/>
      <c r="E101" s="41"/>
      <c r="F101" s="18"/>
      <c r="G101" s="17"/>
      <c r="H101" s="41"/>
      <c r="I101" s="41"/>
      <c r="J101" s="18"/>
      <c r="K101" s="17"/>
      <c r="L101" s="41"/>
      <c r="M101" s="41"/>
      <c r="N101" s="18"/>
      <c r="O101" s="17"/>
      <c r="P101" s="41"/>
      <c r="Q101" s="41"/>
      <c r="R101" s="18"/>
    </row>
    <row r="102" spans="1:18" x14ac:dyDescent="0.25">
      <c r="A102" s="11"/>
      <c r="B102" s="20" t="s">
        <v>34</v>
      </c>
      <c r="C102" s="20"/>
      <c r="D102" s="21" t="s">
        <v>315</v>
      </c>
      <c r="E102" s="24">
        <v>498</v>
      </c>
      <c r="F102" s="23"/>
      <c r="G102" s="20"/>
      <c r="H102" s="21" t="s">
        <v>315</v>
      </c>
      <c r="I102" s="24">
        <v>498</v>
      </c>
      <c r="J102" s="23"/>
      <c r="K102" s="20"/>
      <c r="L102" s="21" t="s">
        <v>315</v>
      </c>
      <c r="M102" s="24" t="s">
        <v>323</v>
      </c>
      <c r="N102" s="23"/>
      <c r="O102" s="20"/>
      <c r="P102" s="21" t="s">
        <v>315</v>
      </c>
      <c r="Q102" s="24" t="s">
        <v>323</v>
      </c>
      <c r="R102" s="23"/>
    </row>
    <row r="103" spans="1:18" x14ac:dyDescent="0.25">
      <c r="A103" s="11"/>
      <c r="B103" s="17" t="s">
        <v>35</v>
      </c>
      <c r="C103" s="17"/>
      <c r="D103" s="25"/>
      <c r="E103" s="27"/>
      <c r="F103" s="18"/>
      <c r="G103" s="17"/>
      <c r="H103" s="25"/>
      <c r="I103" s="27"/>
      <c r="J103" s="18"/>
      <c r="K103" s="17"/>
      <c r="L103" s="25"/>
      <c r="M103" s="27"/>
      <c r="N103" s="18"/>
      <c r="O103" s="17"/>
      <c r="P103" s="25"/>
      <c r="Q103" s="27"/>
      <c r="R103" s="18"/>
    </row>
    <row r="104" spans="1:18" x14ac:dyDescent="0.25">
      <c r="A104" s="11"/>
      <c r="B104" s="20" t="s">
        <v>314</v>
      </c>
      <c r="C104" s="20"/>
      <c r="D104" s="21"/>
      <c r="E104" s="22">
        <v>31808</v>
      </c>
      <c r="F104" s="23"/>
      <c r="G104" s="20"/>
      <c r="H104" s="21"/>
      <c r="I104" s="24" t="s">
        <v>323</v>
      </c>
      <c r="J104" s="23"/>
      <c r="K104" s="20"/>
      <c r="L104" s="21"/>
      <c r="M104" s="22">
        <v>31808</v>
      </c>
      <c r="N104" s="23"/>
      <c r="O104" s="20"/>
      <c r="P104" s="21"/>
      <c r="Q104" s="24" t="s">
        <v>323</v>
      </c>
      <c r="R104" s="23"/>
    </row>
    <row r="105" spans="1:18" ht="30" x14ac:dyDescent="0.25">
      <c r="A105" s="11"/>
      <c r="B105" s="16" t="s">
        <v>316</v>
      </c>
      <c r="C105" s="17"/>
      <c r="D105" s="25"/>
      <c r="E105" s="26">
        <v>203460</v>
      </c>
      <c r="F105" s="18"/>
      <c r="G105" s="17"/>
      <c r="H105" s="25"/>
      <c r="I105" s="27" t="s">
        <v>323</v>
      </c>
      <c r="J105" s="18"/>
      <c r="K105" s="17"/>
      <c r="L105" s="25"/>
      <c r="M105" s="26">
        <v>203460</v>
      </c>
      <c r="N105" s="18"/>
      <c r="O105" s="17"/>
      <c r="P105" s="25"/>
      <c r="Q105" s="27" t="s">
        <v>323</v>
      </c>
      <c r="R105" s="18"/>
    </row>
    <row r="106" spans="1:18" ht="30" x14ac:dyDescent="0.25">
      <c r="A106" s="11"/>
      <c r="B106" s="19" t="s">
        <v>318</v>
      </c>
      <c r="C106" s="20"/>
      <c r="D106" s="21"/>
      <c r="E106" s="22">
        <v>6788</v>
      </c>
      <c r="F106" s="23"/>
      <c r="G106" s="20"/>
      <c r="H106" s="21"/>
      <c r="I106" s="24" t="s">
        <v>323</v>
      </c>
      <c r="J106" s="23"/>
      <c r="K106" s="20"/>
      <c r="L106" s="21"/>
      <c r="M106" s="22">
        <v>6788</v>
      </c>
      <c r="N106" s="23"/>
      <c r="O106" s="20"/>
      <c r="P106" s="21"/>
      <c r="Q106" s="24" t="s">
        <v>323</v>
      </c>
      <c r="R106" s="23"/>
    </row>
    <row r="107" spans="1:18" x14ac:dyDescent="0.25">
      <c r="A107" s="11"/>
      <c r="B107" s="16" t="s">
        <v>319</v>
      </c>
      <c r="C107" s="17"/>
      <c r="D107" s="25"/>
      <c r="E107" s="26">
        <v>45185</v>
      </c>
      <c r="F107" s="18"/>
      <c r="G107" s="17"/>
      <c r="H107" s="25"/>
      <c r="I107" s="27" t="s">
        <v>323</v>
      </c>
      <c r="J107" s="18"/>
      <c r="K107" s="17"/>
      <c r="L107" s="25"/>
      <c r="M107" s="26">
        <v>45185</v>
      </c>
      <c r="N107" s="18"/>
      <c r="O107" s="17"/>
      <c r="P107" s="25"/>
      <c r="Q107" s="27" t="s">
        <v>323</v>
      </c>
      <c r="R107" s="18"/>
    </row>
    <row r="108" spans="1:18" ht="30" x14ac:dyDescent="0.25">
      <c r="A108" s="11"/>
      <c r="B108" s="19" t="s">
        <v>320</v>
      </c>
      <c r="C108" s="20"/>
      <c r="D108" s="21"/>
      <c r="E108" s="22">
        <v>153678</v>
      </c>
      <c r="F108" s="23"/>
      <c r="G108" s="20"/>
      <c r="H108" s="21"/>
      <c r="I108" s="24" t="s">
        <v>323</v>
      </c>
      <c r="J108" s="23"/>
      <c r="K108" s="20"/>
      <c r="L108" s="21"/>
      <c r="M108" s="22">
        <v>153678</v>
      </c>
      <c r="N108" s="23"/>
      <c r="O108" s="20"/>
      <c r="P108" s="21"/>
      <c r="Q108" s="24" t="s">
        <v>323</v>
      </c>
      <c r="R108" s="23"/>
    </row>
    <row r="109" spans="1:18" x14ac:dyDescent="0.25">
      <c r="A109" s="11"/>
      <c r="B109" s="16" t="s">
        <v>321</v>
      </c>
      <c r="C109" s="17"/>
      <c r="D109" s="25"/>
      <c r="E109" s="26">
        <v>19137</v>
      </c>
      <c r="F109" s="18"/>
      <c r="G109" s="17"/>
      <c r="H109" s="25"/>
      <c r="I109" s="27" t="s">
        <v>323</v>
      </c>
      <c r="J109" s="18"/>
      <c r="K109" s="17"/>
      <c r="L109" s="25"/>
      <c r="M109" s="26">
        <v>19137</v>
      </c>
      <c r="N109" s="18"/>
      <c r="O109" s="17"/>
      <c r="P109" s="25"/>
      <c r="Q109" s="27" t="s">
        <v>323</v>
      </c>
      <c r="R109" s="18"/>
    </row>
    <row r="110" spans="1:18" x14ac:dyDescent="0.25">
      <c r="A110" s="11"/>
      <c r="B110" s="19" t="s">
        <v>322</v>
      </c>
      <c r="C110" s="20"/>
      <c r="D110" s="21"/>
      <c r="E110" s="22">
        <v>2425</v>
      </c>
      <c r="F110" s="23"/>
      <c r="G110" s="20"/>
      <c r="H110" s="21"/>
      <c r="I110" s="24" t="s">
        <v>323</v>
      </c>
      <c r="J110" s="23"/>
      <c r="K110" s="20"/>
      <c r="L110" s="21"/>
      <c r="M110" s="22">
        <v>2425</v>
      </c>
      <c r="N110" s="23"/>
      <c r="O110" s="20"/>
      <c r="P110" s="21"/>
      <c r="Q110" s="24" t="s">
        <v>323</v>
      </c>
      <c r="R110" s="23"/>
    </row>
    <row r="111" spans="1:18" x14ac:dyDescent="0.25">
      <c r="A111" s="11"/>
      <c r="B111" s="17" t="s">
        <v>1087</v>
      </c>
      <c r="C111" s="17"/>
      <c r="D111" s="25"/>
      <c r="E111" s="26">
        <v>20390</v>
      </c>
      <c r="F111" s="18"/>
      <c r="G111" s="17"/>
      <c r="H111" s="25"/>
      <c r="I111" s="27" t="s">
        <v>323</v>
      </c>
      <c r="J111" s="18"/>
      <c r="K111" s="17"/>
      <c r="L111" s="25"/>
      <c r="M111" s="26">
        <v>20390</v>
      </c>
      <c r="N111" s="18"/>
      <c r="O111" s="17"/>
      <c r="P111" s="25"/>
      <c r="Q111" s="27" t="s">
        <v>323</v>
      </c>
      <c r="R111" s="18"/>
    </row>
    <row r="112" spans="1:18" x14ac:dyDescent="0.25">
      <c r="A112" s="11"/>
      <c r="B112" s="20" t="s">
        <v>1088</v>
      </c>
      <c r="C112" s="20"/>
      <c r="D112" s="21"/>
      <c r="E112" s="24">
        <v>494</v>
      </c>
      <c r="F112" s="23"/>
      <c r="G112" s="20"/>
      <c r="H112" s="21"/>
      <c r="I112" s="24" t="s">
        <v>323</v>
      </c>
      <c r="J112" s="23"/>
      <c r="K112" s="20"/>
      <c r="L112" s="21"/>
      <c r="M112" s="24">
        <v>494</v>
      </c>
      <c r="N112" s="23"/>
      <c r="O112" s="20"/>
      <c r="P112" s="21"/>
      <c r="Q112" s="24" t="s">
        <v>323</v>
      </c>
      <c r="R112" s="23"/>
    </row>
    <row r="113" spans="1:18" x14ac:dyDescent="0.25">
      <c r="A113" s="11"/>
      <c r="B113" s="17" t="s">
        <v>1089</v>
      </c>
      <c r="C113" s="17"/>
      <c r="D113" s="25"/>
      <c r="E113" s="27"/>
      <c r="F113" s="18"/>
      <c r="G113" s="17"/>
      <c r="H113" s="25"/>
      <c r="I113" s="27"/>
      <c r="J113" s="18"/>
      <c r="K113" s="17"/>
      <c r="L113" s="25"/>
      <c r="M113" s="27"/>
      <c r="N113" s="18"/>
      <c r="O113" s="17"/>
      <c r="P113" s="25"/>
      <c r="Q113" s="27"/>
      <c r="R113" s="18"/>
    </row>
    <row r="114" spans="1:18" x14ac:dyDescent="0.25">
      <c r="A114" s="11"/>
      <c r="B114" s="20" t="s">
        <v>1090</v>
      </c>
      <c r="C114" s="20"/>
      <c r="D114" s="21"/>
      <c r="E114" s="24" t="s">
        <v>323</v>
      </c>
      <c r="F114" s="23"/>
      <c r="G114" s="20"/>
      <c r="H114" s="21"/>
      <c r="I114" s="24" t="s">
        <v>323</v>
      </c>
      <c r="J114" s="23"/>
      <c r="K114" s="20"/>
      <c r="L114" s="21"/>
      <c r="M114" s="24" t="s">
        <v>323</v>
      </c>
      <c r="N114" s="23"/>
      <c r="O114" s="20"/>
      <c r="P114" s="21"/>
      <c r="Q114" s="24" t="s">
        <v>323</v>
      </c>
      <c r="R114" s="23"/>
    </row>
    <row r="115" spans="1:18" x14ac:dyDescent="0.25">
      <c r="A115" s="11"/>
      <c r="B115" s="17"/>
      <c r="C115" s="17"/>
      <c r="D115" s="25"/>
      <c r="E115" s="27"/>
      <c r="F115" s="18"/>
      <c r="G115" s="17"/>
      <c r="H115" s="25"/>
      <c r="I115" s="27"/>
      <c r="J115" s="18"/>
      <c r="K115" s="17"/>
      <c r="L115" s="25"/>
      <c r="M115" s="27"/>
      <c r="N115" s="18"/>
      <c r="O115" s="17"/>
      <c r="P115" s="25"/>
      <c r="Q115" s="27"/>
      <c r="R115" s="18"/>
    </row>
    <row r="116" spans="1:18" ht="30" x14ac:dyDescent="0.25">
      <c r="A116" s="11"/>
      <c r="B116" s="20" t="s">
        <v>1091</v>
      </c>
      <c r="C116" s="20"/>
      <c r="D116" s="21"/>
      <c r="E116" s="24"/>
      <c r="F116" s="23"/>
      <c r="G116" s="20"/>
      <c r="H116" s="21"/>
      <c r="I116" s="24"/>
      <c r="J116" s="23"/>
      <c r="K116" s="20"/>
      <c r="L116" s="21"/>
      <c r="M116" s="24"/>
      <c r="N116" s="23"/>
      <c r="O116" s="20"/>
      <c r="P116" s="21"/>
      <c r="Q116" s="24"/>
      <c r="R116" s="23"/>
    </row>
    <row r="117" spans="1:18" x14ac:dyDescent="0.25">
      <c r="A117" s="11"/>
      <c r="B117" s="17" t="s">
        <v>1079</v>
      </c>
      <c r="C117" s="17"/>
      <c r="D117" s="25"/>
      <c r="E117" s="27"/>
      <c r="F117" s="18"/>
      <c r="G117" s="17"/>
      <c r="H117" s="25"/>
      <c r="I117" s="27"/>
      <c r="J117" s="18"/>
      <c r="K117" s="17"/>
      <c r="L117" s="25"/>
      <c r="M117" s="27"/>
      <c r="N117" s="18"/>
      <c r="O117" s="17"/>
      <c r="P117" s="25"/>
      <c r="Q117" s="27"/>
      <c r="R117" s="18"/>
    </row>
    <row r="118" spans="1:18" ht="30" x14ac:dyDescent="0.25">
      <c r="A118" s="11"/>
      <c r="B118" s="20" t="s">
        <v>1092</v>
      </c>
      <c r="C118" s="20"/>
      <c r="D118" s="21"/>
      <c r="E118" s="22">
        <v>7773</v>
      </c>
      <c r="F118" s="23"/>
      <c r="G118" s="20"/>
      <c r="H118" s="21"/>
      <c r="I118" s="24" t="s">
        <v>323</v>
      </c>
      <c r="J118" s="23"/>
      <c r="K118" s="20"/>
      <c r="L118" s="21"/>
      <c r="M118" s="24" t="s">
        <v>323</v>
      </c>
      <c r="N118" s="23"/>
      <c r="O118" s="20"/>
      <c r="P118" s="21"/>
      <c r="Q118" s="22">
        <v>7773</v>
      </c>
      <c r="R118" s="23"/>
    </row>
    <row r="119" spans="1:18" x14ac:dyDescent="0.25">
      <c r="A119" s="11"/>
      <c r="B119" s="17" t="s">
        <v>1093</v>
      </c>
      <c r="C119" s="17"/>
      <c r="D119" s="25"/>
      <c r="E119" s="27"/>
      <c r="F119" s="18"/>
      <c r="G119" s="17"/>
      <c r="H119" s="25"/>
      <c r="I119" s="27"/>
      <c r="J119" s="18"/>
      <c r="K119" s="17"/>
      <c r="L119" s="25"/>
      <c r="M119" s="27"/>
      <c r="N119" s="18"/>
      <c r="O119" s="17"/>
      <c r="P119" s="25"/>
      <c r="Q119" s="27"/>
      <c r="R119" s="18"/>
    </row>
    <row r="120" spans="1:18" x14ac:dyDescent="0.25">
      <c r="A120" s="11"/>
      <c r="B120" s="20" t="s">
        <v>39</v>
      </c>
      <c r="C120" s="20"/>
      <c r="D120" s="21"/>
      <c r="E120" s="24"/>
      <c r="F120" s="23"/>
      <c r="G120" s="20"/>
      <c r="H120" s="21"/>
      <c r="I120" s="24"/>
      <c r="J120" s="23"/>
      <c r="K120" s="20"/>
      <c r="L120" s="21"/>
      <c r="M120" s="24"/>
      <c r="N120" s="23"/>
      <c r="O120" s="20"/>
      <c r="P120" s="21"/>
      <c r="Q120" s="24"/>
      <c r="R120" s="23"/>
    </row>
    <row r="121" spans="1:18" x14ac:dyDescent="0.25">
      <c r="A121" s="11"/>
      <c r="B121" s="17" t="s">
        <v>461</v>
      </c>
      <c r="C121" s="17"/>
      <c r="D121" s="25"/>
      <c r="E121" s="26">
        <v>1997</v>
      </c>
      <c r="F121" s="18"/>
      <c r="G121" s="17"/>
      <c r="H121" s="25"/>
      <c r="I121" s="27" t="s">
        <v>323</v>
      </c>
      <c r="J121" s="18"/>
      <c r="K121" s="17"/>
      <c r="L121" s="25"/>
      <c r="M121" s="27" t="s">
        <v>323</v>
      </c>
      <c r="N121" s="18"/>
      <c r="O121" s="17"/>
      <c r="P121" s="25"/>
      <c r="Q121" s="26">
        <v>1997</v>
      </c>
      <c r="R121" s="18"/>
    </row>
    <row r="122" spans="1:18" ht="30" x14ac:dyDescent="0.25">
      <c r="A122" s="11"/>
      <c r="B122" s="20" t="s">
        <v>502</v>
      </c>
      <c r="C122" s="20"/>
      <c r="D122" s="21"/>
      <c r="E122" s="24">
        <v>673</v>
      </c>
      <c r="F122" s="23"/>
      <c r="G122" s="20"/>
      <c r="H122" s="21"/>
      <c r="I122" s="24" t="s">
        <v>323</v>
      </c>
      <c r="J122" s="23"/>
      <c r="K122" s="20"/>
      <c r="L122" s="21"/>
      <c r="M122" s="24" t="s">
        <v>323</v>
      </c>
      <c r="N122" s="23"/>
      <c r="O122" s="20"/>
      <c r="P122" s="21"/>
      <c r="Q122" s="24">
        <v>673</v>
      </c>
      <c r="R122" s="23"/>
    </row>
    <row r="123" spans="1:18" x14ac:dyDescent="0.25">
      <c r="A123" s="11"/>
      <c r="B123" s="17" t="s">
        <v>463</v>
      </c>
      <c r="C123" s="17"/>
      <c r="D123" s="25"/>
      <c r="E123" s="26">
        <v>2927</v>
      </c>
      <c r="F123" s="18"/>
      <c r="G123" s="17"/>
      <c r="H123" s="25"/>
      <c r="I123" s="27" t="s">
        <v>323</v>
      </c>
      <c r="J123" s="18"/>
      <c r="K123" s="17"/>
      <c r="L123" s="25"/>
      <c r="M123" s="27" t="s">
        <v>323</v>
      </c>
      <c r="N123" s="18"/>
      <c r="O123" s="17"/>
      <c r="P123" s="25"/>
      <c r="Q123" s="26">
        <v>2927</v>
      </c>
      <c r="R123" s="18"/>
    </row>
    <row r="124" spans="1:18" x14ac:dyDescent="0.25">
      <c r="A124" s="11"/>
      <c r="B124" s="20" t="s">
        <v>40</v>
      </c>
      <c r="C124" s="20"/>
      <c r="D124" s="21"/>
      <c r="E124" s="24"/>
      <c r="F124" s="23"/>
      <c r="G124" s="20"/>
      <c r="H124" s="21"/>
      <c r="I124" s="24"/>
      <c r="J124" s="23"/>
      <c r="K124" s="20"/>
      <c r="L124" s="21"/>
      <c r="M124" s="24"/>
      <c r="N124" s="23"/>
      <c r="O124" s="20"/>
      <c r="P124" s="21"/>
      <c r="Q124" s="24"/>
      <c r="R124" s="23"/>
    </row>
    <row r="125" spans="1:18" x14ac:dyDescent="0.25">
      <c r="A125" s="11"/>
      <c r="B125" s="17" t="s">
        <v>550</v>
      </c>
      <c r="C125" s="17"/>
      <c r="D125" s="25"/>
      <c r="E125" s="26">
        <v>1455</v>
      </c>
      <c r="F125" s="18"/>
      <c r="G125" s="17"/>
      <c r="H125" s="25"/>
      <c r="I125" s="27" t="s">
        <v>323</v>
      </c>
      <c r="J125" s="18"/>
      <c r="K125" s="17"/>
      <c r="L125" s="25"/>
      <c r="M125" s="27" t="s">
        <v>323</v>
      </c>
      <c r="N125" s="18"/>
      <c r="O125" s="17"/>
      <c r="P125" s="25"/>
      <c r="Q125" s="26">
        <v>1455</v>
      </c>
      <c r="R125" s="18"/>
    </row>
    <row r="126" spans="1:18" x14ac:dyDescent="0.25">
      <c r="A126" s="11"/>
      <c r="B126" s="20" t="s">
        <v>1095</v>
      </c>
      <c r="C126" s="20"/>
      <c r="D126" s="21"/>
      <c r="E126" s="24">
        <v>340</v>
      </c>
      <c r="F126" s="23"/>
      <c r="G126" s="20"/>
      <c r="H126" s="21"/>
      <c r="I126" s="24" t="s">
        <v>323</v>
      </c>
      <c r="J126" s="23"/>
      <c r="K126" s="20"/>
      <c r="L126" s="21"/>
      <c r="M126" s="24" t="s">
        <v>323</v>
      </c>
      <c r="N126" s="23"/>
      <c r="O126" s="20"/>
      <c r="P126" s="21"/>
      <c r="Q126" s="24">
        <v>340</v>
      </c>
      <c r="R126" s="23"/>
    </row>
    <row r="127" spans="1:18" x14ac:dyDescent="0.25">
      <c r="A127" s="11"/>
      <c r="B127" s="17" t="s">
        <v>1094</v>
      </c>
      <c r="C127" s="17"/>
      <c r="D127" s="25"/>
      <c r="E127" s="27"/>
      <c r="F127" s="18"/>
      <c r="G127" s="17"/>
      <c r="H127" s="25"/>
      <c r="I127" s="27"/>
      <c r="J127" s="18"/>
      <c r="K127" s="17"/>
      <c r="L127" s="25"/>
      <c r="M127" s="27"/>
      <c r="N127" s="18"/>
      <c r="O127" s="17"/>
      <c r="P127" s="25"/>
      <c r="Q127" s="27"/>
      <c r="R127" s="18"/>
    </row>
    <row r="128" spans="1:18" x14ac:dyDescent="0.25">
      <c r="A128" s="11"/>
      <c r="B128" s="20" t="s">
        <v>39</v>
      </c>
      <c r="C128" s="20"/>
      <c r="D128" s="21"/>
      <c r="E128" s="24"/>
      <c r="F128" s="23"/>
      <c r="G128" s="20"/>
      <c r="H128" s="21"/>
      <c r="I128" s="24"/>
      <c r="J128" s="23"/>
      <c r="K128" s="20"/>
      <c r="L128" s="21"/>
      <c r="M128" s="24"/>
      <c r="N128" s="23"/>
      <c r="O128" s="20"/>
      <c r="P128" s="21"/>
      <c r="Q128" s="24"/>
      <c r="R128" s="23"/>
    </row>
    <row r="129" spans="1:18" x14ac:dyDescent="0.25">
      <c r="A129" s="11"/>
      <c r="B129" s="17" t="s">
        <v>461</v>
      </c>
      <c r="C129" s="17"/>
      <c r="D129" s="25"/>
      <c r="E129" s="27">
        <v>559</v>
      </c>
      <c r="F129" s="18"/>
      <c r="G129" s="17"/>
      <c r="H129" s="25"/>
      <c r="I129" s="27" t="s">
        <v>323</v>
      </c>
      <c r="J129" s="18"/>
      <c r="K129" s="17"/>
      <c r="L129" s="25"/>
      <c r="M129" s="27" t="s">
        <v>323</v>
      </c>
      <c r="N129" s="18"/>
      <c r="O129" s="17"/>
      <c r="P129" s="25"/>
      <c r="Q129" s="27">
        <v>559</v>
      </c>
      <c r="R129" s="18"/>
    </row>
    <row r="130" spans="1:18" ht="30" x14ac:dyDescent="0.25">
      <c r="A130" s="11"/>
      <c r="B130" s="20" t="s">
        <v>502</v>
      </c>
      <c r="C130" s="20"/>
      <c r="D130" s="21"/>
      <c r="E130" s="22">
        <v>1047</v>
      </c>
      <c r="F130" s="23"/>
      <c r="G130" s="20"/>
      <c r="H130" s="21"/>
      <c r="I130" s="24" t="s">
        <v>323</v>
      </c>
      <c r="J130" s="23"/>
      <c r="K130" s="20"/>
      <c r="L130" s="21"/>
      <c r="M130" s="24" t="s">
        <v>323</v>
      </c>
      <c r="N130" s="23"/>
      <c r="O130" s="20"/>
      <c r="P130" s="21"/>
      <c r="Q130" s="22">
        <v>1047</v>
      </c>
      <c r="R130" s="23"/>
    </row>
    <row r="131" spans="1:18" x14ac:dyDescent="0.25">
      <c r="A131" s="11"/>
      <c r="B131" s="17" t="s">
        <v>40</v>
      </c>
      <c r="C131" s="17"/>
      <c r="D131" s="25"/>
      <c r="E131" s="27"/>
      <c r="F131" s="18"/>
      <c r="G131" s="17"/>
      <c r="H131" s="25"/>
      <c r="I131" s="27"/>
      <c r="J131" s="18"/>
      <c r="K131" s="17"/>
      <c r="L131" s="25"/>
      <c r="M131" s="27"/>
      <c r="N131" s="18"/>
      <c r="O131" s="17"/>
      <c r="P131" s="25"/>
      <c r="Q131" s="27"/>
      <c r="R131" s="18"/>
    </row>
    <row r="132" spans="1:18" x14ac:dyDescent="0.25">
      <c r="A132" s="11"/>
      <c r="B132" s="20" t="s">
        <v>550</v>
      </c>
      <c r="C132" s="20"/>
      <c r="D132" s="21"/>
      <c r="E132" s="24">
        <v>337</v>
      </c>
      <c r="F132" s="23"/>
      <c r="G132" s="20"/>
      <c r="H132" s="21"/>
      <c r="I132" s="24" t="s">
        <v>323</v>
      </c>
      <c r="J132" s="23"/>
      <c r="K132" s="20"/>
      <c r="L132" s="21"/>
      <c r="M132" s="24" t="s">
        <v>323</v>
      </c>
      <c r="N132" s="23"/>
      <c r="O132" s="20"/>
      <c r="P132" s="21"/>
      <c r="Q132" s="24">
        <v>337</v>
      </c>
      <c r="R132" s="23"/>
    </row>
    <row r="133" spans="1:18" x14ac:dyDescent="0.25">
      <c r="A133" s="11"/>
      <c r="B133" s="17" t="s">
        <v>1095</v>
      </c>
      <c r="C133" s="17"/>
      <c r="D133" s="25"/>
      <c r="E133" s="26">
        <v>1257</v>
      </c>
      <c r="F133" s="18"/>
      <c r="G133" s="17"/>
      <c r="H133" s="25"/>
      <c r="I133" s="27" t="s">
        <v>323</v>
      </c>
      <c r="J133" s="18"/>
      <c r="K133" s="17"/>
      <c r="L133" s="25"/>
      <c r="M133" s="27" t="s">
        <v>323</v>
      </c>
      <c r="N133" s="18"/>
      <c r="O133" s="17"/>
      <c r="P133" s="25"/>
      <c r="Q133" s="26">
        <v>1257</v>
      </c>
      <c r="R133" s="18"/>
    </row>
    <row r="134" spans="1:18" x14ac:dyDescent="0.25">
      <c r="A134" s="11"/>
      <c r="B134" s="20" t="s">
        <v>41</v>
      </c>
      <c r="C134" s="20"/>
      <c r="D134" s="21"/>
      <c r="E134" s="24"/>
      <c r="F134" s="23"/>
      <c r="G134" s="20"/>
      <c r="H134" s="21"/>
      <c r="I134" s="24"/>
      <c r="J134" s="23"/>
      <c r="K134" s="20"/>
      <c r="L134" s="21"/>
      <c r="M134" s="24"/>
      <c r="N134" s="23"/>
      <c r="O134" s="20"/>
      <c r="P134" s="21"/>
      <c r="Q134" s="24"/>
      <c r="R134" s="23"/>
    </row>
    <row r="135" spans="1:18" x14ac:dyDescent="0.25">
      <c r="A135" s="11"/>
      <c r="B135" s="17" t="s">
        <v>466</v>
      </c>
      <c r="C135" s="17"/>
      <c r="D135" s="25"/>
      <c r="E135" s="27">
        <v>29</v>
      </c>
      <c r="F135" s="18"/>
      <c r="G135" s="17"/>
      <c r="H135" s="25"/>
      <c r="I135" s="27" t="s">
        <v>323</v>
      </c>
      <c r="J135" s="18"/>
      <c r="K135" s="17"/>
      <c r="L135" s="25"/>
      <c r="M135" s="27" t="s">
        <v>323</v>
      </c>
      <c r="N135" s="18"/>
      <c r="O135" s="17"/>
      <c r="P135" s="25"/>
      <c r="Q135" s="27">
        <v>29</v>
      </c>
      <c r="R135" s="18"/>
    </row>
    <row r="136" spans="1:18" x14ac:dyDescent="0.25">
      <c r="A136" s="11"/>
      <c r="B136" s="20" t="s">
        <v>42</v>
      </c>
      <c r="C136" s="20"/>
      <c r="D136" s="21"/>
      <c r="E136" s="24"/>
      <c r="F136" s="23"/>
      <c r="G136" s="20"/>
      <c r="H136" s="21"/>
      <c r="I136" s="24"/>
      <c r="J136" s="23"/>
      <c r="K136" s="20"/>
      <c r="L136" s="21"/>
      <c r="M136" s="24"/>
      <c r="N136" s="23"/>
      <c r="O136" s="20"/>
      <c r="P136" s="21"/>
      <c r="Q136" s="24"/>
      <c r="R136" s="23"/>
    </row>
    <row r="137" spans="1:18" x14ac:dyDescent="0.25">
      <c r="A137" s="11"/>
      <c r="B137" s="17" t="s">
        <v>1103</v>
      </c>
      <c r="C137" s="17"/>
      <c r="D137" s="25"/>
      <c r="E137" s="26">
        <v>2668</v>
      </c>
      <c r="F137" s="18"/>
      <c r="G137" s="17"/>
      <c r="H137" s="25"/>
      <c r="I137" s="27" t="s">
        <v>323</v>
      </c>
      <c r="J137" s="18"/>
      <c r="K137" s="17"/>
      <c r="L137" s="25"/>
      <c r="M137" s="27" t="s">
        <v>323</v>
      </c>
      <c r="N137" s="18"/>
      <c r="O137" s="17"/>
      <c r="P137" s="25"/>
      <c r="Q137" s="26">
        <v>2668</v>
      </c>
      <c r="R137" s="18"/>
    </row>
    <row r="138" spans="1:18" x14ac:dyDescent="0.25">
      <c r="A138" s="11"/>
      <c r="B138" s="10"/>
      <c r="C138" s="10"/>
      <c r="D138" s="10"/>
      <c r="E138" s="10"/>
      <c r="F138" s="10"/>
      <c r="G138" s="10"/>
      <c r="H138" s="10"/>
      <c r="I138" s="10"/>
      <c r="J138" s="10"/>
      <c r="K138" s="10"/>
      <c r="L138" s="10"/>
      <c r="M138" s="10"/>
      <c r="N138" s="10"/>
      <c r="O138" s="10"/>
      <c r="P138" s="10"/>
      <c r="Q138" s="10"/>
      <c r="R138" s="10"/>
    </row>
    <row r="139" spans="1:18" ht="15" customHeight="1" x14ac:dyDescent="0.25">
      <c r="A139" s="11"/>
      <c r="B139" s="10" t="s">
        <v>1104</v>
      </c>
      <c r="C139" s="10"/>
      <c r="D139" s="10"/>
      <c r="E139" s="10"/>
      <c r="F139" s="10"/>
      <c r="G139" s="10"/>
      <c r="H139" s="10"/>
      <c r="I139" s="10"/>
      <c r="J139" s="10"/>
      <c r="K139" s="10"/>
      <c r="L139" s="10"/>
      <c r="M139" s="10"/>
      <c r="N139" s="10"/>
      <c r="O139" s="10"/>
      <c r="P139" s="10"/>
      <c r="Q139" s="10"/>
      <c r="R139" s="10"/>
    </row>
    <row r="140" spans="1:18" ht="15" customHeight="1" x14ac:dyDescent="0.25">
      <c r="A140" s="11"/>
      <c r="B140" s="10" t="s">
        <v>1097</v>
      </c>
      <c r="C140" s="10"/>
      <c r="D140" s="10"/>
      <c r="E140" s="10"/>
      <c r="F140" s="10"/>
      <c r="G140" s="10"/>
      <c r="H140" s="10"/>
      <c r="I140" s="10"/>
      <c r="J140" s="10"/>
      <c r="K140" s="10"/>
      <c r="L140" s="10"/>
      <c r="M140" s="10"/>
      <c r="N140" s="10"/>
      <c r="O140" s="10"/>
      <c r="P140" s="10"/>
      <c r="Q140" s="10"/>
      <c r="R140" s="10"/>
    </row>
    <row r="141" spans="1:18" ht="15" customHeight="1" x14ac:dyDescent="0.25">
      <c r="A141" s="11"/>
      <c r="B141" s="10" t="s">
        <v>1098</v>
      </c>
      <c r="C141" s="10"/>
      <c r="D141" s="10"/>
      <c r="E141" s="10"/>
      <c r="F141" s="10"/>
      <c r="G141" s="10"/>
      <c r="H141" s="10"/>
      <c r="I141" s="10"/>
      <c r="J141" s="10"/>
      <c r="K141" s="10"/>
      <c r="L141" s="10"/>
      <c r="M141" s="10"/>
      <c r="N141" s="10"/>
      <c r="O141" s="10"/>
      <c r="P141" s="10"/>
      <c r="Q141" s="10"/>
      <c r="R141" s="10"/>
    </row>
    <row r="142" spans="1:18" ht="15" customHeight="1" x14ac:dyDescent="0.25">
      <c r="A142" s="11"/>
      <c r="B142" s="10" t="s">
        <v>1099</v>
      </c>
      <c r="C142" s="10"/>
      <c r="D142" s="10"/>
      <c r="E142" s="10"/>
      <c r="F142" s="10"/>
      <c r="G142" s="10"/>
      <c r="H142" s="10"/>
      <c r="I142" s="10"/>
      <c r="J142" s="10"/>
      <c r="K142" s="10"/>
      <c r="L142" s="10"/>
      <c r="M142" s="10"/>
      <c r="N142" s="10"/>
      <c r="O142" s="10"/>
      <c r="P142" s="10"/>
      <c r="Q142" s="10"/>
      <c r="R142" s="10"/>
    </row>
    <row r="143" spans="1:18" ht="15" customHeight="1" x14ac:dyDescent="0.25">
      <c r="A143" s="11"/>
      <c r="B143" s="10" t="s">
        <v>1100</v>
      </c>
      <c r="C143" s="10"/>
      <c r="D143" s="10"/>
      <c r="E143" s="10"/>
      <c r="F143" s="10"/>
      <c r="G143" s="10"/>
      <c r="H143" s="10"/>
      <c r="I143" s="10"/>
      <c r="J143" s="10"/>
      <c r="K143" s="10"/>
      <c r="L143" s="10"/>
      <c r="M143" s="10"/>
      <c r="N143" s="10"/>
      <c r="O143" s="10"/>
      <c r="P143" s="10"/>
      <c r="Q143" s="10"/>
      <c r="R143" s="10"/>
    </row>
    <row r="144" spans="1:18" ht="15" customHeight="1" x14ac:dyDescent="0.25">
      <c r="A144" s="11"/>
      <c r="B144" s="10" t="s">
        <v>1101</v>
      </c>
      <c r="C144" s="10"/>
      <c r="D144" s="10"/>
      <c r="E144" s="10"/>
      <c r="F144" s="10"/>
      <c r="G144" s="10"/>
      <c r="H144" s="10"/>
      <c r="I144" s="10"/>
      <c r="J144" s="10"/>
      <c r="K144" s="10"/>
      <c r="L144" s="10"/>
      <c r="M144" s="10"/>
      <c r="N144" s="10"/>
      <c r="O144" s="10"/>
      <c r="P144" s="10"/>
      <c r="Q144" s="10"/>
      <c r="R144" s="10"/>
    </row>
    <row r="145" spans="1:18" x14ac:dyDescent="0.25">
      <c r="A145" s="11"/>
      <c r="B145" s="10"/>
      <c r="C145" s="10"/>
      <c r="D145" s="10"/>
      <c r="E145" s="10"/>
      <c r="F145" s="10"/>
      <c r="G145" s="10"/>
      <c r="H145" s="10"/>
      <c r="I145" s="10"/>
      <c r="J145" s="10"/>
      <c r="K145" s="10"/>
      <c r="L145" s="10"/>
      <c r="M145" s="10"/>
      <c r="N145" s="10"/>
      <c r="O145" s="10"/>
      <c r="P145" s="10"/>
      <c r="Q145" s="10"/>
      <c r="R145" s="10"/>
    </row>
    <row r="146" spans="1:18" ht="15" customHeight="1" x14ac:dyDescent="0.25">
      <c r="A146" s="11"/>
      <c r="B146" s="10" t="s">
        <v>1105</v>
      </c>
      <c r="C146" s="10"/>
      <c r="D146" s="10"/>
      <c r="E146" s="10"/>
      <c r="F146" s="10"/>
      <c r="G146" s="10"/>
      <c r="H146" s="10"/>
      <c r="I146" s="10"/>
      <c r="J146" s="10"/>
      <c r="K146" s="10"/>
      <c r="L146" s="10"/>
      <c r="M146" s="10"/>
      <c r="N146" s="10"/>
      <c r="O146" s="10"/>
      <c r="P146" s="10"/>
      <c r="Q146" s="10"/>
      <c r="R146" s="10"/>
    </row>
    <row r="147" spans="1:18" x14ac:dyDescent="0.25">
      <c r="A147" s="11"/>
      <c r="B147" s="10"/>
      <c r="C147" s="10"/>
      <c r="D147" s="10"/>
      <c r="E147" s="10"/>
      <c r="F147" s="10"/>
      <c r="G147" s="10"/>
      <c r="H147" s="10"/>
      <c r="I147" s="10"/>
      <c r="J147" s="10"/>
      <c r="K147" s="10"/>
      <c r="L147" s="10"/>
      <c r="M147" s="10"/>
      <c r="N147" s="10"/>
      <c r="O147" s="10"/>
      <c r="P147" s="10"/>
      <c r="Q147" s="10"/>
      <c r="R147" s="10"/>
    </row>
    <row r="148" spans="1:18" ht="15" customHeight="1" x14ac:dyDescent="0.25">
      <c r="A148" s="11"/>
      <c r="B148" s="10" t="s">
        <v>1106</v>
      </c>
      <c r="C148" s="10"/>
      <c r="D148" s="10"/>
      <c r="E148" s="10"/>
      <c r="F148" s="10"/>
      <c r="G148" s="10"/>
      <c r="H148" s="10"/>
      <c r="I148" s="10"/>
      <c r="J148" s="10"/>
      <c r="K148" s="10"/>
      <c r="L148" s="10"/>
      <c r="M148" s="10"/>
      <c r="N148" s="10"/>
      <c r="O148" s="10"/>
      <c r="P148" s="10"/>
      <c r="Q148" s="10"/>
      <c r="R148" s="10"/>
    </row>
    <row r="149" spans="1:18" x14ac:dyDescent="0.25">
      <c r="A149" s="11"/>
      <c r="B149" s="10"/>
      <c r="C149" s="10"/>
      <c r="D149" s="10"/>
      <c r="E149" s="10"/>
      <c r="F149" s="10"/>
      <c r="G149" s="10"/>
      <c r="H149" s="10"/>
      <c r="I149" s="10"/>
      <c r="J149" s="10"/>
      <c r="K149" s="10"/>
      <c r="L149" s="10"/>
      <c r="M149" s="10"/>
      <c r="N149" s="10"/>
      <c r="O149" s="10"/>
      <c r="P149" s="10"/>
      <c r="Q149" s="10"/>
      <c r="R149" s="10"/>
    </row>
    <row r="150" spans="1:18" ht="15" customHeight="1" x14ac:dyDescent="0.25">
      <c r="A150" s="11"/>
      <c r="B150" s="4"/>
      <c r="C150" s="4"/>
      <c r="D150" s="10"/>
      <c r="E150" s="10"/>
      <c r="F150" s="14"/>
      <c r="G150" s="4"/>
      <c r="H150" s="10"/>
      <c r="I150" s="10"/>
      <c r="J150" s="14"/>
      <c r="K150" s="4"/>
      <c r="L150" s="10" t="s">
        <v>170</v>
      </c>
      <c r="M150" s="10"/>
      <c r="N150" s="14"/>
    </row>
    <row r="151" spans="1:18" ht="15" customHeight="1" x14ac:dyDescent="0.25">
      <c r="A151" s="11"/>
      <c r="B151" s="4"/>
      <c r="C151" s="4"/>
      <c r="D151" s="10"/>
      <c r="E151" s="10"/>
      <c r="F151" s="14"/>
      <c r="G151" s="4"/>
      <c r="H151" s="10"/>
      <c r="I151" s="10"/>
      <c r="J151" s="14"/>
      <c r="K151" s="4"/>
      <c r="L151" s="10" t="s">
        <v>1107</v>
      </c>
      <c r="M151" s="10"/>
      <c r="N151" s="14"/>
    </row>
    <row r="152" spans="1:18" ht="15" customHeight="1" x14ac:dyDescent="0.25">
      <c r="A152" s="11"/>
      <c r="B152" s="4"/>
      <c r="C152" s="4"/>
      <c r="D152" s="10"/>
      <c r="E152" s="10"/>
      <c r="F152" s="14"/>
      <c r="G152" s="4"/>
      <c r="H152" s="10"/>
      <c r="I152" s="10"/>
      <c r="J152" s="14"/>
      <c r="K152" s="4"/>
      <c r="L152" s="10" t="s">
        <v>1108</v>
      </c>
      <c r="M152" s="10"/>
      <c r="N152" s="14"/>
    </row>
    <row r="153" spans="1:18" ht="15" customHeight="1" x14ac:dyDescent="0.25">
      <c r="A153" s="11"/>
      <c r="B153" s="4"/>
      <c r="C153" s="4"/>
      <c r="D153" s="10"/>
      <c r="E153" s="10"/>
      <c r="F153" s="14"/>
      <c r="G153" s="4"/>
      <c r="H153" s="10"/>
      <c r="I153" s="10"/>
      <c r="J153" s="14"/>
      <c r="K153" s="4"/>
      <c r="L153" s="10" t="s">
        <v>1109</v>
      </c>
      <c r="M153" s="10"/>
      <c r="N153" s="14"/>
    </row>
    <row r="154" spans="1:18" ht="15" customHeight="1" x14ac:dyDescent="0.25">
      <c r="A154" s="11"/>
      <c r="B154" s="4"/>
      <c r="C154" s="4"/>
      <c r="D154" s="10"/>
      <c r="E154" s="10"/>
      <c r="F154" s="14"/>
      <c r="G154" s="4"/>
      <c r="H154" s="10"/>
      <c r="I154" s="10"/>
      <c r="J154" s="14"/>
      <c r="K154" s="4"/>
      <c r="L154" s="10" t="s">
        <v>1110</v>
      </c>
      <c r="M154" s="10"/>
      <c r="N154" s="14"/>
    </row>
    <row r="155" spans="1:18" ht="15" customHeight="1" x14ac:dyDescent="0.25">
      <c r="A155" s="11"/>
      <c r="B155" s="4"/>
      <c r="C155" s="4"/>
      <c r="D155" s="10" t="s">
        <v>1111</v>
      </c>
      <c r="E155" s="10"/>
      <c r="F155" s="10"/>
      <c r="G155" s="10"/>
      <c r="H155" s="10"/>
      <c r="I155" s="10"/>
      <c r="J155" s="14"/>
      <c r="K155" s="4"/>
      <c r="L155" s="10" t="s">
        <v>1112</v>
      </c>
      <c r="M155" s="10"/>
      <c r="N155" s="14"/>
    </row>
    <row r="156" spans="1:18" ht="15.75" thickBot="1" x14ac:dyDescent="0.3">
      <c r="A156" s="11"/>
      <c r="B156" s="4"/>
      <c r="C156" s="4"/>
      <c r="D156" s="38" t="s">
        <v>1113</v>
      </c>
      <c r="E156" s="38"/>
      <c r="F156" s="38"/>
      <c r="G156" s="38"/>
      <c r="H156" s="38"/>
      <c r="I156" s="38"/>
      <c r="J156" s="14"/>
      <c r="K156" s="4"/>
      <c r="L156" s="10" t="s">
        <v>1114</v>
      </c>
      <c r="M156" s="10"/>
      <c r="N156" s="14"/>
    </row>
    <row r="157" spans="1:18" ht="16.5" thickTop="1" thickBot="1" x14ac:dyDescent="0.3">
      <c r="A157" s="11"/>
      <c r="B157" s="4"/>
      <c r="C157" s="4"/>
      <c r="D157" s="39" t="s">
        <v>107</v>
      </c>
      <c r="E157" s="39"/>
      <c r="F157" s="14"/>
      <c r="G157" s="4"/>
      <c r="H157" s="39" t="s">
        <v>38</v>
      </c>
      <c r="I157" s="39"/>
      <c r="J157" s="14"/>
      <c r="K157" s="4"/>
      <c r="L157" s="38" t="s">
        <v>1115</v>
      </c>
      <c r="M157" s="38"/>
      <c r="N157" s="14"/>
    </row>
    <row r="158" spans="1:18" ht="15.75" thickTop="1" x14ac:dyDescent="0.25">
      <c r="A158" s="11"/>
      <c r="B158" s="4"/>
      <c r="C158" s="10" t="s">
        <v>313</v>
      </c>
      <c r="D158" s="10"/>
      <c r="E158" s="10"/>
      <c r="F158" s="10"/>
      <c r="G158" s="10"/>
      <c r="H158" s="10"/>
      <c r="I158" s="10"/>
      <c r="J158" s="10"/>
      <c r="K158" s="10"/>
      <c r="L158" s="10"/>
      <c r="M158" s="10"/>
      <c r="N158" s="14"/>
    </row>
    <row r="159" spans="1:18" x14ac:dyDescent="0.25">
      <c r="A159" s="11"/>
      <c r="B159" s="4"/>
      <c r="C159" s="4"/>
      <c r="D159" s="10"/>
      <c r="E159" s="10"/>
      <c r="F159" s="14"/>
      <c r="G159" s="4"/>
      <c r="H159" s="10"/>
      <c r="I159" s="10"/>
      <c r="J159" s="14"/>
      <c r="K159" s="4"/>
      <c r="L159" s="10"/>
      <c r="M159" s="10"/>
      <c r="N159" s="14"/>
    </row>
    <row r="160" spans="1:18" x14ac:dyDescent="0.25">
      <c r="A160" s="11"/>
      <c r="B160" s="17">
        <v>2014</v>
      </c>
      <c r="C160" s="17"/>
      <c r="D160" s="41"/>
      <c r="E160" s="41"/>
      <c r="F160" s="18"/>
      <c r="G160" s="17"/>
      <c r="H160" s="41"/>
      <c r="I160" s="41"/>
      <c r="J160" s="18"/>
      <c r="K160" s="17"/>
      <c r="L160" s="41"/>
      <c r="M160" s="41"/>
      <c r="N160" s="18"/>
    </row>
    <row r="161" spans="1:18" x14ac:dyDescent="0.25">
      <c r="A161" s="11"/>
      <c r="B161" s="20" t="s">
        <v>34</v>
      </c>
      <c r="C161" s="20"/>
      <c r="D161" s="21" t="s">
        <v>315</v>
      </c>
      <c r="E161" s="24" t="s">
        <v>1116</v>
      </c>
      <c r="F161" s="23" t="s">
        <v>348</v>
      </c>
      <c r="G161" s="20"/>
      <c r="H161" s="21" t="s">
        <v>315</v>
      </c>
      <c r="I161" s="24" t="s">
        <v>323</v>
      </c>
      <c r="J161" s="23"/>
      <c r="K161" s="20"/>
      <c r="L161" s="21" t="s">
        <v>315</v>
      </c>
      <c r="M161" s="24" t="s">
        <v>1116</v>
      </c>
      <c r="N161" s="23" t="s">
        <v>348</v>
      </c>
    </row>
    <row r="162" spans="1:18" x14ac:dyDescent="0.25">
      <c r="A162" s="11"/>
      <c r="B162" s="17" t="s">
        <v>1087</v>
      </c>
      <c r="C162" s="17"/>
      <c r="D162" s="25"/>
      <c r="E162" s="27" t="s">
        <v>323</v>
      </c>
      <c r="F162" s="18"/>
      <c r="G162" s="17"/>
      <c r="H162" s="25"/>
      <c r="I162" s="27">
        <v>258</v>
      </c>
      <c r="J162" s="18"/>
      <c r="K162" s="17"/>
      <c r="L162" s="25"/>
      <c r="M162" s="27">
        <v>258</v>
      </c>
      <c r="N162" s="18"/>
    </row>
    <row r="163" spans="1:18" x14ac:dyDescent="0.25">
      <c r="A163" s="11"/>
      <c r="B163" s="20"/>
      <c r="C163" s="20"/>
      <c r="D163" s="21"/>
      <c r="E163" s="24"/>
      <c r="F163" s="23"/>
      <c r="G163" s="20"/>
      <c r="H163" s="21"/>
      <c r="I163" s="24"/>
      <c r="J163" s="23"/>
      <c r="K163" s="20"/>
      <c r="L163" s="21"/>
      <c r="M163" s="24"/>
      <c r="N163" s="23"/>
    </row>
    <row r="164" spans="1:18" x14ac:dyDescent="0.25">
      <c r="A164" s="11"/>
      <c r="B164" s="17">
        <v>2013</v>
      </c>
      <c r="C164" s="17"/>
      <c r="D164" s="25"/>
      <c r="E164" s="27"/>
      <c r="F164" s="18"/>
      <c r="G164" s="17"/>
      <c r="H164" s="25"/>
      <c r="I164" s="27"/>
      <c r="J164" s="18"/>
      <c r="K164" s="17"/>
      <c r="L164" s="25"/>
      <c r="M164" s="27"/>
      <c r="N164" s="18"/>
    </row>
    <row r="165" spans="1:18" x14ac:dyDescent="0.25">
      <c r="A165" s="11"/>
      <c r="B165" s="20" t="s">
        <v>34</v>
      </c>
      <c r="C165" s="20"/>
      <c r="D165" s="21" t="s">
        <v>315</v>
      </c>
      <c r="E165" s="24">
        <v>388</v>
      </c>
      <c r="F165" s="23"/>
      <c r="G165" s="20"/>
      <c r="H165" s="21" t="s">
        <v>315</v>
      </c>
      <c r="I165" s="24" t="s">
        <v>323</v>
      </c>
      <c r="J165" s="23"/>
      <c r="K165" s="20"/>
      <c r="L165" s="21" t="s">
        <v>315</v>
      </c>
      <c r="M165" s="24">
        <v>388</v>
      </c>
      <c r="N165" s="23"/>
    </row>
    <row r="166" spans="1:18" x14ac:dyDescent="0.25">
      <c r="A166" s="11"/>
      <c r="B166" s="17" t="s">
        <v>1087</v>
      </c>
      <c r="C166" s="17"/>
      <c r="D166" s="25"/>
      <c r="E166" s="27" t="s">
        <v>323</v>
      </c>
      <c r="F166" s="18"/>
      <c r="G166" s="17"/>
      <c r="H166" s="25"/>
      <c r="I166" s="27" t="s">
        <v>1117</v>
      </c>
      <c r="J166" s="18" t="s">
        <v>348</v>
      </c>
      <c r="K166" s="17"/>
      <c r="L166" s="25"/>
      <c r="M166" s="27" t="s">
        <v>1117</v>
      </c>
      <c r="N166" s="18" t="s">
        <v>348</v>
      </c>
    </row>
    <row r="167" spans="1:18" x14ac:dyDescent="0.25">
      <c r="A167" s="11"/>
      <c r="B167" s="20"/>
      <c r="C167" s="20"/>
      <c r="D167" s="21"/>
      <c r="E167" s="24"/>
      <c r="F167" s="23"/>
      <c r="G167" s="20"/>
      <c r="H167" s="21"/>
      <c r="I167" s="24"/>
      <c r="J167" s="23"/>
      <c r="K167" s="20"/>
      <c r="L167" s="21"/>
      <c r="M167" s="24"/>
      <c r="N167" s="23"/>
    </row>
    <row r="168" spans="1:18" x14ac:dyDescent="0.25">
      <c r="A168" s="11"/>
      <c r="B168" s="17">
        <v>2012</v>
      </c>
      <c r="C168" s="17"/>
      <c r="D168" s="25"/>
      <c r="E168" s="27"/>
      <c r="F168" s="18"/>
      <c r="G168" s="17"/>
      <c r="H168" s="25"/>
      <c r="I168" s="27"/>
      <c r="J168" s="18"/>
      <c r="K168" s="17"/>
      <c r="L168" s="25"/>
      <c r="M168" s="27"/>
      <c r="N168" s="18"/>
    </row>
    <row r="169" spans="1:18" x14ac:dyDescent="0.25">
      <c r="A169" s="11"/>
      <c r="B169" s="20" t="s">
        <v>34</v>
      </c>
      <c r="C169" s="20"/>
      <c r="D169" s="21" t="s">
        <v>315</v>
      </c>
      <c r="E169" s="24">
        <v>33</v>
      </c>
      <c r="F169" s="23"/>
      <c r="G169" s="20"/>
      <c r="H169" s="21" t="s">
        <v>315</v>
      </c>
      <c r="I169" s="24" t="s">
        <v>323</v>
      </c>
      <c r="J169" s="23"/>
      <c r="K169" s="20"/>
      <c r="L169" s="21" t="s">
        <v>315</v>
      </c>
      <c r="M169" s="24">
        <v>33</v>
      </c>
      <c r="N169" s="23"/>
    </row>
    <row r="170" spans="1:18" x14ac:dyDescent="0.25">
      <c r="A170" s="11"/>
      <c r="B170" s="17" t="s">
        <v>1087</v>
      </c>
      <c r="C170" s="17"/>
      <c r="D170" s="25"/>
      <c r="E170" s="27" t="s">
        <v>323</v>
      </c>
      <c r="F170" s="18"/>
      <c r="G170" s="17"/>
      <c r="H170" s="25"/>
      <c r="I170" s="27">
        <v>440</v>
      </c>
      <c r="J170" s="18"/>
      <c r="K170" s="17"/>
      <c r="L170" s="25"/>
      <c r="M170" s="27">
        <v>440</v>
      </c>
      <c r="N170" s="18"/>
    </row>
    <row r="171" spans="1:18" x14ac:dyDescent="0.25">
      <c r="A171" s="11"/>
      <c r="B171" s="10"/>
      <c r="C171" s="10"/>
      <c r="D171" s="10"/>
      <c r="E171" s="10"/>
      <c r="F171" s="10"/>
      <c r="G171" s="10"/>
      <c r="H171" s="10"/>
      <c r="I171" s="10"/>
      <c r="J171" s="10"/>
      <c r="K171" s="10"/>
      <c r="L171" s="10"/>
      <c r="M171" s="10"/>
      <c r="N171" s="10"/>
      <c r="O171" s="10"/>
      <c r="P171" s="10"/>
      <c r="Q171" s="10"/>
      <c r="R171" s="10"/>
    </row>
    <row r="172" spans="1:18" ht="15" customHeight="1" x14ac:dyDescent="0.25">
      <c r="A172" s="11"/>
      <c r="B172" s="10" t="s">
        <v>1118</v>
      </c>
      <c r="C172" s="10"/>
      <c r="D172" s="10"/>
      <c r="E172" s="10"/>
      <c r="F172" s="10"/>
      <c r="G172" s="10"/>
      <c r="H172" s="10"/>
      <c r="I172" s="10"/>
      <c r="J172" s="10"/>
      <c r="K172" s="10"/>
      <c r="L172" s="10"/>
      <c r="M172" s="10"/>
      <c r="N172" s="10"/>
      <c r="O172" s="10"/>
      <c r="P172" s="10"/>
      <c r="Q172" s="10"/>
      <c r="R172" s="10"/>
    </row>
    <row r="173" spans="1:18" x14ac:dyDescent="0.25">
      <c r="A173" s="11"/>
      <c r="B173" s="10"/>
      <c r="C173" s="10"/>
      <c r="D173" s="10"/>
      <c r="E173" s="10"/>
      <c r="F173" s="10"/>
      <c r="G173" s="10"/>
      <c r="H173" s="10"/>
      <c r="I173" s="10"/>
      <c r="J173" s="10"/>
      <c r="K173" s="10"/>
      <c r="L173" s="10"/>
      <c r="M173" s="10"/>
      <c r="N173" s="10"/>
      <c r="O173" s="10"/>
      <c r="P173" s="10"/>
      <c r="Q173" s="10"/>
      <c r="R173" s="10"/>
    </row>
    <row r="174" spans="1:18" ht="15" customHeight="1" x14ac:dyDescent="0.25">
      <c r="A174" s="11"/>
      <c r="B174" s="10" t="s">
        <v>1119</v>
      </c>
      <c r="C174" s="10"/>
      <c r="D174" s="10"/>
      <c r="E174" s="10"/>
      <c r="F174" s="10"/>
      <c r="G174" s="10"/>
      <c r="H174" s="10"/>
      <c r="I174" s="10"/>
      <c r="J174" s="10"/>
      <c r="K174" s="10"/>
      <c r="L174" s="10"/>
      <c r="M174" s="10"/>
      <c r="N174" s="10"/>
      <c r="O174" s="10"/>
      <c r="P174" s="10"/>
      <c r="Q174" s="10"/>
      <c r="R174" s="10"/>
    </row>
    <row r="175" spans="1:18" x14ac:dyDescent="0.25">
      <c r="A175" s="11"/>
      <c r="B175" s="88"/>
      <c r="C175" s="88"/>
      <c r="D175" s="88"/>
      <c r="E175" s="88"/>
      <c r="F175" s="88"/>
      <c r="G175" s="88"/>
      <c r="H175" s="88"/>
      <c r="I175" s="88"/>
      <c r="J175" s="88"/>
      <c r="K175" s="88"/>
      <c r="L175" s="88"/>
      <c r="M175" s="88"/>
      <c r="N175" s="88"/>
      <c r="O175" s="88"/>
      <c r="P175" s="88"/>
      <c r="Q175" s="88"/>
      <c r="R175" s="88"/>
    </row>
    <row r="176" spans="1:18" ht="210" x14ac:dyDescent="0.25">
      <c r="A176" s="11"/>
      <c r="B176" s="4"/>
      <c r="C176" s="87" t="s">
        <v>834</v>
      </c>
      <c r="D176" s="4" t="s">
        <v>1120</v>
      </c>
    </row>
    <row r="177" spans="1:18" ht="240" x14ac:dyDescent="0.25">
      <c r="A177" s="11"/>
      <c r="B177" s="4"/>
      <c r="C177" s="4" t="s">
        <v>1121</v>
      </c>
      <c r="D177" s="4" t="s">
        <v>1122</v>
      </c>
    </row>
    <row r="178" spans="1:18" ht="210" x14ac:dyDescent="0.25">
      <c r="A178" s="11"/>
      <c r="B178" s="4"/>
      <c r="C178" s="87" t="s">
        <v>834</v>
      </c>
      <c r="D178" s="4" t="s">
        <v>1123</v>
      </c>
    </row>
    <row r="179" spans="1:18" x14ac:dyDescent="0.25">
      <c r="A179" s="11"/>
      <c r="B179" s="10"/>
      <c r="C179" s="10"/>
      <c r="D179" s="10"/>
      <c r="E179" s="10"/>
      <c r="F179" s="10"/>
      <c r="G179" s="10"/>
      <c r="H179" s="10"/>
      <c r="I179" s="10"/>
      <c r="J179" s="10"/>
      <c r="K179" s="10"/>
      <c r="L179" s="10"/>
      <c r="M179" s="10"/>
      <c r="N179" s="10"/>
      <c r="O179" s="10"/>
      <c r="P179" s="10"/>
      <c r="Q179" s="10"/>
      <c r="R179" s="10"/>
    </row>
    <row r="180" spans="1:18" x14ac:dyDescent="0.25">
      <c r="A180" s="11"/>
      <c r="B180" s="10"/>
      <c r="C180" s="10"/>
      <c r="D180" s="10"/>
      <c r="E180" s="10"/>
      <c r="F180" s="10"/>
      <c r="G180" s="10"/>
      <c r="H180" s="10"/>
      <c r="I180" s="10"/>
      <c r="J180" s="10"/>
      <c r="K180" s="10"/>
      <c r="L180" s="10"/>
      <c r="M180" s="10"/>
      <c r="N180" s="10"/>
      <c r="O180" s="10"/>
      <c r="P180" s="10"/>
      <c r="Q180" s="10"/>
      <c r="R180" s="10"/>
    </row>
    <row r="181" spans="1:18" ht="15" customHeight="1" x14ac:dyDescent="0.25">
      <c r="A181" s="11"/>
      <c r="B181" s="10" t="s">
        <v>1124</v>
      </c>
      <c r="C181" s="10"/>
      <c r="D181" s="10"/>
      <c r="E181" s="10"/>
      <c r="F181" s="10"/>
      <c r="G181" s="10"/>
      <c r="H181" s="10"/>
      <c r="I181" s="10"/>
      <c r="J181" s="10"/>
      <c r="K181" s="10"/>
      <c r="L181" s="10"/>
      <c r="M181" s="10"/>
      <c r="N181" s="10"/>
      <c r="O181" s="10"/>
      <c r="P181" s="10"/>
      <c r="Q181" s="10"/>
      <c r="R181" s="10"/>
    </row>
    <row r="182" spans="1:18" x14ac:dyDescent="0.25">
      <c r="A182" s="11"/>
      <c r="B182" s="10"/>
      <c r="C182" s="10"/>
      <c r="D182" s="10"/>
      <c r="E182" s="10"/>
      <c r="F182" s="10"/>
      <c r="G182" s="10"/>
      <c r="H182" s="10"/>
      <c r="I182" s="10"/>
      <c r="J182" s="10"/>
      <c r="K182" s="10"/>
      <c r="L182" s="10"/>
      <c r="M182" s="10"/>
      <c r="N182" s="10"/>
      <c r="O182" s="10"/>
      <c r="P182" s="10"/>
      <c r="Q182" s="10"/>
      <c r="R182" s="10"/>
    </row>
    <row r="183" spans="1:18" ht="15.75" thickBot="1" x14ac:dyDescent="0.3">
      <c r="A183" s="11"/>
      <c r="B183" s="4"/>
      <c r="C183" s="4"/>
      <c r="D183" s="38" t="s">
        <v>1125</v>
      </c>
      <c r="E183" s="38"/>
      <c r="F183" s="38"/>
      <c r="G183" s="38"/>
      <c r="H183" s="38"/>
      <c r="I183" s="38"/>
      <c r="J183" s="14"/>
    </row>
    <row r="184" spans="1:18" ht="16.5" thickTop="1" thickBot="1" x14ac:dyDescent="0.3">
      <c r="A184" s="11"/>
      <c r="B184" s="4"/>
      <c r="C184" s="4"/>
      <c r="D184" s="39" t="s">
        <v>1126</v>
      </c>
      <c r="E184" s="39"/>
      <c r="F184" s="39"/>
      <c r="G184" s="39"/>
      <c r="H184" s="39"/>
      <c r="I184" s="39"/>
      <c r="J184" s="14"/>
    </row>
    <row r="185" spans="1:18" ht="16.5" thickTop="1" thickBot="1" x14ac:dyDescent="0.3">
      <c r="A185" s="11"/>
      <c r="B185" s="4"/>
      <c r="C185" s="4"/>
      <c r="D185" s="39">
        <v>2014</v>
      </c>
      <c r="E185" s="39"/>
      <c r="F185" s="14"/>
      <c r="G185" s="4"/>
      <c r="H185" s="39">
        <v>2013</v>
      </c>
      <c r="I185" s="39"/>
      <c r="J185" s="14"/>
    </row>
    <row r="186" spans="1:18" ht="15.75" thickTop="1" x14ac:dyDescent="0.25">
      <c r="A186" s="11"/>
      <c r="B186" s="4"/>
      <c r="C186" s="4"/>
      <c r="D186" s="10" t="s">
        <v>313</v>
      </c>
      <c r="E186" s="10"/>
      <c r="F186" s="10"/>
      <c r="G186" s="10"/>
      <c r="H186" s="10"/>
      <c r="I186" s="10"/>
      <c r="J186" s="14"/>
    </row>
    <row r="187" spans="1:18" x14ac:dyDescent="0.25">
      <c r="A187" s="11"/>
      <c r="B187" s="17" t="s">
        <v>1127</v>
      </c>
      <c r="C187" s="17"/>
      <c r="D187" s="25" t="s">
        <v>315</v>
      </c>
      <c r="E187" s="27" t="s">
        <v>323</v>
      </c>
      <c r="F187" s="18"/>
      <c r="G187" s="17"/>
      <c r="H187" s="25" t="s">
        <v>315</v>
      </c>
      <c r="I187" s="27" t="s">
        <v>1128</v>
      </c>
      <c r="J187" s="18" t="s">
        <v>348</v>
      </c>
    </row>
    <row r="188" spans="1:18" ht="30" x14ac:dyDescent="0.25">
      <c r="A188" s="11"/>
      <c r="B188" s="20" t="s">
        <v>1129</v>
      </c>
      <c r="C188" s="20"/>
      <c r="D188" s="21"/>
      <c r="E188" s="24"/>
      <c r="F188" s="23"/>
      <c r="G188" s="20"/>
      <c r="H188" s="21"/>
      <c r="I188" s="24"/>
      <c r="J188" s="23"/>
    </row>
    <row r="189" spans="1:18" x14ac:dyDescent="0.25">
      <c r="A189" s="11"/>
      <c r="B189" s="17" t="s">
        <v>1130</v>
      </c>
      <c r="C189" s="17"/>
      <c r="D189" s="25"/>
      <c r="E189" s="27" t="s">
        <v>323</v>
      </c>
      <c r="F189" s="18"/>
      <c r="G189" s="17"/>
      <c r="H189" s="25"/>
      <c r="I189" s="27" t="s">
        <v>984</v>
      </c>
      <c r="J189" s="18" t="s">
        <v>348</v>
      </c>
    </row>
    <row r="190" spans="1:18" ht="30" x14ac:dyDescent="0.25">
      <c r="A190" s="11"/>
      <c r="B190" s="20" t="s">
        <v>1131</v>
      </c>
      <c r="C190" s="20"/>
      <c r="D190" s="21"/>
      <c r="E190" s="24" t="s">
        <v>323</v>
      </c>
      <c r="F190" s="23"/>
      <c r="G190" s="20"/>
      <c r="H190" s="21"/>
      <c r="I190" s="24" t="s">
        <v>323</v>
      </c>
      <c r="J190" s="23"/>
    </row>
    <row r="191" spans="1:18" ht="30" x14ac:dyDescent="0.25">
      <c r="A191" s="11"/>
      <c r="B191" s="17" t="s">
        <v>1132</v>
      </c>
      <c r="C191" s="17"/>
      <c r="D191" s="25"/>
      <c r="E191" s="27" t="s">
        <v>323</v>
      </c>
      <c r="F191" s="18"/>
      <c r="G191" s="17"/>
      <c r="H191" s="25"/>
      <c r="I191" s="27" t="s">
        <v>323</v>
      </c>
      <c r="J191" s="18"/>
    </row>
    <row r="192" spans="1:18" x14ac:dyDescent="0.25">
      <c r="A192" s="11"/>
      <c r="B192" s="20" t="s">
        <v>1133</v>
      </c>
      <c r="C192" s="20"/>
      <c r="D192" s="21"/>
      <c r="E192" s="24" t="s">
        <v>323</v>
      </c>
      <c r="F192" s="23"/>
      <c r="G192" s="20"/>
      <c r="H192" s="21"/>
      <c r="I192" s="22">
        <v>1484</v>
      </c>
      <c r="J192" s="23"/>
    </row>
    <row r="193" spans="1:18" ht="15.75" thickBot="1" x14ac:dyDescent="0.3">
      <c r="A193" s="11"/>
      <c r="B193" s="17" t="s">
        <v>1134</v>
      </c>
      <c r="C193" s="17"/>
      <c r="D193" s="28"/>
      <c r="E193" s="30" t="s">
        <v>323</v>
      </c>
      <c r="F193" s="18"/>
      <c r="G193" s="17"/>
      <c r="H193" s="28"/>
      <c r="I193" s="30" t="s">
        <v>323</v>
      </c>
      <c r="J193" s="18"/>
    </row>
    <row r="194" spans="1:18" ht="16.5" thickTop="1" thickBot="1" x14ac:dyDescent="0.3">
      <c r="A194" s="11"/>
      <c r="B194" s="20" t="s">
        <v>1135</v>
      </c>
      <c r="C194" s="20"/>
      <c r="D194" s="31" t="s">
        <v>315</v>
      </c>
      <c r="E194" s="43" t="s">
        <v>323</v>
      </c>
      <c r="F194" s="23"/>
      <c r="G194" s="20"/>
      <c r="H194" s="31" t="s">
        <v>315</v>
      </c>
      <c r="I194" s="43" t="s">
        <v>323</v>
      </c>
      <c r="J194" s="23"/>
    </row>
    <row r="195" spans="1:18" ht="15.75" thickTop="1" x14ac:dyDescent="0.25">
      <c r="A195" s="11"/>
      <c r="B195" s="17"/>
      <c r="C195" s="17"/>
      <c r="D195" s="25"/>
      <c r="E195" s="27"/>
      <c r="F195" s="18"/>
      <c r="G195" s="17"/>
      <c r="H195" s="25"/>
      <c r="I195" s="27"/>
      <c r="J195" s="18"/>
    </row>
    <row r="196" spans="1:18" ht="75.75" thickBot="1" x14ac:dyDescent="0.3">
      <c r="A196" s="11"/>
      <c r="B196" s="20" t="s">
        <v>1136</v>
      </c>
      <c r="C196" s="20"/>
      <c r="D196" s="31" t="s">
        <v>315</v>
      </c>
      <c r="E196" s="43" t="s">
        <v>323</v>
      </c>
      <c r="F196" s="23"/>
      <c r="G196" s="20"/>
      <c r="H196" s="31" t="s">
        <v>315</v>
      </c>
      <c r="I196" s="43" t="s">
        <v>323</v>
      </c>
      <c r="J196" s="23"/>
    </row>
    <row r="197" spans="1:18" ht="15.75" thickTop="1" x14ac:dyDescent="0.25">
      <c r="A197" s="11"/>
      <c r="B197" s="10"/>
      <c r="C197" s="10"/>
      <c r="D197" s="10"/>
      <c r="E197" s="10"/>
      <c r="F197" s="10"/>
      <c r="G197" s="10"/>
      <c r="H197" s="10"/>
      <c r="I197" s="10"/>
      <c r="J197" s="10"/>
      <c r="K197" s="10"/>
      <c r="L197" s="10"/>
      <c r="M197" s="10"/>
      <c r="N197" s="10"/>
      <c r="O197" s="10"/>
      <c r="P197" s="10"/>
      <c r="Q197" s="10"/>
      <c r="R197" s="10"/>
    </row>
    <row r="198" spans="1:18" ht="45" customHeight="1" x14ac:dyDescent="0.25">
      <c r="A198" s="11"/>
      <c r="B198" s="10" t="s">
        <v>1137</v>
      </c>
      <c r="C198" s="10"/>
      <c r="D198" s="10"/>
      <c r="E198" s="10"/>
      <c r="F198" s="10"/>
      <c r="G198" s="10"/>
      <c r="H198" s="10"/>
      <c r="I198" s="10"/>
      <c r="J198" s="10"/>
      <c r="K198" s="10"/>
      <c r="L198" s="10"/>
      <c r="M198" s="10"/>
      <c r="N198" s="10"/>
      <c r="O198" s="10"/>
      <c r="P198" s="10"/>
      <c r="Q198" s="10"/>
      <c r="R198" s="10"/>
    </row>
    <row r="199" spans="1:18" x14ac:dyDescent="0.25">
      <c r="A199" s="11"/>
      <c r="B199" s="10"/>
      <c r="C199" s="10"/>
      <c r="D199" s="10"/>
      <c r="E199" s="10"/>
      <c r="F199" s="10"/>
      <c r="G199" s="10"/>
      <c r="H199" s="10"/>
      <c r="I199" s="10"/>
      <c r="J199" s="10"/>
      <c r="K199" s="10"/>
      <c r="L199" s="10"/>
      <c r="M199" s="10"/>
      <c r="N199" s="10"/>
      <c r="O199" s="10"/>
      <c r="P199" s="10"/>
      <c r="Q199" s="10"/>
      <c r="R199" s="10"/>
    </row>
    <row r="200" spans="1:18" ht="15" customHeight="1" x14ac:dyDescent="0.25">
      <c r="A200" s="11"/>
      <c r="B200" s="10" t="s">
        <v>1138</v>
      </c>
      <c r="C200" s="10"/>
      <c r="D200" s="10"/>
      <c r="E200" s="10"/>
      <c r="F200" s="10"/>
      <c r="G200" s="10"/>
      <c r="H200" s="10"/>
      <c r="I200" s="10"/>
      <c r="J200" s="10"/>
      <c r="K200" s="10"/>
      <c r="L200" s="10"/>
      <c r="M200" s="10"/>
      <c r="N200" s="10"/>
      <c r="O200" s="10"/>
      <c r="P200" s="10"/>
      <c r="Q200" s="10"/>
      <c r="R200" s="10"/>
    </row>
    <row r="201" spans="1:18" x14ac:dyDescent="0.25">
      <c r="A201" s="11"/>
      <c r="B201" s="10"/>
      <c r="C201" s="10"/>
      <c r="D201" s="10"/>
      <c r="E201" s="10"/>
      <c r="F201" s="10"/>
      <c r="G201" s="10"/>
      <c r="H201" s="10"/>
      <c r="I201" s="10"/>
      <c r="J201" s="10"/>
      <c r="K201" s="10"/>
      <c r="L201" s="10"/>
      <c r="M201" s="10"/>
      <c r="N201" s="10"/>
      <c r="O201" s="10"/>
      <c r="P201" s="10"/>
      <c r="Q201" s="10"/>
      <c r="R201" s="10"/>
    </row>
    <row r="202" spans="1:18" ht="15" customHeight="1" x14ac:dyDescent="0.25">
      <c r="A202" s="11"/>
      <c r="B202" s="4"/>
      <c r="C202" s="4"/>
      <c r="D202" s="10" t="s">
        <v>1139</v>
      </c>
      <c r="E202" s="10"/>
      <c r="F202" s="14"/>
      <c r="G202" s="4"/>
      <c r="H202" s="4"/>
      <c r="I202" s="4"/>
      <c r="J202" s="4"/>
      <c r="K202" s="10"/>
      <c r="L202" s="10"/>
      <c r="M202" s="14"/>
    </row>
    <row r="203" spans="1:18" ht="15" customHeight="1" x14ac:dyDescent="0.25">
      <c r="A203" s="11"/>
      <c r="B203" s="4"/>
      <c r="C203" s="4"/>
      <c r="D203" s="10" t="s">
        <v>1125</v>
      </c>
      <c r="E203" s="10"/>
      <c r="F203" s="14"/>
      <c r="G203" s="4"/>
      <c r="H203" s="4"/>
      <c r="I203" s="4"/>
      <c r="J203" s="4"/>
      <c r="K203" s="10"/>
      <c r="L203" s="10"/>
      <c r="M203" s="14"/>
    </row>
    <row r="204" spans="1:18" ht="15" customHeight="1" x14ac:dyDescent="0.25">
      <c r="A204" s="11"/>
      <c r="B204" s="4"/>
      <c r="C204" s="4"/>
      <c r="D204" s="10" t="s">
        <v>342</v>
      </c>
      <c r="E204" s="10"/>
      <c r="F204" s="14"/>
      <c r="G204" s="4" t="s">
        <v>1140</v>
      </c>
      <c r="H204" s="4"/>
      <c r="I204" s="4" t="s">
        <v>1141</v>
      </c>
      <c r="J204" s="4"/>
      <c r="K204" s="10" t="s">
        <v>1142</v>
      </c>
      <c r="L204" s="10"/>
      <c r="M204" s="14"/>
    </row>
    <row r="205" spans="1:18" ht="15.75" thickBot="1" x14ac:dyDescent="0.3">
      <c r="A205" s="11"/>
      <c r="B205" s="4"/>
      <c r="C205" s="4"/>
      <c r="D205" s="38" t="s">
        <v>343</v>
      </c>
      <c r="E205" s="38"/>
      <c r="F205" s="14"/>
      <c r="G205" s="15" t="s">
        <v>1143</v>
      </c>
      <c r="H205" s="4"/>
      <c r="I205" s="15" t="s">
        <v>1080</v>
      </c>
      <c r="J205" s="4"/>
      <c r="K205" s="38" t="s">
        <v>506</v>
      </c>
      <c r="L205" s="38"/>
      <c r="M205" s="14"/>
    </row>
    <row r="206" spans="1:18" ht="15.75" thickTop="1" x14ac:dyDescent="0.25">
      <c r="A206" s="11"/>
      <c r="B206" s="4"/>
      <c r="C206" s="4"/>
      <c r="D206" s="10" t="s">
        <v>313</v>
      </c>
      <c r="E206" s="10"/>
      <c r="F206" s="10"/>
      <c r="G206" s="10"/>
      <c r="H206" s="4"/>
      <c r="I206" s="4"/>
      <c r="J206" s="4"/>
      <c r="K206" s="44"/>
      <c r="L206" s="44"/>
      <c r="M206" s="14"/>
    </row>
    <row r="207" spans="1:18" x14ac:dyDescent="0.25">
      <c r="A207" s="11"/>
      <c r="B207" s="17">
        <v>2014</v>
      </c>
      <c r="C207" s="17"/>
      <c r="D207" s="41"/>
      <c r="E207" s="41"/>
      <c r="F207" s="18"/>
      <c r="G207" s="17"/>
      <c r="H207" s="17"/>
      <c r="I207" s="17"/>
      <c r="J207" s="17"/>
      <c r="K207" s="41"/>
      <c r="L207" s="41"/>
      <c r="M207" s="18"/>
    </row>
    <row r="208" spans="1:18" ht="30" x14ac:dyDescent="0.25">
      <c r="A208" s="11"/>
      <c r="B208" s="20" t="s">
        <v>50</v>
      </c>
      <c r="C208" s="20"/>
      <c r="D208" s="21" t="s">
        <v>315</v>
      </c>
      <c r="E208" s="22">
        <v>9197</v>
      </c>
      <c r="F208" s="23"/>
      <c r="G208" s="20" t="s">
        <v>1144</v>
      </c>
      <c r="H208" s="20"/>
      <c r="I208" s="20" t="s">
        <v>1145</v>
      </c>
      <c r="J208" s="20"/>
      <c r="K208" s="21"/>
      <c r="L208" s="24">
        <v>10.07</v>
      </c>
      <c r="M208" s="23" t="s">
        <v>662</v>
      </c>
    </row>
    <row r="209" spans="1:13" x14ac:dyDescent="0.25">
      <c r="A209" s="11"/>
      <c r="B209" s="17"/>
      <c r="C209" s="17"/>
      <c r="D209" s="25"/>
      <c r="E209" s="27"/>
      <c r="F209" s="18"/>
      <c r="G209" s="17"/>
      <c r="H209" s="17"/>
      <c r="I209" s="17" t="s">
        <v>1146</v>
      </c>
      <c r="J209" s="17"/>
      <c r="K209" s="25" t="s">
        <v>315</v>
      </c>
      <c r="L209" s="27">
        <v>82</v>
      </c>
      <c r="M209" s="18"/>
    </row>
    <row r="210" spans="1:13" x14ac:dyDescent="0.25">
      <c r="A210" s="11"/>
      <c r="B210" s="20"/>
      <c r="C210" s="20"/>
      <c r="D210" s="21"/>
      <c r="E210" s="24"/>
      <c r="F210" s="23"/>
      <c r="G210" s="20" t="s">
        <v>1147</v>
      </c>
      <c r="H210" s="20"/>
      <c r="I210" s="20" t="s">
        <v>1148</v>
      </c>
      <c r="J210" s="20"/>
      <c r="K210" s="21"/>
      <c r="L210" s="24">
        <v>25</v>
      </c>
      <c r="M210" s="23"/>
    </row>
    <row r="211" spans="1:13" x14ac:dyDescent="0.25">
      <c r="A211" s="11"/>
      <c r="B211" s="17"/>
      <c r="C211" s="17"/>
      <c r="D211" s="25"/>
      <c r="E211" s="27"/>
      <c r="F211" s="18"/>
      <c r="G211" s="17" t="s">
        <v>1147</v>
      </c>
      <c r="H211" s="17"/>
      <c r="I211" s="17" t="s">
        <v>1149</v>
      </c>
      <c r="J211" s="17"/>
      <c r="K211" s="25"/>
      <c r="L211" s="27">
        <v>1.77</v>
      </c>
      <c r="M211" s="18" t="s">
        <v>662</v>
      </c>
    </row>
    <row r="212" spans="1:13" ht="30" x14ac:dyDescent="0.25">
      <c r="A212" s="11"/>
      <c r="B212" s="74" t="s">
        <v>1150</v>
      </c>
      <c r="C212" s="20"/>
      <c r="D212" s="21"/>
      <c r="E212" s="22">
        <v>2751</v>
      </c>
      <c r="F212" s="23"/>
      <c r="G212" s="20" t="s">
        <v>1151</v>
      </c>
      <c r="H212" s="20"/>
      <c r="I212" s="20" t="s">
        <v>1152</v>
      </c>
      <c r="J212" s="20"/>
      <c r="K212" s="21"/>
      <c r="L212" s="24" t="s">
        <v>1153</v>
      </c>
      <c r="M212" s="23" t="s">
        <v>1154</v>
      </c>
    </row>
    <row r="213" spans="1:13" x14ac:dyDescent="0.25">
      <c r="A213" s="11"/>
      <c r="B213" s="16"/>
      <c r="C213" s="17"/>
      <c r="D213" s="25"/>
      <c r="E213" s="27"/>
      <c r="F213" s="18"/>
      <c r="G213" s="17" t="s">
        <v>1155</v>
      </c>
      <c r="H213" s="17"/>
      <c r="I213" s="17" t="s">
        <v>1156</v>
      </c>
      <c r="J213" s="17"/>
      <c r="K213" s="25"/>
      <c r="L213" s="27">
        <v>9.3000000000000007</v>
      </c>
      <c r="M213" s="18"/>
    </row>
    <row r="214" spans="1:13" ht="30" x14ac:dyDescent="0.25">
      <c r="A214" s="11"/>
      <c r="B214" s="104" t="s">
        <v>1157</v>
      </c>
      <c r="C214" s="20"/>
      <c r="D214" s="21"/>
      <c r="E214" s="22">
        <v>1306</v>
      </c>
      <c r="F214" s="23"/>
      <c r="G214" s="20" t="s">
        <v>1151</v>
      </c>
      <c r="H214" s="20"/>
      <c r="I214" s="20" t="s">
        <v>1152</v>
      </c>
      <c r="J214" s="20"/>
      <c r="K214" s="21"/>
      <c r="L214" s="24">
        <v>8.6</v>
      </c>
      <c r="M214" s="23"/>
    </row>
    <row r="215" spans="1:13" ht="15" customHeight="1" x14ac:dyDescent="0.25">
      <c r="A215" s="11"/>
      <c r="B215" s="16"/>
      <c r="C215" s="41"/>
      <c r="D215" s="71"/>
      <c r="E215" s="105">
        <v>1216</v>
      </c>
      <c r="F215" s="106"/>
      <c r="G215" s="41" t="s">
        <v>1151</v>
      </c>
      <c r="H215" s="41"/>
      <c r="I215" s="41" t="s">
        <v>1152</v>
      </c>
      <c r="J215" s="41"/>
      <c r="K215" s="71"/>
      <c r="L215" s="107" t="s">
        <v>1159</v>
      </c>
      <c r="M215" s="106" t="s">
        <v>348</v>
      </c>
    </row>
    <row r="216" spans="1:13" x14ac:dyDescent="0.25">
      <c r="A216" s="11"/>
      <c r="B216" s="16" t="s">
        <v>1158</v>
      </c>
      <c r="C216" s="41"/>
      <c r="D216" s="71"/>
      <c r="E216" s="105"/>
      <c r="F216" s="106"/>
      <c r="G216" s="41"/>
      <c r="H216" s="41"/>
      <c r="I216" s="41"/>
      <c r="J216" s="41"/>
      <c r="K216" s="71"/>
      <c r="L216" s="107"/>
      <c r="M216" s="106"/>
    </row>
    <row r="217" spans="1:13" ht="30" x14ac:dyDescent="0.25">
      <c r="A217" s="11"/>
      <c r="B217" s="104" t="s">
        <v>1160</v>
      </c>
      <c r="C217" s="20"/>
      <c r="D217" s="21"/>
      <c r="E217" s="24">
        <v>690</v>
      </c>
      <c r="F217" s="23"/>
      <c r="G217" s="20" t="s">
        <v>1151</v>
      </c>
      <c r="H217" s="20"/>
      <c r="I217" s="20" t="s">
        <v>1152</v>
      </c>
      <c r="J217" s="20"/>
      <c r="K217" s="21"/>
      <c r="L217" s="24">
        <v>34.299999999999997</v>
      </c>
      <c r="M217" s="23"/>
    </row>
    <row r="218" spans="1:13" x14ac:dyDescent="0.25">
      <c r="A218" s="11"/>
      <c r="B218" s="17">
        <v>2013</v>
      </c>
      <c r="C218" s="17"/>
      <c r="D218" s="25"/>
      <c r="E218" s="27"/>
      <c r="F218" s="18"/>
      <c r="G218" s="17"/>
      <c r="H218" s="17"/>
      <c r="I218" s="17"/>
      <c r="J218" s="17"/>
      <c r="K218" s="25"/>
      <c r="L218" s="27"/>
      <c r="M218" s="18"/>
    </row>
    <row r="219" spans="1:13" ht="30" x14ac:dyDescent="0.25">
      <c r="A219" s="11"/>
      <c r="B219" s="20" t="s">
        <v>50</v>
      </c>
      <c r="C219" s="20"/>
      <c r="D219" s="21" t="s">
        <v>315</v>
      </c>
      <c r="E219" s="22">
        <v>7773</v>
      </c>
      <c r="F219" s="23"/>
      <c r="G219" s="20" t="s">
        <v>1144</v>
      </c>
      <c r="H219" s="20"/>
      <c r="I219" s="20" t="s">
        <v>1145</v>
      </c>
      <c r="J219" s="20"/>
      <c r="K219" s="21"/>
      <c r="L219" s="24">
        <v>10.09</v>
      </c>
      <c r="M219" s="23" t="s">
        <v>662</v>
      </c>
    </row>
    <row r="220" spans="1:13" x14ac:dyDescent="0.25">
      <c r="A220" s="11"/>
      <c r="B220" s="17"/>
      <c r="C220" s="17"/>
      <c r="D220" s="25"/>
      <c r="E220" s="27"/>
      <c r="F220" s="18"/>
      <c r="G220" s="17"/>
      <c r="H220" s="17"/>
      <c r="I220" s="17" t="s">
        <v>1146</v>
      </c>
      <c r="J220" s="17"/>
      <c r="K220" s="25" t="s">
        <v>315</v>
      </c>
      <c r="L220" s="27">
        <v>81</v>
      </c>
      <c r="M220" s="18"/>
    </row>
    <row r="221" spans="1:13" x14ac:dyDescent="0.25">
      <c r="A221" s="11"/>
      <c r="B221" s="20"/>
      <c r="C221" s="20"/>
      <c r="D221" s="21"/>
      <c r="E221" s="24"/>
      <c r="F221" s="23"/>
      <c r="G221" s="20" t="s">
        <v>1147</v>
      </c>
      <c r="H221" s="20"/>
      <c r="I221" s="20" t="s">
        <v>1148</v>
      </c>
      <c r="J221" s="20"/>
      <c r="K221" s="21"/>
      <c r="L221" s="24">
        <v>29</v>
      </c>
      <c r="M221" s="23"/>
    </row>
    <row r="222" spans="1:13" x14ac:dyDescent="0.25">
      <c r="A222" s="11"/>
      <c r="B222" s="17"/>
      <c r="C222" s="17"/>
      <c r="D222" s="25"/>
      <c r="E222" s="27"/>
      <c r="F222" s="18"/>
      <c r="G222" s="17" t="s">
        <v>1147</v>
      </c>
      <c r="H222" s="17"/>
      <c r="I222" s="17" t="s">
        <v>1149</v>
      </c>
      <c r="J222" s="17"/>
      <c r="K222" s="25"/>
      <c r="L222" s="27">
        <v>1.79</v>
      </c>
      <c r="M222" s="18" t="s">
        <v>662</v>
      </c>
    </row>
    <row r="223" spans="1:13" ht="30" x14ac:dyDescent="0.25">
      <c r="A223" s="11"/>
      <c r="B223" s="19" t="s">
        <v>1161</v>
      </c>
      <c r="C223" s="20"/>
      <c r="D223" s="21"/>
      <c r="E223" s="22">
        <v>5597</v>
      </c>
      <c r="F223" s="23"/>
      <c r="G223" s="20" t="s">
        <v>1151</v>
      </c>
      <c r="H223" s="20"/>
      <c r="I223" s="20" t="s">
        <v>1152</v>
      </c>
      <c r="J223" s="20"/>
      <c r="K223" s="21"/>
      <c r="L223" s="24" t="s">
        <v>1162</v>
      </c>
      <c r="M223" s="23" t="s">
        <v>1154</v>
      </c>
    </row>
    <row r="224" spans="1:13" x14ac:dyDescent="0.25">
      <c r="A224" s="11"/>
      <c r="B224" s="16"/>
      <c r="C224" s="17"/>
      <c r="D224" s="25"/>
      <c r="E224" s="27"/>
      <c r="F224" s="18"/>
      <c r="G224" s="17" t="s">
        <v>1155</v>
      </c>
      <c r="H224" s="17"/>
      <c r="I224" s="17" t="s">
        <v>1156</v>
      </c>
      <c r="J224" s="17"/>
      <c r="K224" s="25"/>
      <c r="L224" s="27">
        <v>9.3000000000000007</v>
      </c>
      <c r="M224" s="18"/>
    </row>
    <row r="225" spans="1:18" ht="30" x14ac:dyDescent="0.25">
      <c r="A225" s="11"/>
      <c r="B225" s="19" t="s">
        <v>40</v>
      </c>
      <c r="C225" s="20"/>
      <c r="D225" s="21"/>
      <c r="E225" s="22">
        <v>1795</v>
      </c>
      <c r="F225" s="23"/>
      <c r="G225" s="20" t="s">
        <v>1151</v>
      </c>
      <c r="H225" s="20"/>
      <c r="I225" s="20" t="s">
        <v>1152</v>
      </c>
      <c r="J225" s="20"/>
      <c r="K225" s="21"/>
      <c r="L225" s="24">
        <v>3.2</v>
      </c>
      <c r="M225" s="23"/>
    </row>
    <row r="226" spans="1:18" ht="30" x14ac:dyDescent="0.25">
      <c r="A226" s="11"/>
      <c r="B226" s="16" t="s">
        <v>1158</v>
      </c>
      <c r="C226" s="17"/>
      <c r="D226" s="25"/>
      <c r="E226" s="26">
        <v>1606</v>
      </c>
      <c r="F226" s="18"/>
      <c r="G226" s="17" t="s">
        <v>1151</v>
      </c>
      <c r="H226" s="17"/>
      <c r="I226" s="17" t="s">
        <v>1152</v>
      </c>
      <c r="J226" s="17"/>
      <c r="K226" s="25"/>
      <c r="L226" s="27" t="s">
        <v>1163</v>
      </c>
      <c r="M226" s="18" t="s">
        <v>348</v>
      </c>
    </row>
    <row r="227" spans="1:18" ht="30" x14ac:dyDescent="0.25">
      <c r="A227" s="11"/>
      <c r="B227" s="19" t="s">
        <v>1164</v>
      </c>
      <c r="C227" s="20"/>
      <c r="D227" s="21"/>
      <c r="E227" s="22">
        <v>1623</v>
      </c>
      <c r="F227" s="23"/>
      <c r="G227" s="20" t="s">
        <v>1151</v>
      </c>
      <c r="H227" s="20"/>
      <c r="I227" s="20" t="s">
        <v>1152</v>
      </c>
      <c r="J227" s="20"/>
      <c r="K227" s="21"/>
      <c r="L227" s="24">
        <v>55.7</v>
      </c>
      <c r="M227" s="23"/>
    </row>
    <row r="228" spans="1:18" ht="30" x14ac:dyDescent="0.25">
      <c r="A228" s="11"/>
      <c r="B228" s="16" t="s">
        <v>42</v>
      </c>
      <c r="C228" s="17"/>
      <c r="D228" s="25"/>
      <c r="E228" s="26">
        <v>2668</v>
      </c>
      <c r="F228" s="18"/>
      <c r="G228" s="17" t="s">
        <v>1151</v>
      </c>
      <c r="H228" s="17"/>
      <c r="I228" s="17" t="s">
        <v>1152</v>
      </c>
      <c r="J228" s="17"/>
      <c r="K228" s="25"/>
      <c r="L228" s="27">
        <v>10.4</v>
      </c>
      <c r="M228" s="18"/>
    </row>
    <row r="229" spans="1:18" ht="15" customHeight="1" x14ac:dyDescent="0.25">
      <c r="A229" s="11"/>
      <c r="B229" s="10" t="s">
        <v>1104</v>
      </c>
      <c r="C229" s="10"/>
      <c r="D229" s="10"/>
      <c r="E229" s="10"/>
      <c r="F229" s="10"/>
      <c r="G229" s="10"/>
      <c r="H229" s="10"/>
      <c r="I229" s="10"/>
      <c r="J229" s="10"/>
      <c r="K229" s="10"/>
      <c r="L229" s="10"/>
      <c r="M229" s="10"/>
      <c r="N229" s="10"/>
      <c r="O229" s="10"/>
      <c r="P229" s="10"/>
      <c r="Q229" s="10"/>
      <c r="R229" s="10"/>
    </row>
    <row r="230" spans="1:18" ht="30" customHeight="1" x14ac:dyDescent="0.25">
      <c r="A230" s="11"/>
      <c r="B230" s="10" t="s">
        <v>1165</v>
      </c>
      <c r="C230" s="10"/>
      <c r="D230" s="10"/>
      <c r="E230" s="10"/>
      <c r="F230" s="10"/>
      <c r="G230" s="10"/>
      <c r="H230" s="10"/>
      <c r="I230" s="10"/>
      <c r="J230" s="10"/>
      <c r="K230" s="10"/>
      <c r="L230" s="10"/>
      <c r="M230" s="10"/>
      <c r="N230" s="10"/>
      <c r="O230" s="10"/>
      <c r="P230" s="10"/>
      <c r="Q230" s="10"/>
      <c r="R230" s="10"/>
    </row>
    <row r="231" spans="1:18" x14ac:dyDescent="0.25">
      <c r="A231" s="11"/>
      <c r="B231" s="10"/>
      <c r="C231" s="10"/>
      <c r="D231" s="10"/>
      <c r="E231" s="10"/>
      <c r="F231" s="10"/>
      <c r="G231" s="10"/>
      <c r="H231" s="10"/>
      <c r="I231" s="10"/>
      <c r="J231" s="10"/>
      <c r="K231" s="10"/>
      <c r="L231" s="10"/>
      <c r="M231" s="10"/>
      <c r="N231" s="10"/>
      <c r="O231" s="10"/>
      <c r="P231" s="10"/>
      <c r="Q231" s="10"/>
      <c r="R231" s="10"/>
    </row>
    <row r="232" spans="1:18" x14ac:dyDescent="0.25">
      <c r="A232" s="11"/>
      <c r="B232" s="10"/>
      <c r="C232" s="10"/>
      <c r="D232" s="10"/>
      <c r="E232" s="10"/>
      <c r="F232" s="10"/>
      <c r="G232" s="10"/>
      <c r="H232" s="10"/>
      <c r="I232" s="10"/>
      <c r="J232" s="10"/>
      <c r="K232" s="10"/>
      <c r="L232" s="10"/>
      <c r="M232" s="10"/>
      <c r="N232" s="10"/>
      <c r="O232" s="10"/>
      <c r="P232" s="10"/>
      <c r="Q232" s="10"/>
      <c r="R232" s="10"/>
    </row>
    <row r="233" spans="1:18" ht="15" customHeight="1" x14ac:dyDescent="0.25">
      <c r="A233" s="11"/>
      <c r="B233" s="10" t="s">
        <v>1166</v>
      </c>
      <c r="C233" s="10"/>
      <c r="D233" s="10"/>
      <c r="E233" s="10"/>
      <c r="F233" s="10"/>
      <c r="G233" s="10"/>
      <c r="H233" s="10"/>
      <c r="I233" s="10"/>
      <c r="J233" s="10"/>
      <c r="K233" s="10"/>
      <c r="L233" s="10"/>
      <c r="M233" s="10"/>
      <c r="N233" s="10"/>
      <c r="O233" s="10"/>
      <c r="P233" s="10"/>
      <c r="Q233" s="10"/>
      <c r="R233" s="10"/>
    </row>
    <row r="234" spans="1:18" x14ac:dyDescent="0.25">
      <c r="A234" s="11"/>
      <c r="B234" s="10"/>
      <c r="C234" s="10"/>
      <c r="D234" s="10"/>
      <c r="E234" s="10"/>
      <c r="F234" s="10"/>
      <c r="G234" s="10"/>
      <c r="H234" s="10"/>
      <c r="I234" s="10"/>
      <c r="J234" s="10"/>
      <c r="K234" s="10"/>
      <c r="L234" s="10"/>
      <c r="M234" s="10"/>
      <c r="N234" s="10"/>
      <c r="O234" s="10"/>
      <c r="P234" s="10"/>
      <c r="Q234" s="10"/>
      <c r="R234" s="10"/>
    </row>
    <row r="235" spans="1:18" ht="15" customHeight="1" x14ac:dyDescent="0.25">
      <c r="A235" s="11"/>
      <c r="B235" s="4"/>
      <c r="C235" s="4"/>
      <c r="D235" s="10" t="s">
        <v>1167</v>
      </c>
      <c r="E235" s="10"/>
      <c r="F235" s="14"/>
      <c r="G235" s="4"/>
      <c r="H235" s="10"/>
      <c r="I235" s="10"/>
      <c r="J235" s="14"/>
      <c r="K235" s="4"/>
      <c r="L235" s="10" t="s">
        <v>867</v>
      </c>
      <c r="M235" s="10"/>
      <c r="N235" s="14"/>
    </row>
    <row r="236" spans="1:18" ht="15.75" thickBot="1" x14ac:dyDescent="0.3">
      <c r="A236" s="11"/>
      <c r="B236" s="2"/>
      <c r="C236" s="4"/>
      <c r="D236" s="38" t="s">
        <v>312</v>
      </c>
      <c r="E236" s="38"/>
      <c r="F236" s="14"/>
      <c r="G236" s="4"/>
      <c r="H236" s="38" t="s">
        <v>1168</v>
      </c>
      <c r="I236" s="38"/>
      <c r="J236" s="14"/>
      <c r="K236" s="4"/>
      <c r="L236" s="38" t="s">
        <v>496</v>
      </c>
      <c r="M236" s="38"/>
      <c r="N236" s="14"/>
    </row>
    <row r="237" spans="1:18" ht="15.75" thickTop="1" x14ac:dyDescent="0.25">
      <c r="A237" s="11"/>
      <c r="B237" s="2"/>
      <c r="C237" s="4"/>
      <c r="D237" s="11" t="s">
        <v>313</v>
      </c>
      <c r="E237" s="11"/>
      <c r="F237" s="11"/>
      <c r="G237" s="11"/>
      <c r="H237" s="11"/>
      <c r="I237" s="11"/>
      <c r="J237" s="11"/>
      <c r="K237" s="11"/>
      <c r="L237" s="11"/>
      <c r="M237" s="11"/>
      <c r="N237" s="14"/>
    </row>
    <row r="238" spans="1:18" x14ac:dyDescent="0.25">
      <c r="A238" s="11"/>
      <c r="B238" s="2" t="s">
        <v>1087</v>
      </c>
      <c r="C238" s="4"/>
      <c r="D238" s="11"/>
      <c r="E238" s="11"/>
      <c r="F238" s="14"/>
      <c r="G238" s="4"/>
      <c r="H238" s="11"/>
      <c r="I238" s="11"/>
      <c r="J238" s="14"/>
      <c r="K238" s="4"/>
      <c r="L238" s="11"/>
      <c r="M238" s="11"/>
      <c r="N238" s="14"/>
    </row>
    <row r="239" spans="1:18" x14ac:dyDescent="0.25">
      <c r="A239" s="11"/>
      <c r="B239" s="17">
        <v>2014</v>
      </c>
      <c r="C239" s="17"/>
      <c r="D239" s="25" t="s">
        <v>315</v>
      </c>
      <c r="E239" s="26">
        <v>23662</v>
      </c>
      <c r="F239" s="18"/>
      <c r="G239" s="17"/>
      <c r="H239" s="25" t="s">
        <v>315</v>
      </c>
      <c r="I239" s="27">
        <v>624</v>
      </c>
      <c r="J239" s="18"/>
      <c r="K239" s="17"/>
      <c r="L239" s="25" t="s">
        <v>315</v>
      </c>
      <c r="M239" s="26">
        <v>23038</v>
      </c>
      <c r="N239" s="18"/>
    </row>
    <row r="240" spans="1:18" x14ac:dyDescent="0.25">
      <c r="A240" s="11"/>
      <c r="B240" s="20">
        <v>2013</v>
      </c>
      <c r="C240" s="20"/>
      <c r="D240" s="21"/>
      <c r="E240" s="22">
        <v>20390</v>
      </c>
      <c r="F240" s="23"/>
      <c r="G240" s="20"/>
      <c r="H240" s="21"/>
      <c r="I240" s="24">
        <v>366</v>
      </c>
      <c r="J240" s="23"/>
      <c r="K240" s="20"/>
      <c r="L240" s="21"/>
      <c r="M240" s="22">
        <v>20024</v>
      </c>
      <c r="N240" s="23"/>
    </row>
    <row r="241" spans="1:14" x14ac:dyDescent="0.25">
      <c r="A241" s="11"/>
      <c r="B241" s="17">
        <v>2012</v>
      </c>
      <c r="C241" s="17"/>
      <c r="D241" s="25"/>
      <c r="E241" s="26">
        <v>47487</v>
      </c>
      <c r="F241" s="18"/>
      <c r="G241" s="17"/>
      <c r="H241" s="25"/>
      <c r="I241" s="26">
        <v>1843</v>
      </c>
      <c r="J241" s="18"/>
      <c r="K241" s="17"/>
      <c r="L241" s="25"/>
      <c r="M241" s="26">
        <v>45644</v>
      </c>
      <c r="N241" s="18"/>
    </row>
  </sheetData>
  <mergeCells count="236">
    <mergeCell ref="B231:R231"/>
    <mergeCell ref="B232:R232"/>
    <mergeCell ref="B233:R233"/>
    <mergeCell ref="B234:R234"/>
    <mergeCell ref="B180:R180"/>
    <mergeCell ref="B181:R181"/>
    <mergeCell ref="B182:R182"/>
    <mergeCell ref="B197:R197"/>
    <mergeCell ref="B198:R198"/>
    <mergeCell ref="B199:R199"/>
    <mergeCell ref="B147:R147"/>
    <mergeCell ref="B148:R148"/>
    <mergeCell ref="B149:R149"/>
    <mergeCell ref="B171:R171"/>
    <mergeCell ref="B172:R172"/>
    <mergeCell ref="B173:R173"/>
    <mergeCell ref="B141:R141"/>
    <mergeCell ref="B142:R142"/>
    <mergeCell ref="B143:R143"/>
    <mergeCell ref="B144:R144"/>
    <mergeCell ref="B145:R145"/>
    <mergeCell ref="B146:R146"/>
    <mergeCell ref="B86:R86"/>
    <mergeCell ref="B87:R87"/>
    <mergeCell ref="B88:R88"/>
    <mergeCell ref="B138:R138"/>
    <mergeCell ref="B139:R139"/>
    <mergeCell ref="B140:R140"/>
    <mergeCell ref="B33:R33"/>
    <mergeCell ref="B81:R81"/>
    <mergeCell ref="B82:R82"/>
    <mergeCell ref="B83:R83"/>
    <mergeCell ref="B84:R84"/>
    <mergeCell ref="B85:R85"/>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241"/>
    <mergeCell ref="B4:R4"/>
    <mergeCell ref="B5:R5"/>
    <mergeCell ref="B6:R6"/>
    <mergeCell ref="B7:R7"/>
    <mergeCell ref="B8:R8"/>
    <mergeCell ref="D236:E236"/>
    <mergeCell ref="H236:I236"/>
    <mergeCell ref="L236:M236"/>
    <mergeCell ref="D237:M237"/>
    <mergeCell ref="D238:E238"/>
    <mergeCell ref="H238:I238"/>
    <mergeCell ref="L238:M238"/>
    <mergeCell ref="I215:I216"/>
    <mergeCell ref="J215:J216"/>
    <mergeCell ref="K215:K216"/>
    <mergeCell ref="L215:L216"/>
    <mergeCell ref="M215:M216"/>
    <mergeCell ref="D235:E235"/>
    <mergeCell ref="H235:I235"/>
    <mergeCell ref="L235:M235"/>
    <mergeCell ref="B229:R229"/>
    <mergeCell ref="B230:R230"/>
    <mergeCell ref="C215:C216"/>
    <mergeCell ref="D215:D216"/>
    <mergeCell ref="E215:E216"/>
    <mergeCell ref="F215:F216"/>
    <mergeCell ref="G215:G216"/>
    <mergeCell ref="H215:H216"/>
    <mergeCell ref="D205:E205"/>
    <mergeCell ref="K205:L205"/>
    <mergeCell ref="D206:G206"/>
    <mergeCell ref="K206:L206"/>
    <mergeCell ref="D207:E207"/>
    <mergeCell ref="K207:L207"/>
    <mergeCell ref="D186:I186"/>
    <mergeCell ref="D202:E202"/>
    <mergeCell ref="K202:L202"/>
    <mergeCell ref="D203:E203"/>
    <mergeCell ref="K203:L203"/>
    <mergeCell ref="D204:E204"/>
    <mergeCell ref="K204:L204"/>
    <mergeCell ref="B200:R200"/>
    <mergeCell ref="B201:R201"/>
    <mergeCell ref="D160:E160"/>
    <mergeCell ref="H160:I160"/>
    <mergeCell ref="L160:M160"/>
    <mergeCell ref="D183:I183"/>
    <mergeCell ref="D184:I184"/>
    <mergeCell ref="D185:E185"/>
    <mergeCell ref="H185:I185"/>
    <mergeCell ref="B174:R174"/>
    <mergeCell ref="B175:R175"/>
    <mergeCell ref="B179:R179"/>
    <mergeCell ref="D157:E157"/>
    <mergeCell ref="H157:I157"/>
    <mergeCell ref="L157:M157"/>
    <mergeCell ref="C158:M158"/>
    <mergeCell ref="D159:E159"/>
    <mergeCell ref="H159:I159"/>
    <mergeCell ref="L159:M159"/>
    <mergeCell ref="D154:E154"/>
    <mergeCell ref="H154:I154"/>
    <mergeCell ref="L154:M154"/>
    <mergeCell ref="D155:I155"/>
    <mergeCell ref="L155:M155"/>
    <mergeCell ref="D156:I156"/>
    <mergeCell ref="L156:M156"/>
    <mergeCell ref="D152:E152"/>
    <mergeCell ref="H152:I152"/>
    <mergeCell ref="L152:M152"/>
    <mergeCell ref="D153:E153"/>
    <mergeCell ref="H153:I153"/>
    <mergeCell ref="L153:M153"/>
    <mergeCell ref="D150:E150"/>
    <mergeCell ref="H150:I150"/>
    <mergeCell ref="L150:M150"/>
    <mergeCell ref="D151:E151"/>
    <mergeCell ref="H151:I151"/>
    <mergeCell ref="L151:M151"/>
    <mergeCell ref="D100:E100"/>
    <mergeCell ref="H100:I100"/>
    <mergeCell ref="L100:M100"/>
    <mergeCell ref="P100:Q100"/>
    <mergeCell ref="D101:E101"/>
    <mergeCell ref="H101:I101"/>
    <mergeCell ref="L101:M101"/>
    <mergeCell ref="P101:Q101"/>
    <mergeCell ref="D97:E97"/>
    <mergeCell ref="H97:I97"/>
    <mergeCell ref="L97:M97"/>
    <mergeCell ref="P97:Q97"/>
    <mergeCell ref="D98:Q98"/>
    <mergeCell ref="D99:E99"/>
    <mergeCell ref="H99:I99"/>
    <mergeCell ref="L99:M99"/>
    <mergeCell ref="P99:Q99"/>
    <mergeCell ref="D95:E95"/>
    <mergeCell ref="H95:I95"/>
    <mergeCell ref="L95:M95"/>
    <mergeCell ref="P95:Q95"/>
    <mergeCell ref="D96:E96"/>
    <mergeCell ref="H96:I96"/>
    <mergeCell ref="L96:M96"/>
    <mergeCell ref="P96:Q96"/>
    <mergeCell ref="D93:E93"/>
    <mergeCell ref="H93:I93"/>
    <mergeCell ref="L93:M93"/>
    <mergeCell ref="P93:Q93"/>
    <mergeCell ref="D94:E94"/>
    <mergeCell ref="H94:I94"/>
    <mergeCell ref="L94:M94"/>
    <mergeCell ref="P94:Q94"/>
    <mergeCell ref="D91:E91"/>
    <mergeCell ref="H91:I91"/>
    <mergeCell ref="L91:M91"/>
    <mergeCell ref="P91:Q91"/>
    <mergeCell ref="D92:E92"/>
    <mergeCell ref="H92:I92"/>
    <mergeCell ref="L92:M92"/>
    <mergeCell ref="P92:Q92"/>
    <mergeCell ref="D89:E89"/>
    <mergeCell ref="H89:Q89"/>
    <mergeCell ref="D90:E90"/>
    <mergeCell ref="H90:I90"/>
    <mergeCell ref="L90:M90"/>
    <mergeCell ref="P90:Q90"/>
    <mergeCell ref="D45:E45"/>
    <mergeCell ref="H45:I45"/>
    <mergeCell ref="L45:M45"/>
    <mergeCell ref="P45:Q45"/>
    <mergeCell ref="D46:E46"/>
    <mergeCell ref="H46:I46"/>
    <mergeCell ref="L46:M46"/>
    <mergeCell ref="P46:Q46"/>
    <mergeCell ref="D42:E42"/>
    <mergeCell ref="H42:I42"/>
    <mergeCell ref="L42:M42"/>
    <mergeCell ref="P42:Q42"/>
    <mergeCell ref="D43:Q43"/>
    <mergeCell ref="D44:E44"/>
    <mergeCell ref="H44:I44"/>
    <mergeCell ref="L44:M44"/>
    <mergeCell ref="P44:Q44"/>
    <mergeCell ref="D40:E40"/>
    <mergeCell ref="H40:I40"/>
    <mergeCell ref="L40:M40"/>
    <mergeCell ref="P40:Q40"/>
    <mergeCell ref="D41:E41"/>
    <mergeCell ref="H41:I41"/>
    <mergeCell ref="L41:M41"/>
    <mergeCell ref="P41:Q41"/>
    <mergeCell ref="D38:E38"/>
    <mergeCell ref="H38:I38"/>
    <mergeCell ref="L38:M38"/>
    <mergeCell ref="P38:Q38"/>
    <mergeCell ref="D39:E39"/>
    <mergeCell ref="H39:I39"/>
    <mergeCell ref="L39:M39"/>
    <mergeCell ref="P39:Q39"/>
    <mergeCell ref="D36:E36"/>
    <mergeCell ref="H36:I36"/>
    <mergeCell ref="L36:M36"/>
    <mergeCell ref="P36:Q36"/>
    <mergeCell ref="D37:E37"/>
    <mergeCell ref="H37:I37"/>
    <mergeCell ref="L37:M37"/>
    <mergeCell ref="P37:Q37"/>
    <mergeCell ref="D34:E34"/>
    <mergeCell ref="H34:Q34"/>
    <mergeCell ref="D35:E35"/>
    <mergeCell ref="H35:I35"/>
    <mergeCell ref="L35:M35"/>
    <mergeCell ref="P35:Q3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v>
      </c>
      <c r="B1" s="1" t="s">
        <v>2</v>
      </c>
      <c r="C1" s="1" t="s">
        <v>28</v>
      </c>
    </row>
    <row r="2" spans="1:3" x14ac:dyDescent="0.25">
      <c r="A2" s="3" t="s">
        <v>69</v>
      </c>
      <c r="B2" s="4"/>
      <c r="C2" s="4"/>
    </row>
    <row r="3" spans="1:3" ht="30" x14ac:dyDescent="0.25">
      <c r="A3" s="2" t="s">
        <v>79</v>
      </c>
      <c r="B3" s="5">
        <v>0</v>
      </c>
      <c r="C3" s="5">
        <v>0</v>
      </c>
    </row>
    <row r="4" spans="1:3" ht="30" x14ac:dyDescent="0.25">
      <c r="A4" s="2" t="s">
        <v>80</v>
      </c>
      <c r="B4" s="6">
        <v>200000</v>
      </c>
      <c r="C4" s="6">
        <v>200000</v>
      </c>
    </row>
    <row r="5" spans="1:3" ht="30" x14ac:dyDescent="0.25">
      <c r="A5" s="2" t="s">
        <v>81</v>
      </c>
      <c r="B5" s="4">
        <v>0</v>
      </c>
      <c r="C5" s="4">
        <v>0</v>
      </c>
    </row>
    <row r="6" spans="1:3" ht="30" x14ac:dyDescent="0.25">
      <c r="A6" s="2" t="s">
        <v>82</v>
      </c>
      <c r="B6" s="4">
        <v>0</v>
      </c>
      <c r="C6" s="4">
        <v>0</v>
      </c>
    </row>
    <row r="7" spans="1:3" ht="30" x14ac:dyDescent="0.25">
      <c r="A7" s="2" t="s">
        <v>83</v>
      </c>
      <c r="B7" s="5">
        <v>0</v>
      </c>
      <c r="C7" s="5">
        <v>0</v>
      </c>
    </row>
    <row r="8" spans="1:3" ht="30" x14ac:dyDescent="0.25">
      <c r="A8" s="2" t="s">
        <v>84</v>
      </c>
      <c r="B8" s="6">
        <v>500000000</v>
      </c>
      <c r="C8" s="6">
        <v>500000000</v>
      </c>
    </row>
    <row r="9" spans="1:3" ht="30" x14ac:dyDescent="0.25">
      <c r="A9" s="2" t="s">
        <v>85</v>
      </c>
      <c r="B9" s="6">
        <v>22957323</v>
      </c>
      <c r="C9" s="6">
        <v>22819136</v>
      </c>
    </row>
    <row r="10" spans="1:3" ht="30" x14ac:dyDescent="0.25">
      <c r="A10" s="2" t="s">
        <v>86</v>
      </c>
      <c r="B10" s="6">
        <v>22957323</v>
      </c>
      <c r="C10" s="6">
        <v>22819136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workbookViewId="0"/>
  </sheetViews>
  <sheetFormatPr defaultRowHeight="15" x14ac:dyDescent="0.25"/>
  <cols>
    <col min="1" max="2" width="36.5703125" bestFit="1" customWidth="1"/>
    <col min="3" max="3" width="25.7109375" customWidth="1"/>
    <col min="4" max="4" width="5.5703125" customWidth="1"/>
    <col min="5" max="7" width="25.7109375" customWidth="1"/>
    <col min="8" max="8" width="5.5703125" customWidth="1"/>
    <col min="9" max="11" width="25.7109375" customWidth="1"/>
    <col min="12" max="12" width="5.5703125" customWidth="1"/>
    <col min="13" max="15" width="25.7109375" customWidth="1"/>
    <col min="16" max="16" width="5.5703125" customWidth="1"/>
    <col min="17" max="17" width="21.28515625" customWidth="1"/>
    <col min="18" max="19" width="25.7109375" customWidth="1"/>
    <col min="20" max="20" width="5.5703125" customWidth="1"/>
    <col min="21" max="22" width="25.7109375" customWidth="1"/>
  </cols>
  <sheetData>
    <row r="1" spans="1:22" ht="15" customHeight="1" x14ac:dyDescent="0.25">
      <c r="A1" s="8" t="s">
        <v>1169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1170</v>
      </c>
      <c r="B3" s="10"/>
      <c r="C3" s="10"/>
      <c r="D3" s="10"/>
      <c r="E3" s="10"/>
      <c r="F3" s="10"/>
      <c r="G3" s="10"/>
      <c r="H3" s="10"/>
      <c r="I3" s="10"/>
      <c r="J3" s="10"/>
      <c r="K3" s="10"/>
      <c r="L3" s="10"/>
      <c r="M3" s="10"/>
      <c r="N3" s="10"/>
      <c r="O3" s="10"/>
      <c r="P3" s="10"/>
      <c r="Q3" s="10"/>
      <c r="R3" s="10"/>
      <c r="S3" s="10"/>
      <c r="T3" s="10"/>
      <c r="U3" s="10"/>
      <c r="V3" s="10"/>
    </row>
    <row r="4" spans="1:22" ht="15" customHeight="1" x14ac:dyDescent="0.25">
      <c r="A4" s="11" t="s">
        <v>1169</v>
      </c>
      <c r="B4" s="10" t="s">
        <v>1171</v>
      </c>
      <c r="C4" s="10"/>
      <c r="D4" s="10"/>
      <c r="E4" s="10"/>
      <c r="F4" s="10"/>
      <c r="G4" s="10"/>
      <c r="H4" s="10"/>
      <c r="I4" s="10"/>
      <c r="J4" s="10"/>
      <c r="K4" s="10"/>
      <c r="L4" s="10"/>
      <c r="M4" s="10"/>
      <c r="N4" s="10"/>
      <c r="O4" s="10"/>
      <c r="P4" s="10"/>
      <c r="Q4" s="10"/>
      <c r="R4" s="10"/>
      <c r="S4" s="10"/>
      <c r="T4" s="10"/>
      <c r="U4" s="10"/>
      <c r="V4" s="10"/>
    </row>
    <row r="5" spans="1:22" x14ac:dyDescent="0.25">
      <c r="A5" s="11"/>
      <c r="B5" s="10"/>
      <c r="C5" s="10"/>
      <c r="D5" s="10"/>
      <c r="E5" s="10"/>
      <c r="F5" s="10"/>
      <c r="G5" s="10"/>
      <c r="H5" s="10"/>
      <c r="I5" s="10"/>
      <c r="J5" s="10"/>
      <c r="K5" s="10"/>
      <c r="L5" s="10"/>
      <c r="M5" s="10"/>
      <c r="N5" s="10"/>
      <c r="O5" s="10"/>
      <c r="P5" s="10"/>
      <c r="Q5" s="10"/>
      <c r="R5" s="10"/>
      <c r="S5" s="10"/>
      <c r="T5" s="10"/>
      <c r="U5" s="10"/>
      <c r="V5" s="10"/>
    </row>
    <row r="6" spans="1:22" ht="30" customHeight="1" x14ac:dyDescent="0.25">
      <c r="A6" s="11"/>
      <c r="B6" s="10" t="s">
        <v>1172</v>
      </c>
      <c r="C6" s="10"/>
      <c r="D6" s="10"/>
      <c r="E6" s="10"/>
      <c r="F6" s="10"/>
      <c r="G6" s="10"/>
      <c r="H6" s="10"/>
      <c r="I6" s="10"/>
      <c r="J6" s="10"/>
      <c r="K6" s="10"/>
      <c r="L6" s="10"/>
      <c r="M6" s="10"/>
      <c r="N6" s="10"/>
      <c r="O6" s="10"/>
      <c r="P6" s="10"/>
      <c r="Q6" s="10"/>
      <c r="R6" s="10"/>
      <c r="S6" s="10"/>
      <c r="T6" s="10"/>
      <c r="U6" s="10"/>
      <c r="V6" s="10"/>
    </row>
    <row r="7" spans="1:22" x14ac:dyDescent="0.25">
      <c r="A7" s="11"/>
      <c r="B7" s="10"/>
      <c r="C7" s="10"/>
      <c r="D7" s="10"/>
      <c r="E7" s="10"/>
      <c r="F7" s="10"/>
      <c r="G7" s="10"/>
      <c r="H7" s="10"/>
      <c r="I7" s="10"/>
      <c r="J7" s="10"/>
      <c r="K7" s="10"/>
      <c r="L7" s="10"/>
      <c r="M7" s="10"/>
      <c r="N7" s="10"/>
      <c r="O7" s="10"/>
      <c r="P7" s="10"/>
      <c r="Q7" s="10"/>
      <c r="R7" s="10"/>
      <c r="S7" s="10"/>
      <c r="T7" s="10"/>
      <c r="U7" s="10"/>
      <c r="V7" s="10"/>
    </row>
    <row r="8" spans="1:22" ht="15" customHeight="1" x14ac:dyDescent="0.25">
      <c r="A8" s="11"/>
      <c r="B8" s="10" t="s">
        <v>1173</v>
      </c>
      <c r="C8" s="10"/>
      <c r="D8" s="10"/>
      <c r="E8" s="10"/>
      <c r="F8" s="10"/>
      <c r="G8" s="10"/>
      <c r="H8" s="10"/>
      <c r="I8" s="10"/>
      <c r="J8" s="10"/>
      <c r="K8" s="10"/>
      <c r="L8" s="10"/>
      <c r="M8" s="10"/>
      <c r="N8" s="10"/>
      <c r="O8" s="10"/>
      <c r="P8" s="10"/>
      <c r="Q8" s="10"/>
      <c r="R8" s="10"/>
      <c r="S8" s="10"/>
      <c r="T8" s="10"/>
      <c r="U8" s="10"/>
      <c r="V8" s="10"/>
    </row>
    <row r="9" spans="1:22" x14ac:dyDescent="0.25">
      <c r="A9" s="11"/>
      <c r="B9" s="10"/>
      <c r="C9" s="10"/>
      <c r="D9" s="10"/>
      <c r="E9" s="10"/>
      <c r="F9" s="10"/>
      <c r="G9" s="10"/>
      <c r="H9" s="10"/>
      <c r="I9" s="10"/>
      <c r="J9" s="10"/>
      <c r="K9" s="10"/>
      <c r="L9" s="10"/>
      <c r="M9" s="10"/>
      <c r="N9" s="10"/>
      <c r="O9" s="10"/>
      <c r="P9" s="10"/>
      <c r="Q9" s="10"/>
      <c r="R9" s="10"/>
      <c r="S9" s="10"/>
      <c r="T9" s="10"/>
      <c r="U9" s="10"/>
      <c r="V9" s="10"/>
    </row>
    <row r="10" spans="1:22" ht="15" customHeight="1" x14ac:dyDescent="0.25">
      <c r="A10" s="11"/>
      <c r="B10" s="10" t="s">
        <v>1174</v>
      </c>
      <c r="C10" s="10"/>
      <c r="D10" s="10"/>
      <c r="E10" s="10"/>
      <c r="F10" s="10"/>
      <c r="G10" s="10"/>
      <c r="H10" s="10"/>
      <c r="I10" s="10"/>
      <c r="J10" s="10"/>
      <c r="K10" s="10"/>
      <c r="L10" s="10"/>
      <c r="M10" s="10"/>
      <c r="N10" s="10"/>
      <c r="O10" s="10"/>
      <c r="P10" s="10"/>
      <c r="Q10" s="10"/>
      <c r="R10" s="10"/>
      <c r="S10" s="10"/>
      <c r="T10" s="10"/>
      <c r="U10" s="10"/>
      <c r="V10" s="10"/>
    </row>
    <row r="11" spans="1:22" x14ac:dyDescent="0.25">
      <c r="A11" s="11"/>
      <c r="B11" s="10"/>
      <c r="C11" s="10"/>
      <c r="D11" s="10"/>
      <c r="E11" s="10"/>
      <c r="F11" s="10"/>
      <c r="G11" s="10"/>
      <c r="H11" s="10"/>
      <c r="I11" s="10"/>
      <c r="J11" s="10"/>
      <c r="K11" s="10"/>
      <c r="L11" s="10"/>
      <c r="M11" s="10"/>
      <c r="N11" s="10"/>
      <c r="O11" s="10"/>
      <c r="P11" s="10"/>
      <c r="Q11" s="10"/>
      <c r="R11" s="10"/>
      <c r="S11" s="10"/>
      <c r="T11" s="10"/>
      <c r="U11" s="10"/>
      <c r="V11" s="10"/>
    </row>
    <row r="12" spans="1:22" ht="15" customHeight="1" x14ac:dyDescent="0.25">
      <c r="A12" s="11"/>
      <c r="B12" s="10" t="s">
        <v>1175</v>
      </c>
      <c r="C12" s="10"/>
      <c r="D12" s="10"/>
      <c r="E12" s="10"/>
      <c r="F12" s="10"/>
      <c r="G12" s="10"/>
      <c r="H12" s="10"/>
      <c r="I12" s="10"/>
      <c r="J12" s="10"/>
      <c r="K12" s="10"/>
      <c r="L12" s="10"/>
      <c r="M12" s="10"/>
      <c r="N12" s="10"/>
      <c r="O12" s="10"/>
      <c r="P12" s="10"/>
      <c r="Q12" s="10"/>
      <c r="R12" s="10"/>
      <c r="S12" s="10"/>
      <c r="T12" s="10"/>
      <c r="U12" s="10"/>
      <c r="V12" s="10"/>
    </row>
    <row r="13" spans="1:22" x14ac:dyDescent="0.25">
      <c r="A13" s="11"/>
      <c r="B13" s="10"/>
      <c r="C13" s="10"/>
      <c r="D13" s="10"/>
      <c r="E13" s="10"/>
      <c r="F13" s="10"/>
      <c r="G13" s="10"/>
      <c r="H13" s="10"/>
      <c r="I13" s="10"/>
      <c r="J13" s="10"/>
      <c r="K13" s="10"/>
      <c r="L13" s="10"/>
      <c r="M13" s="10"/>
      <c r="N13" s="10"/>
      <c r="O13" s="10"/>
      <c r="P13" s="10"/>
      <c r="Q13" s="10"/>
      <c r="R13" s="10"/>
      <c r="S13" s="10"/>
      <c r="T13" s="10"/>
      <c r="U13" s="10"/>
      <c r="V13" s="10"/>
    </row>
    <row r="14" spans="1:22" ht="15" customHeight="1" x14ac:dyDescent="0.25">
      <c r="A14" s="11"/>
      <c r="B14" s="10" t="s">
        <v>1176</v>
      </c>
      <c r="C14" s="10"/>
      <c r="D14" s="10"/>
      <c r="E14" s="10"/>
      <c r="F14" s="10"/>
      <c r="G14" s="10"/>
      <c r="H14" s="10"/>
      <c r="I14" s="10"/>
      <c r="J14" s="10"/>
      <c r="K14" s="10"/>
      <c r="L14" s="10"/>
      <c r="M14" s="10"/>
      <c r="N14" s="10"/>
      <c r="O14" s="10"/>
      <c r="P14" s="10"/>
      <c r="Q14" s="10"/>
      <c r="R14" s="10"/>
      <c r="S14" s="10"/>
      <c r="T14" s="10"/>
      <c r="U14" s="10"/>
      <c r="V14" s="10"/>
    </row>
    <row r="15" spans="1:22" x14ac:dyDescent="0.25">
      <c r="A15" s="11"/>
      <c r="B15" s="10"/>
      <c r="C15" s="10"/>
      <c r="D15" s="10"/>
      <c r="E15" s="10"/>
      <c r="F15" s="10"/>
      <c r="G15" s="10"/>
      <c r="H15" s="10"/>
      <c r="I15" s="10"/>
      <c r="J15" s="10"/>
      <c r="K15" s="10"/>
      <c r="L15" s="10"/>
      <c r="M15" s="10"/>
      <c r="N15" s="10"/>
      <c r="O15" s="10"/>
      <c r="P15" s="10"/>
      <c r="Q15" s="10"/>
      <c r="R15" s="10"/>
      <c r="S15" s="10"/>
      <c r="T15" s="10"/>
      <c r="U15" s="10"/>
      <c r="V15" s="10"/>
    </row>
    <row r="16" spans="1:22" ht="15" customHeight="1" x14ac:dyDescent="0.25">
      <c r="A16" s="11"/>
      <c r="B16" s="10" t="s">
        <v>1177</v>
      </c>
      <c r="C16" s="10"/>
      <c r="D16" s="10"/>
      <c r="E16" s="10"/>
      <c r="F16" s="10"/>
      <c r="G16" s="10"/>
      <c r="H16" s="10"/>
      <c r="I16" s="10"/>
      <c r="J16" s="10"/>
      <c r="K16" s="10"/>
      <c r="L16" s="10"/>
      <c r="M16" s="10"/>
      <c r="N16" s="10"/>
      <c r="O16" s="10"/>
      <c r="P16" s="10"/>
      <c r="Q16" s="10"/>
      <c r="R16" s="10"/>
      <c r="S16" s="10"/>
      <c r="T16" s="10"/>
      <c r="U16" s="10"/>
      <c r="V16" s="10"/>
    </row>
    <row r="17" spans="1:22" x14ac:dyDescent="0.25">
      <c r="A17" s="11"/>
      <c r="B17" s="10"/>
      <c r="C17" s="10"/>
      <c r="D17" s="10"/>
      <c r="E17" s="10"/>
      <c r="F17" s="10"/>
      <c r="G17" s="10"/>
      <c r="H17" s="10"/>
      <c r="I17" s="10"/>
      <c r="J17" s="10"/>
      <c r="K17" s="10"/>
      <c r="L17" s="10"/>
      <c r="M17" s="10"/>
      <c r="N17" s="10"/>
      <c r="O17" s="10"/>
      <c r="P17" s="10"/>
      <c r="Q17" s="10"/>
      <c r="R17" s="10"/>
      <c r="S17" s="10"/>
      <c r="T17" s="10"/>
      <c r="U17" s="10"/>
      <c r="V17" s="10"/>
    </row>
    <row r="18" spans="1:22" ht="15" customHeight="1" x14ac:dyDescent="0.25">
      <c r="A18" s="11"/>
      <c r="B18" s="10" t="s">
        <v>1178</v>
      </c>
      <c r="C18" s="10"/>
      <c r="D18" s="10"/>
      <c r="E18" s="10"/>
      <c r="F18" s="10"/>
      <c r="G18" s="10"/>
      <c r="H18" s="10"/>
      <c r="I18" s="10"/>
      <c r="J18" s="10"/>
      <c r="K18" s="10"/>
      <c r="L18" s="10"/>
      <c r="M18" s="10"/>
      <c r="N18" s="10"/>
      <c r="O18" s="10"/>
      <c r="P18" s="10"/>
      <c r="Q18" s="10"/>
      <c r="R18" s="10"/>
      <c r="S18" s="10"/>
      <c r="T18" s="10"/>
      <c r="U18" s="10"/>
      <c r="V18" s="10"/>
    </row>
    <row r="19" spans="1:22" x14ac:dyDescent="0.25">
      <c r="A19" s="11"/>
      <c r="B19" s="10"/>
      <c r="C19" s="10"/>
      <c r="D19" s="10"/>
      <c r="E19" s="10"/>
      <c r="F19" s="10"/>
      <c r="G19" s="10"/>
      <c r="H19" s="10"/>
      <c r="I19" s="10"/>
      <c r="J19" s="10"/>
      <c r="K19" s="10"/>
      <c r="L19" s="10"/>
      <c r="M19" s="10"/>
      <c r="N19" s="10"/>
      <c r="O19" s="10"/>
      <c r="P19" s="10"/>
      <c r="Q19" s="10"/>
      <c r="R19" s="10"/>
      <c r="S19" s="10"/>
      <c r="T19" s="10"/>
      <c r="U19" s="10"/>
      <c r="V19" s="10"/>
    </row>
    <row r="20" spans="1:22" ht="15" customHeight="1" x14ac:dyDescent="0.25">
      <c r="A20" s="11"/>
      <c r="B20" s="10" t="s">
        <v>1179</v>
      </c>
      <c r="C20" s="10"/>
      <c r="D20" s="10"/>
      <c r="E20" s="10"/>
      <c r="F20" s="10"/>
      <c r="G20" s="10"/>
      <c r="H20" s="10"/>
      <c r="I20" s="10"/>
      <c r="J20" s="10"/>
      <c r="K20" s="10"/>
      <c r="L20" s="10"/>
      <c r="M20" s="10"/>
      <c r="N20" s="10"/>
      <c r="O20" s="10"/>
      <c r="P20" s="10"/>
      <c r="Q20" s="10"/>
      <c r="R20" s="10"/>
      <c r="S20" s="10"/>
      <c r="T20" s="10"/>
      <c r="U20" s="10"/>
      <c r="V20" s="10"/>
    </row>
    <row r="21" spans="1:22" x14ac:dyDescent="0.25">
      <c r="A21" s="11"/>
      <c r="B21" s="10"/>
      <c r="C21" s="10"/>
      <c r="D21" s="10"/>
      <c r="E21" s="10"/>
      <c r="F21" s="10"/>
      <c r="G21" s="10"/>
      <c r="H21" s="10"/>
      <c r="I21" s="10"/>
      <c r="J21" s="10"/>
      <c r="K21" s="10"/>
      <c r="L21" s="10"/>
      <c r="M21" s="10"/>
      <c r="N21" s="10"/>
      <c r="O21" s="10"/>
      <c r="P21" s="10"/>
      <c r="Q21" s="10"/>
      <c r="R21" s="10"/>
      <c r="S21" s="10"/>
      <c r="T21" s="10"/>
      <c r="U21" s="10"/>
      <c r="V21" s="10"/>
    </row>
    <row r="22" spans="1:22" ht="30" customHeight="1" x14ac:dyDescent="0.25">
      <c r="A22" s="11"/>
      <c r="B22" s="10" t="s">
        <v>1180</v>
      </c>
      <c r="C22" s="10"/>
      <c r="D22" s="10"/>
      <c r="E22" s="10"/>
      <c r="F22" s="10"/>
      <c r="G22" s="10"/>
      <c r="H22" s="10"/>
      <c r="I22" s="10"/>
      <c r="J22" s="10"/>
      <c r="K22" s="10"/>
      <c r="L22" s="10"/>
      <c r="M22" s="10"/>
      <c r="N22" s="10"/>
      <c r="O22" s="10"/>
      <c r="P22" s="10"/>
      <c r="Q22" s="10"/>
      <c r="R22" s="10"/>
      <c r="S22" s="10"/>
      <c r="T22" s="10"/>
      <c r="U22" s="10"/>
      <c r="V22" s="10"/>
    </row>
    <row r="23" spans="1:22" x14ac:dyDescent="0.25">
      <c r="A23" s="11"/>
      <c r="B23" s="10"/>
      <c r="C23" s="10"/>
      <c r="D23" s="10"/>
      <c r="E23" s="10"/>
      <c r="F23" s="10"/>
      <c r="G23" s="10"/>
      <c r="H23" s="10"/>
      <c r="I23" s="10"/>
      <c r="J23" s="10"/>
      <c r="K23" s="10"/>
      <c r="L23" s="10"/>
      <c r="M23" s="10"/>
      <c r="N23" s="10"/>
      <c r="O23" s="10"/>
      <c r="P23" s="10"/>
      <c r="Q23" s="10"/>
      <c r="R23" s="10"/>
      <c r="S23" s="10"/>
      <c r="T23" s="10"/>
      <c r="U23" s="10"/>
      <c r="V23" s="10"/>
    </row>
    <row r="24" spans="1:22" ht="15" customHeight="1" x14ac:dyDescent="0.25">
      <c r="A24" s="11"/>
      <c r="B24" s="10" t="s">
        <v>1181</v>
      </c>
      <c r="C24" s="10"/>
      <c r="D24" s="10"/>
      <c r="E24" s="10"/>
      <c r="F24" s="10"/>
      <c r="G24" s="10"/>
      <c r="H24" s="10"/>
      <c r="I24" s="10"/>
      <c r="J24" s="10"/>
      <c r="K24" s="10"/>
      <c r="L24" s="10"/>
      <c r="M24" s="10"/>
      <c r="N24" s="10"/>
      <c r="O24" s="10"/>
      <c r="P24" s="10"/>
      <c r="Q24" s="10"/>
      <c r="R24" s="10"/>
      <c r="S24" s="10"/>
      <c r="T24" s="10"/>
      <c r="U24" s="10"/>
      <c r="V24" s="10"/>
    </row>
    <row r="25" spans="1:22" x14ac:dyDescent="0.25">
      <c r="A25" s="11"/>
      <c r="B25" s="10"/>
      <c r="C25" s="10"/>
      <c r="D25" s="10"/>
      <c r="E25" s="10"/>
      <c r="F25" s="10"/>
      <c r="G25" s="10"/>
      <c r="H25" s="10"/>
      <c r="I25" s="10"/>
      <c r="J25" s="10"/>
      <c r="K25" s="10"/>
      <c r="L25" s="10"/>
      <c r="M25" s="10"/>
      <c r="N25" s="10"/>
      <c r="O25" s="10"/>
      <c r="P25" s="10"/>
      <c r="Q25" s="10"/>
      <c r="R25" s="10"/>
      <c r="S25" s="10"/>
      <c r="T25" s="10"/>
      <c r="U25" s="10"/>
      <c r="V25" s="10"/>
    </row>
    <row r="26" spans="1:22" ht="15" customHeight="1" x14ac:dyDescent="0.25">
      <c r="A26" s="11"/>
      <c r="B26" s="10" t="s">
        <v>1182</v>
      </c>
      <c r="C26" s="10"/>
      <c r="D26" s="10"/>
      <c r="E26" s="10"/>
      <c r="F26" s="10"/>
      <c r="G26" s="10"/>
      <c r="H26" s="10"/>
      <c r="I26" s="10"/>
      <c r="J26" s="10"/>
      <c r="K26" s="10"/>
      <c r="L26" s="10"/>
      <c r="M26" s="10"/>
      <c r="N26" s="10"/>
      <c r="O26" s="10"/>
      <c r="P26" s="10"/>
      <c r="Q26" s="10"/>
      <c r="R26" s="10"/>
      <c r="S26" s="10"/>
      <c r="T26" s="10"/>
      <c r="U26" s="10"/>
      <c r="V26" s="10"/>
    </row>
    <row r="27" spans="1:22" x14ac:dyDescent="0.25">
      <c r="A27" s="11"/>
      <c r="B27" s="10"/>
      <c r="C27" s="10"/>
      <c r="D27" s="10"/>
      <c r="E27" s="10"/>
      <c r="F27" s="10"/>
      <c r="G27" s="10"/>
      <c r="H27" s="10"/>
      <c r="I27" s="10"/>
      <c r="J27" s="10"/>
      <c r="K27" s="10"/>
      <c r="L27" s="10"/>
      <c r="M27" s="10"/>
      <c r="N27" s="10"/>
      <c r="O27" s="10"/>
      <c r="P27" s="10"/>
      <c r="Q27" s="10"/>
      <c r="R27" s="10"/>
      <c r="S27" s="10"/>
      <c r="T27" s="10"/>
      <c r="U27" s="10"/>
      <c r="V27" s="10"/>
    </row>
    <row r="28" spans="1:22" ht="15" customHeight="1" x14ac:dyDescent="0.25">
      <c r="A28" s="11"/>
      <c r="B28" s="10" t="s">
        <v>1183</v>
      </c>
      <c r="C28" s="10"/>
      <c r="D28" s="10"/>
      <c r="E28" s="10"/>
      <c r="F28" s="10"/>
      <c r="G28" s="10"/>
      <c r="H28" s="10"/>
      <c r="I28" s="10"/>
      <c r="J28" s="10"/>
      <c r="K28" s="10"/>
      <c r="L28" s="10"/>
      <c r="M28" s="10"/>
      <c r="N28" s="10"/>
      <c r="O28" s="10"/>
      <c r="P28" s="10"/>
      <c r="Q28" s="10"/>
      <c r="R28" s="10"/>
      <c r="S28" s="10"/>
      <c r="T28" s="10"/>
      <c r="U28" s="10"/>
      <c r="V28" s="10"/>
    </row>
    <row r="29" spans="1:22" x14ac:dyDescent="0.25">
      <c r="A29" s="11"/>
      <c r="B29" s="10"/>
      <c r="C29" s="10"/>
      <c r="D29" s="10"/>
      <c r="E29" s="10"/>
      <c r="F29" s="10"/>
      <c r="G29" s="10"/>
      <c r="H29" s="10"/>
      <c r="I29" s="10"/>
      <c r="J29" s="10"/>
      <c r="K29" s="10"/>
      <c r="L29" s="10"/>
      <c r="M29" s="10"/>
      <c r="N29" s="10"/>
      <c r="O29" s="10"/>
      <c r="P29" s="10"/>
      <c r="Q29" s="10"/>
      <c r="R29" s="10"/>
      <c r="S29" s="10"/>
      <c r="T29" s="10"/>
      <c r="U29" s="10"/>
      <c r="V29" s="10"/>
    </row>
    <row r="30" spans="1:22" ht="15" customHeight="1" x14ac:dyDescent="0.25">
      <c r="A30" s="11"/>
      <c r="B30" s="10" t="s">
        <v>1184</v>
      </c>
      <c r="C30" s="10"/>
      <c r="D30" s="10"/>
      <c r="E30" s="10"/>
      <c r="F30" s="10"/>
      <c r="G30" s="10"/>
      <c r="H30" s="10"/>
      <c r="I30" s="10"/>
      <c r="J30" s="10"/>
      <c r="K30" s="10"/>
      <c r="L30" s="10"/>
      <c r="M30" s="10"/>
      <c r="N30" s="10"/>
      <c r="O30" s="10"/>
      <c r="P30" s="10"/>
      <c r="Q30" s="10"/>
      <c r="R30" s="10"/>
      <c r="S30" s="10"/>
      <c r="T30" s="10"/>
      <c r="U30" s="10"/>
      <c r="V30" s="10"/>
    </row>
    <row r="31" spans="1:22" x14ac:dyDescent="0.25">
      <c r="A31" s="11"/>
      <c r="B31" s="10"/>
      <c r="C31" s="10"/>
      <c r="D31" s="10"/>
      <c r="E31" s="10"/>
      <c r="F31" s="10"/>
      <c r="G31" s="10"/>
      <c r="H31" s="10"/>
      <c r="I31" s="10"/>
      <c r="J31" s="10"/>
      <c r="K31" s="10"/>
      <c r="L31" s="10"/>
      <c r="M31" s="10"/>
      <c r="N31" s="10"/>
      <c r="O31" s="10"/>
      <c r="P31" s="10"/>
      <c r="Q31" s="10"/>
      <c r="R31" s="10"/>
      <c r="S31" s="10"/>
      <c r="T31" s="10"/>
      <c r="U31" s="10"/>
      <c r="V31" s="10"/>
    </row>
    <row r="32" spans="1:22" ht="15.75" thickBot="1" x14ac:dyDescent="0.3">
      <c r="A32" s="11"/>
      <c r="B32" s="4"/>
      <c r="C32" s="4"/>
      <c r="D32" s="10"/>
      <c r="E32" s="10"/>
      <c r="F32" s="14"/>
      <c r="G32" s="4"/>
      <c r="H32" s="10"/>
      <c r="I32" s="10"/>
      <c r="J32" s="14"/>
      <c r="K32" s="4"/>
      <c r="L32" s="38" t="s">
        <v>1185</v>
      </c>
      <c r="M32" s="38"/>
      <c r="N32" s="38"/>
      <c r="O32" s="38"/>
      <c r="P32" s="38"/>
      <c r="Q32" s="38"/>
      <c r="R32" s="38"/>
      <c r="S32" s="38"/>
      <c r="T32" s="38"/>
      <c r="U32" s="38"/>
      <c r="V32" s="14"/>
    </row>
    <row r="33" spans="1:22" ht="15.75" thickTop="1" x14ac:dyDescent="0.25">
      <c r="A33" s="11"/>
      <c r="B33" s="4"/>
      <c r="C33" s="4"/>
      <c r="D33" s="10"/>
      <c r="E33" s="10"/>
      <c r="F33" s="14"/>
      <c r="G33" s="4"/>
      <c r="H33" s="10"/>
      <c r="I33" s="10"/>
      <c r="J33" s="14"/>
      <c r="K33" s="4"/>
      <c r="L33" s="44" t="s">
        <v>1068</v>
      </c>
      <c r="M33" s="44"/>
      <c r="N33" s="14"/>
      <c r="O33" s="4"/>
      <c r="P33" s="44"/>
      <c r="Q33" s="44"/>
      <c r="R33" s="14"/>
      <c r="S33" s="4"/>
      <c r="T33" s="44"/>
      <c r="U33" s="44"/>
      <c r="V33" s="14"/>
    </row>
    <row r="34" spans="1:22" ht="15" customHeight="1" x14ac:dyDescent="0.25">
      <c r="A34" s="11"/>
      <c r="B34" s="4"/>
      <c r="C34" s="4"/>
      <c r="D34" s="10"/>
      <c r="E34" s="10"/>
      <c r="F34" s="14"/>
      <c r="G34" s="4"/>
      <c r="H34" s="10"/>
      <c r="I34" s="10"/>
      <c r="J34" s="14"/>
      <c r="K34" s="4"/>
      <c r="L34" s="10" t="s">
        <v>1069</v>
      </c>
      <c r="M34" s="10"/>
      <c r="N34" s="14"/>
      <c r="O34" s="4"/>
      <c r="P34" s="10"/>
      <c r="Q34" s="10"/>
      <c r="R34" s="14"/>
      <c r="S34" s="4"/>
      <c r="T34" s="10"/>
      <c r="U34" s="10"/>
      <c r="V34" s="14"/>
    </row>
    <row r="35" spans="1:22" ht="15" customHeight="1" x14ac:dyDescent="0.25">
      <c r="A35" s="11"/>
      <c r="B35" s="4"/>
      <c r="C35" s="4"/>
      <c r="D35" s="10"/>
      <c r="E35" s="10"/>
      <c r="F35" s="14"/>
      <c r="G35" s="4"/>
      <c r="H35" s="10"/>
      <c r="I35" s="10"/>
      <c r="J35" s="14"/>
      <c r="K35" s="4"/>
      <c r="L35" s="10" t="s">
        <v>1070</v>
      </c>
      <c r="M35" s="10"/>
      <c r="N35" s="14"/>
      <c r="O35" s="4"/>
      <c r="P35" s="10"/>
      <c r="Q35" s="10"/>
      <c r="R35" s="14"/>
      <c r="S35" s="4"/>
      <c r="T35" s="10"/>
      <c r="U35" s="10"/>
      <c r="V35" s="14"/>
    </row>
    <row r="36" spans="1:22" ht="15" customHeight="1" x14ac:dyDescent="0.25">
      <c r="A36" s="11"/>
      <c r="B36" s="4"/>
      <c r="C36" s="4"/>
      <c r="D36" s="10"/>
      <c r="E36" s="10"/>
      <c r="F36" s="14"/>
      <c r="G36" s="4"/>
      <c r="H36" s="10"/>
      <c r="I36" s="10"/>
      <c r="J36" s="14"/>
      <c r="K36" s="4"/>
      <c r="L36" s="10" t="s">
        <v>1071</v>
      </c>
      <c r="M36" s="10"/>
      <c r="N36" s="14"/>
      <c r="O36" s="4"/>
      <c r="P36" s="10" t="s">
        <v>1072</v>
      </c>
      <c r="Q36" s="10"/>
      <c r="R36" s="14"/>
      <c r="S36" s="4"/>
      <c r="T36" s="10" t="s">
        <v>1072</v>
      </c>
      <c r="U36" s="10"/>
      <c r="V36" s="14"/>
    </row>
    <row r="37" spans="1:22" ht="15" customHeight="1" x14ac:dyDescent="0.25">
      <c r="A37" s="11"/>
      <c r="B37" s="4"/>
      <c r="C37" s="4"/>
      <c r="D37" s="10"/>
      <c r="E37" s="10"/>
      <c r="F37" s="14"/>
      <c r="G37" s="4"/>
      <c r="H37" s="10"/>
      <c r="I37" s="10"/>
      <c r="J37" s="14"/>
      <c r="K37" s="4"/>
      <c r="L37" s="10" t="s">
        <v>1073</v>
      </c>
      <c r="M37" s="10"/>
      <c r="N37" s="14"/>
      <c r="O37" s="4"/>
      <c r="P37" s="10" t="s">
        <v>117</v>
      </c>
      <c r="Q37" s="10"/>
      <c r="R37" s="14"/>
      <c r="S37" s="4"/>
      <c r="T37" s="10" t="s">
        <v>1074</v>
      </c>
      <c r="U37" s="10"/>
      <c r="V37" s="14"/>
    </row>
    <row r="38" spans="1:22" ht="15" customHeight="1" x14ac:dyDescent="0.25">
      <c r="A38" s="11"/>
      <c r="B38" s="4"/>
      <c r="C38" s="4"/>
      <c r="D38" s="10" t="s">
        <v>495</v>
      </c>
      <c r="E38" s="10"/>
      <c r="F38" s="14"/>
      <c r="G38" s="4"/>
      <c r="H38" s="10"/>
      <c r="I38" s="10"/>
      <c r="J38" s="14"/>
      <c r="K38" s="4"/>
      <c r="L38" s="10" t="s">
        <v>1075</v>
      </c>
      <c r="M38" s="10"/>
      <c r="N38" s="14"/>
      <c r="O38" s="4"/>
      <c r="P38" s="10" t="s">
        <v>1076</v>
      </c>
      <c r="Q38" s="10"/>
      <c r="R38" s="14"/>
      <c r="S38" s="4"/>
      <c r="T38" s="10" t="s">
        <v>1077</v>
      </c>
      <c r="U38" s="10"/>
      <c r="V38" s="14"/>
    </row>
    <row r="39" spans="1:22" ht="15" customHeight="1" x14ac:dyDescent="0.25">
      <c r="A39" s="11"/>
      <c r="B39" s="4"/>
      <c r="C39" s="4"/>
      <c r="D39" s="10" t="s">
        <v>1186</v>
      </c>
      <c r="E39" s="10"/>
      <c r="F39" s="14"/>
      <c r="G39" s="4"/>
      <c r="H39" s="10"/>
      <c r="I39" s="10"/>
      <c r="J39" s="14"/>
      <c r="K39" s="4"/>
      <c r="L39" s="10" t="s">
        <v>1079</v>
      </c>
      <c r="M39" s="10"/>
      <c r="N39" s="14"/>
      <c r="O39" s="4"/>
      <c r="P39" s="10" t="s">
        <v>1080</v>
      </c>
      <c r="Q39" s="10"/>
      <c r="R39" s="14"/>
      <c r="S39" s="4"/>
      <c r="T39" s="10" t="s">
        <v>1080</v>
      </c>
      <c r="U39" s="10"/>
      <c r="V39" s="14"/>
    </row>
    <row r="40" spans="1:22" ht="15.75" thickBot="1" x14ac:dyDescent="0.3">
      <c r="A40" s="11"/>
      <c r="B40" s="4"/>
      <c r="C40" s="4"/>
      <c r="D40" s="38" t="s">
        <v>499</v>
      </c>
      <c r="E40" s="38"/>
      <c r="F40" s="14"/>
      <c r="G40" s="4"/>
      <c r="H40" s="38" t="s">
        <v>312</v>
      </c>
      <c r="I40" s="38"/>
      <c r="J40" s="14"/>
      <c r="K40" s="4"/>
      <c r="L40" s="38" t="s">
        <v>1082</v>
      </c>
      <c r="M40" s="38"/>
      <c r="N40" s="14"/>
      <c r="O40" s="4"/>
      <c r="P40" s="38" t="s">
        <v>1083</v>
      </c>
      <c r="Q40" s="38"/>
      <c r="R40" s="14"/>
      <c r="S40" s="4"/>
      <c r="T40" s="38" t="s">
        <v>1084</v>
      </c>
      <c r="U40" s="38"/>
      <c r="V40" s="14"/>
    </row>
    <row r="41" spans="1:22" ht="15.75" thickTop="1" x14ac:dyDescent="0.25">
      <c r="A41" s="11"/>
      <c r="B41" s="4"/>
      <c r="C41" s="4"/>
      <c r="D41" s="10" t="s">
        <v>313</v>
      </c>
      <c r="E41" s="10"/>
      <c r="F41" s="10"/>
      <c r="G41" s="10"/>
      <c r="H41" s="10"/>
      <c r="I41" s="10"/>
      <c r="J41" s="10"/>
      <c r="K41" s="10"/>
      <c r="L41" s="10"/>
      <c r="M41" s="10"/>
      <c r="N41" s="10"/>
      <c r="O41" s="10"/>
      <c r="P41" s="10"/>
      <c r="Q41" s="10"/>
      <c r="R41" s="10"/>
      <c r="S41" s="10"/>
      <c r="T41" s="10"/>
      <c r="U41" s="10"/>
      <c r="V41" s="14"/>
    </row>
    <row r="42" spans="1:22" x14ac:dyDescent="0.25">
      <c r="A42" s="11"/>
      <c r="B42" s="16">
        <v>2014</v>
      </c>
      <c r="C42" s="17"/>
      <c r="D42" s="41"/>
      <c r="E42" s="41"/>
      <c r="F42" s="18"/>
      <c r="G42" s="17"/>
      <c r="H42" s="41"/>
      <c r="I42" s="41"/>
      <c r="J42" s="18"/>
      <c r="K42" s="17"/>
      <c r="L42" s="41"/>
      <c r="M42" s="41"/>
      <c r="N42" s="18"/>
      <c r="O42" s="17"/>
      <c r="P42" s="41"/>
      <c r="Q42" s="41"/>
      <c r="R42" s="18"/>
      <c r="S42" s="17"/>
      <c r="T42" s="41"/>
      <c r="U42" s="41"/>
      <c r="V42" s="18"/>
    </row>
    <row r="43" spans="1:22" x14ac:dyDescent="0.25">
      <c r="A43" s="11"/>
      <c r="B43" s="19" t="s">
        <v>1079</v>
      </c>
      <c r="C43" s="20"/>
      <c r="D43" s="49"/>
      <c r="E43" s="49"/>
      <c r="F43" s="23"/>
      <c r="G43" s="20"/>
      <c r="H43" s="49"/>
      <c r="I43" s="49"/>
      <c r="J43" s="23"/>
      <c r="K43" s="20"/>
      <c r="L43" s="49"/>
      <c r="M43" s="49"/>
      <c r="N43" s="23"/>
      <c r="O43" s="20"/>
      <c r="P43" s="49"/>
      <c r="Q43" s="49"/>
      <c r="R43" s="23"/>
      <c r="S43" s="20"/>
      <c r="T43" s="49"/>
      <c r="U43" s="49"/>
      <c r="V43" s="23"/>
    </row>
    <row r="44" spans="1:22" x14ac:dyDescent="0.25">
      <c r="A44" s="11"/>
      <c r="B44" s="16" t="s">
        <v>30</v>
      </c>
      <c r="C44" s="17"/>
      <c r="D44" s="25" t="s">
        <v>315</v>
      </c>
      <c r="E44" s="26">
        <v>48326</v>
      </c>
      <c r="F44" s="18"/>
      <c r="G44" s="17"/>
      <c r="H44" s="25" t="s">
        <v>315</v>
      </c>
      <c r="I44" s="26">
        <v>48326</v>
      </c>
      <c r="J44" s="18"/>
      <c r="K44" s="17"/>
      <c r="L44" s="25" t="s">
        <v>315</v>
      </c>
      <c r="M44" s="26">
        <v>48326</v>
      </c>
      <c r="N44" s="18"/>
      <c r="O44" s="17"/>
      <c r="P44" s="25" t="s">
        <v>315</v>
      </c>
      <c r="Q44" s="27" t="s">
        <v>323</v>
      </c>
      <c r="R44" s="18"/>
      <c r="S44" s="17"/>
      <c r="T44" s="25" t="s">
        <v>315</v>
      </c>
      <c r="U44" s="27" t="s">
        <v>323</v>
      </c>
      <c r="V44" s="18"/>
    </row>
    <row r="45" spans="1:22" x14ac:dyDescent="0.25">
      <c r="A45" s="11"/>
      <c r="B45" s="19" t="s">
        <v>31</v>
      </c>
      <c r="C45" s="20"/>
      <c r="D45" s="21"/>
      <c r="E45" s="22">
        <v>25690</v>
      </c>
      <c r="F45" s="23"/>
      <c r="G45" s="20"/>
      <c r="H45" s="21"/>
      <c r="I45" s="22">
        <v>25690</v>
      </c>
      <c r="J45" s="23"/>
      <c r="K45" s="20"/>
      <c r="L45" s="21"/>
      <c r="M45" s="22">
        <v>25690</v>
      </c>
      <c r="N45" s="23"/>
      <c r="O45" s="20"/>
      <c r="P45" s="21"/>
      <c r="Q45" s="24" t="s">
        <v>323</v>
      </c>
      <c r="R45" s="23"/>
      <c r="S45" s="20"/>
      <c r="T45" s="21"/>
      <c r="U45" s="24" t="s">
        <v>323</v>
      </c>
      <c r="V45" s="23"/>
    </row>
    <row r="46" spans="1:22" x14ac:dyDescent="0.25">
      <c r="A46" s="11"/>
      <c r="B46" s="16" t="s">
        <v>33</v>
      </c>
      <c r="C46" s="17"/>
      <c r="D46" s="25"/>
      <c r="E46" s="26">
        <v>13561</v>
      </c>
      <c r="F46" s="18"/>
      <c r="G46" s="17"/>
      <c r="H46" s="25"/>
      <c r="I46" s="26">
        <v>13585</v>
      </c>
      <c r="J46" s="18"/>
      <c r="K46" s="17"/>
      <c r="L46" s="25"/>
      <c r="M46" s="27" t="s">
        <v>323</v>
      </c>
      <c r="N46" s="18"/>
      <c r="O46" s="17"/>
      <c r="P46" s="25"/>
      <c r="Q46" s="26">
        <v>13585</v>
      </c>
      <c r="R46" s="18"/>
      <c r="S46" s="17"/>
      <c r="T46" s="25"/>
      <c r="U46" s="27" t="s">
        <v>323</v>
      </c>
      <c r="V46" s="18"/>
    </row>
    <row r="47" spans="1:22" x14ac:dyDescent="0.25">
      <c r="A47" s="11"/>
      <c r="B47" s="19" t="s">
        <v>34</v>
      </c>
      <c r="C47" s="20"/>
      <c r="D47" s="21"/>
      <c r="E47" s="24">
        <v>203</v>
      </c>
      <c r="F47" s="23"/>
      <c r="G47" s="20"/>
      <c r="H47" s="21"/>
      <c r="I47" s="24">
        <v>203</v>
      </c>
      <c r="J47" s="23"/>
      <c r="K47" s="20"/>
      <c r="L47" s="21"/>
      <c r="M47" s="24">
        <v>203</v>
      </c>
      <c r="N47" s="23"/>
      <c r="O47" s="20"/>
      <c r="P47" s="21"/>
      <c r="Q47" s="24" t="s">
        <v>323</v>
      </c>
      <c r="R47" s="23"/>
      <c r="S47" s="20"/>
      <c r="T47" s="21"/>
      <c r="U47" s="24" t="s">
        <v>323</v>
      </c>
      <c r="V47" s="23"/>
    </row>
    <row r="48" spans="1:22" x14ac:dyDescent="0.25">
      <c r="A48" s="11"/>
      <c r="B48" s="16" t="s">
        <v>35</v>
      </c>
      <c r="C48" s="17"/>
      <c r="D48" s="25"/>
      <c r="E48" s="26">
        <v>533178</v>
      </c>
      <c r="F48" s="18"/>
      <c r="G48" s="17"/>
      <c r="H48" s="25"/>
      <c r="I48" s="26">
        <v>533178</v>
      </c>
      <c r="J48" s="18"/>
      <c r="K48" s="17"/>
      <c r="L48" s="25"/>
      <c r="M48" s="27" t="s">
        <v>323</v>
      </c>
      <c r="N48" s="18"/>
      <c r="O48" s="17"/>
      <c r="P48" s="25"/>
      <c r="Q48" s="26">
        <v>533178</v>
      </c>
      <c r="R48" s="18"/>
      <c r="S48" s="17"/>
      <c r="T48" s="25"/>
      <c r="U48" s="27" t="s">
        <v>323</v>
      </c>
      <c r="V48" s="18"/>
    </row>
    <row r="49" spans="1:22" ht="30" x14ac:dyDescent="0.25">
      <c r="A49" s="11"/>
      <c r="B49" s="19" t="s">
        <v>1187</v>
      </c>
      <c r="C49" s="20"/>
      <c r="D49" s="21"/>
      <c r="E49" s="22">
        <v>19919</v>
      </c>
      <c r="F49" s="23"/>
      <c r="G49" s="20"/>
      <c r="H49" s="49" t="s">
        <v>1027</v>
      </c>
      <c r="I49" s="49"/>
      <c r="J49" s="23"/>
      <c r="K49" s="20"/>
      <c r="L49" s="49" t="s">
        <v>1027</v>
      </c>
      <c r="M49" s="49"/>
      <c r="N49" s="23"/>
      <c r="O49" s="20"/>
      <c r="P49" s="49" t="s">
        <v>1027</v>
      </c>
      <c r="Q49" s="49"/>
      <c r="R49" s="23"/>
      <c r="S49" s="20"/>
      <c r="T49" s="49" t="s">
        <v>1027</v>
      </c>
      <c r="U49" s="49"/>
      <c r="V49" s="23"/>
    </row>
    <row r="50" spans="1:22" x14ac:dyDescent="0.25">
      <c r="A50" s="11"/>
      <c r="B50" s="16" t="s">
        <v>1188</v>
      </c>
      <c r="C50" s="17"/>
      <c r="D50" s="25"/>
      <c r="E50" s="26">
        <v>1407634</v>
      </c>
      <c r="F50" s="18"/>
      <c r="G50" s="17"/>
      <c r="H50" s="25"/>
      <c r="I50" s="26">
        <v>1394424</v>
      </c>
      <c r="J50" s="18"/>
      <c r="K50" s="17"/>
      <c r="L50" s="25"/>
      <c r="M50" s="27" t="s">
        <v>323</v>
      </c>
      <c r="N50" s="18"/>
      <c r="O50" s="17"/>
      <c r="P50" s="25"/>
      <c r="Q50" s="26">
        <v>23662</v>
      </c>
      <c r="R50" s="18"/>
      <c r="S50" s="17"/>
      <c r="T50" s="25"/>
      <c r="U50" s="26">
        <v>1370762</v>
      </c>
      <c r="V50" s="18"/>
    </row>
    <row r="51" spans="1:22" x14ac:dyDescent="0.25">
      <c r="A51" s="11"/>
      <c r="B51" s="19" t="s">
        <v>1189</v>
      </c>
      <c r="C51" s="20"/>
      <c r="D51" s="21"/>
      <c r="E51" s="22">
        <v>5995</v>
      </c>
      <c r="F51" s="23"/>
      <c r="G51" s="20"/>
      <c r="H51" s="21"/>
      <c r="I51" s="22">
        <v>5995</v>
      </c>
      <c r="J51" s="23"/>
      <c r="K51" s="20"/>
      <c r="L51" s="21"/>
      <c r="M51" s="24">
        <v>2</v>
      </c>
      <c r="N51" s="23"/>
      <c r="O51" s="20"/>
      <c r="P51" s="21"/>
      <c r="Q51" s="22">
        <v>1599</v>
      </c>
      <c r="R51" s="23"/>
      <c r="S51" s="20"/>
      <c r="T51" s="21"/>
      <c r="U51" s="22">
        <v>4394</v>
      </c>
      <c r="V51" s="23"/>
    </row>
    <row r="52" spans="1:22" x14ac:dyDescent="0.25">
      <c r="A52" s="11"/>
      <c r="B52" s="16" t="s">
        <v>1190</v>
      </c>
      <c r="C52" s="17"/>
      <c r="D52" s="25"/>
      <c r="E52" s="27">
        <v>619</v>
      </c>
      <c r="F52" s="18"/>
      <c r="G52" s="17"/>
      <c r="H52" s="25"/>
      <c r="I52" s="27">
        <v>619</v>
      </c>
      <c r="J52" s="18"/>
      <c r="K52" s="17"/>
      <c r="L52" s="25"/>
      <c r="M52" s="27" t="s">
        <v>323</v>
      </c>
      <c r="N52" s="18"/>
      <c r="O52" s="17"/>
      <c r="P52" s="25"/>
      <c r="Q52" s="27">
        <v>619</v>
      </c>
      <c r="R52" s="18"/>
      <c r="S52" s="17"/>
      <c r="T52" s="25"/>
      <c r="U52" s="27" t="s">
        <v>323</v>
      </c>
      <c r="V52" s="18"/>
    </row>
    <row r="53" spans="1:22" x14ac:dyDescent="0.25">
      <c r="A53" s="11"/>
      <c r="B53" s="19" t="s">
        <v>1089</v>
      </c>
      <c r="C53" s="20"/>
      <c r="D53" s="21"/>
      <c r="E53" s="24"/>
      <c r="F53" s="23"/>
      <c r="G53" s="20"/>
      <c r="H53" s="21"/>
      <c r="I53" s="24"/>
      <c r="J53" s="23"/>
      <c r="K53" s="20"/>
      <c r="L53" s="21"/>
      <c r="M53" s="24"/>
      <c r="N53" s="23"/>
      <c r="O53" s="20"/>
      <c r="P53" s="21"/>
      <c r="Q53" s="24"/>
      <c r="R53" s="23"/>
      <c r="S53" s="20"/>
      <c r="T53" s="21"/>
      <c r="U53" s="24"/>
      <c r="V53" s="23"/>
    </row>
    <row r="54" spans="1:22" x14ac:dyDescent="0.25">
      <c r="A54" s="11"/>
      <c r="B54" s="16" t="s">
        <v>1191</v>
      </c>
      <c r="C54" s="17"/>
      <c r="D54" s="25" t="s">
        <v>315</v>
      </c>
      <c r="E54" s="26">
        <v>1534175</v>
      </c>
      <c r="F54" s="18"/>
      <c r="G54" s="17"/>
      <c r="H54" s="25" t="s">
        <v>315</v>
      </c>
      <c r="I54" s="26">
        <v>1534175</v>
      </c>
      <c r="J54" s="18"/>
      <c r="K54" s="17"/>
      <c r="L54" s="25" t="s">
        <v>315</v>
      </c>
      <c r="M54" s="26">
        <v>1534175</v>
      </c>
      <c r="N54" s="18"/>
      <c r="O54" s="17"/>
      <c r="P54" s="25" t="s">
        <v>315</v>
      </c>
      <c r="Q54" s="27" t="s">
        <v>323</v>
      </c>
      <c r="R54" s="18"/>
      <c r="S54" s="17"/>
      <c r="T54" s="25" t="s">
        <v>315</v>
      </c>
      <c r="U54" s="27" t="s">
        <v>323</v>
      </c>
      <c r="V54" s="18"/>
    </row>
    <row r="55" spans="1:22" x14ac:dyDescent="0.25">
      <c r="A55" s="11"/>
      <c r="B55" s="19" t="s">
        <v>1192</v>
      </c>
      <c r="C55" s="20"/>
      <c r="D55" s="21"/>
      <c r="E55" s="22">
        <v>390127</v>
      </c>
      <c r="F55" s="23"/>
      <c r="G55" s="20"/>
      <c r="H55" s="21"/>
      <c r="I55" s="22">
        <v>389139</v>
      </c>
      <c r="J55" s="23"/>
      <c r="K55" s="20"/>
      <c r="L55" s="21"/>
      <c r="M55" s="24" t="s">
        <v>323</v>
      </c>
      <c r="N55" s="23"/>
      <c r="O55" s="20"/>
      <c r="P55" s="21"/>
      <c r="Q55" s="22">
        <v>389139</v>
      </c>
      <c r="R55" s="23"/>
      <c r="S55" s="20"/>
      <c r="T55" s="21"/>
      <c r="U55" s="24" t="s">
        <v>323</v>
      </c>
      <c r="V55" s="23"/>
    </row>
    <row r="56" spans="1:22" x14ac:dyDescent="0.25">
      <c r="A56" s="11"/>
      <c r="B56" s="16" t="s">
        <v>62</v>
      </c>
      <c r="C56" s="17"/>
      <c r="D56" s="25"/>
      <c r="E56" s="26">
        <v>12470</v>
      </c>
      <c r="F56" s="18"/>
      <c r="G56" s="17"/>
      <c r="H56" s="25"/>
      <c r="I56" s="26">
        <v>14560</v>
      </c>
      <c r="J56" s="18"/>
      <c r="K56" s="17"/>
      <c r="L56" s="25"/>
      <c r="M56" s="27" t="s">
        <v>323</v>
      </c>
      <c r="N56" s="18"/>
      <c r="O56" s="17"/>
      <c r="P56" s="25"/>
      <c r="Q56" s="26">
        <v>14560</v>
      </c>
      <c r="R56" s="18"/>
      <c r="S56" s="17"/>
      <c r="T56" s="25"/>
      <c r="U56" s="27" t="s">
        <v>323</v>
      </c>
      <c r="V56" s="18"/>
    </row>
    <row r="57" spans="1:22" x14ac:dyDescent="0.25">
      <c r="A57" s="11"/>
      <c r="B57" s="19" t="s">
        <v>63</v>
      </c>
      <c r="C57" s="20"/>
      <c r="D57" s="21"/>
      <c r="E57" s="22">
        <v>35569</v>
      </c>
      <c r="F57" s="23"/>
      <c r="G57" s="20"/>
      <c r="H57" s="21"/>
      <c r="I57" s="22">
        <v>23328</v>
      </c>
      <c r="J57" s="23"/>
      <c r="K57" s="20"/>
      <c r="L57" s="21"/>
      <c r="M57" s="24" t="s">
        <v>323</v>
      </c>
      <c r="N57" s="23"/>
      <c r="O57" s="20"/>
      <c r="P57" s="21"/>
      <c r="Q57" s="22">
        <v>23328</v>
      </c>
      <c r="R57" s="23"/>
      <c r="S57" s="20"/>
      <c r="T57" s="21"/>
      <c r="U57" s="24" t="s">
        <v>323</v>
      </c>
      <c r="V57" s="23"/>
    </row>
    <row r="58" spans="1:22" x14ac:dyDescent="0.25">
      <c r="A58" s="11"/>
      <c r="B58" s="16" t="s">
        <v>1193</v>
      </c>
      <c r="C58" s="17"/>
      <c r="D58" s="25"/>
      <c r="E58" s="27">
        <v>380</v>
      </c>
      <c r="F58" s="18"/>
      <c r="G58" s="17"/>
      <c r="H58" s="25"/>
      <c r="I58" s="27">
        <v>380</v>
      </c>
      <c r="J58" s="18"/>
      <c r="K58" s="17"/>
      <c r="L58" s="25"/>
      <c r="M58" s="27">
        <v>21</v>
      </c>
      <c r="N58" s="18"/>
      <c r="O58" s="17"/>
      <c r="P58" s="25"/>
      <c r="Q58" s="27">
        <v>359</v>
      </c>
      <c r="R58" s="18"/>
      <c r="S58" s="17"/>
      <c r="T58" s="25"/>
      <c r="U58" s="27" t="s">
        <v>323</v>
      </c>
      <c r="V58" s="18"/>
    </row>
    <row r="59" spans="1:22" x14ac:dyDescent="0.25">
      <c r="A59" s="11"/>
      <c r="B59" s="19" t="s">
        <v>1190</v>
      </c>
      <c r="C59" s="20"/>
      <c r="D59" s="21"/>
      <c r="E59" s="24">
        <v>366</v>
      </c>
      <c r="F59" s="23"/>
      <c r="G59" s="20"/>
      <c r="H59" s="21"/>
      <c r="I59" s="24">
        <v>366</v>
      </c>
      <c r="J59" s="23"/>
      <c r="K59" s="20"/>
      <c r="L59" s="21"/>
      <c r="M59" s="24" t="s">
        <v>323</v>
      </c>
      <c r="N59" s="23"/>
      <c r="O59" s="20"/>
      <c r="P59" s="21"/>
      <c r="Q59" s="24">
        <v>366</v>
      </c>
      <c r="R59" s="23"/>
      <c r="S59" s="20"/>
      <c r="T59" s="21"/>
      <c r="U59" s="24" t="s">
        <v>323</v>
      </c>
      <c r="V59" s="23"/>
    </row>
    <row r="60" spans="1:22" x14ac:dyDescent="0.25">
      <c r="A60" s="11"/>
      <c r="B60" s="16">
        <v>2013</v>
      </c>
      <c r="C60" s="17"/>
      <c r="D60" s="25"/>
      <c r="E60" s="27"/>
      <c r="F60" s="18"/>
      <c r="G60" s="17"/>
      <c r="H60" s="25"/>
      <c r="I60" s="27"/>
      <c r="J60" s="18"/>
      <c r="K60" s="17"/>
      <c r="L60" s="25"/>
      <c r="M60" s="27"/>
      <c r="N60" s="18"/>
      <c r="O60" s="17"/>
      <c r="P60" s="25"/>
      <c r="Q60" s="27"/>
      <c r="R60" s="18"/>
      <c r="S60" s="17"/>
      <c r="T60" s="25"/>
      <c r="U60" s="27"/>
      <c r="V60" s="18"/>
    </row>
    <row r="61" spans="1:22" x14ac:dyDescent="0.25">
      <c r="A61" s="11"/>
      <c r="B61" s="19" t="s">
        <v>1079</v>
      </c>
      <c r="C61" s="20"/>
      <c r="D61" s="21"/>
      <c r="E61" s="24"/>
      <c r="F61" s="23"/>
      <c r="G61" s="20"/>
      <c r="H61" s="21"/>
      <c r="I61" s="24"/>
      <c r="J61" s="23"/>
      <c r="K61" s="20"/>
      <c r="L61" s="21"/>
      <c r="M61" s="24"/>
      <c r="N61" s="23"/>
      <c r="O61" s="20"/>
      <c r="P61" s="21"/>
      <c r="Q61" s="24"/>
      <c r="R61" s="23"/>
      <c r="S61" s="20"/>
      <c r="T61" s="21"/>
      <c r="U61" s="24"/>
      <c r="V61" s="23"/>
    </row>
    <row r="62" spans="1:22" x14ac:dyDescent="0.25">
      <c r="A62" s="11"/>
      <c r="B62" s="16" t="s">
        <v>30</v>
      </c>
      <c r="C62" s="17"/>
      <c r="D62" s="25" t="s">
        <v>315</v>
      </c>
      <c r="E62" s="26">
        <v>48156</v>
      </c>
      <c r="F62" s="18"/>
      <c r="G62" s="17"/>
      <c r="H62" s="25" t="s">
        <v>315</v>
      </c>
      <c r="I62" s="26">
        <v>48156</v>
      </c>
      <c r="J62" s="18"/>
      <c r="K62" s="17"/>
      <c r="L62" s="25" t="s">
        <v>315</v>
      </c>
      <c r="M62" s="26">
        <v>48156</v>
      </c>
      <c r="N62" s="18"/>
      <c r="O62" s="17"/>
      <c r="P62" s="25" t="s">
        <v>315</v>
      </c>
      <c r="Q62" s="27" t="s">
        <v>323</v>
      </c>
      <c r="R62" s="18"/>
      <c r="S62" s="17"/>
      <c r="T62" s="25" t="s">
        <v>315</v>
      </c>
      <c r="U62" s="27" t="s">
        <v>323</v>
      </c>
      <c r="V62" s="18"/>
    </row>
    <row r="63" spans="1:22" x14ac:dyDescent="0.25">
      <c r="A63" s="11"/>
      <c r="B63" s="19" t="s">
        <v>31</v>
      </c>
      <c r="C63" s="20"/>
      <c r="D63" s="21"/>
      <c r="E63" s="22">
        <v>70925</v>
      </c>
      <c r="F63" s="23"/>
      <c r="G63" s="20"/>
      <c r="H63" s="21"/>
      <c r="I63" s="22">
        <v>70925</v>
      </c>
      <c r="J63" s="23"/>
      <c r="K63" s="20"/>
      <c r="L63" s="21"/>
      <c r="M63" s="22">
        <v>70925</v>
      </c>
      <c r="N63" s="23"/>
      <c r="O63" s="20"/>
      <c r="P63" s="21"/>
      <c r="Q63" s="24" t="s">
        <v>323</v>
      </c>
      <c r="R63" s="23"/>
      <c r="S63" s="20"/>
      <c r="T63" s="21"/>
      <c r="U63" s="24" t="s">
        <v>323</v>
      </c>
      <c r="V63" s="23"/>
    </row>
    <row r="64" spans="1:22" x14ac:dyDescent="0.25">
      <c r="A64" s="11"/>
      <c r="B64" s="16" t="s">
        <v>33</v>
      </c>
      <c r="C64" s="17"/>
      <c r="D64" s="25"/>
      <c r="E64" s="26">
        <v>17999</v>
      </c>
      <c r="F64" s="18"/>
      <c r="G64" s="17"/>
      <c r="H64" s="25"/>
      <c r="I64" s="26">
        <v>18000</v>
      </c>
      <c r="J64" s="18"/>
      <c r="K64" s="17"/>
      <c r="L64" s="25"/>
      <c r="M64" s="27" t="s">
        <v>323</v>
      </c>
      <c r="N64" s="18"/>
      <c r="O64" s="17"/>
      <c r="P64" s="25"/>
      <c r="Q64" s="26">
        <v>18000</v>
      </c>
      <c r="R64" s="18"/>
      <c r="S64" s="17"/>
      <c r="T64" s="25"/>
      <c r="U64" s="27" t="s">
        <v>323</v>
      </c>
      <c r="V64" s="18"/>
    </row>
    <row r="65" spans="1:22" x14ac:dyDescent="0.25">
      <c r="A65" s="11"/>
      <c r="B65" s="19" t="s">
        <v>34</v>
      </c>
      <c r="C65" s="20"/>
      <c r="D65" s="21"/>
      <c r="E65" s="24">
        <v>498</v>
      </c>
      <c r="F65" s="23"/>
      <c r="G65" s="20"/>
      <c r="H65" s="21"/>
      <c r="I65" s="24">
        <v>498</v>
      </c>
      <c r="J65" s="23"/>
      <c r="K65" s="20"/>
      <c r="L65" s="21"/>
      <c r="M65" s="24">
        <v>498</v>
      </c>
      <c r="N65" s="23"/>
      <c r="O65" s="20"/>
      <c r="P65" s="21"/>
      <c r="Q65" s="24" t="s">
        <v>323</v>
      </c>
      <c r="R65" s="23"/>
      <c r="S65" s="20"/>
      <c r="T65" s="21"/>
      <c r="U65" s="24" t="s">
        <v>323</v>
      </c>
      <c r="V65" s="23"/>
    </row>
    <row r="66" spans="1:22" x14ac:dyDescent="0.25">
      <c r="A66" s="11"/>
      <c r="B66" s="16" t="s">
        <v>35</v>
      </c>
      <c r="C66" s="17"/>
      <c r="D66" s="25"/>
      <c r="E66" s="26">
        <v>462481</v>
      </c>
      <c r="F66" s="18"/>
      <c r="G66" s="17"/>
      <c r="H66" s="25"/>
      <c r="I66" s="26">
        <v>462481</v>
      </c>
      <c r="J66" s="18"/>
      <c r="K66" s="17"/>
      <c r="L66" s="25"/>
      <c r="M66" s="27" t="s">
        <v>323</v>
      </c>
      <c r="N66" s="18"/>
      <c r="O66" s="17"/>
      <c r="P66" s="25"/>
      <c r="Q66" s="26">
        <v>462481</v>
      </c>
      <c r="R66" s="18"/>
      <c r="S66" s="17"/>
      <c r="T66" s="25"/>
      <c r="U66" s="27" t="s">
        <v>323</v>
      </c>
      <c r="V66" s="18"/>
    </row>
    <row r="67" spans="1:22" ht="30" x14ac:dyDescent="0.25">
      <c r="A67" s="11"/>
      <c r="B67" s="19" t="s">
        <v>1187</v>
      </c>
      <c r="C67" s="20"/>
      <c r="D67" s="21"/>
      <c r="E67" s="22">
        <v>23419</v>
      </c>
      <c r="F67" s="23"/>
      <c r="G67" s="20"/>
      <c r="H67" s="49" t="s">
        <v>1027</v>
      </c>
      <c r="I67" s="49"/>
      <c r="J67" s="23"/>
      <c r="K67" s="20"/>
      <c r="L67" s="49" t="s">
        <v>1027</v>
      </c>
      <c r="M67" s="49"/>
      <c r="N67" s="23"/>
      <c r="O67" s="20"/>
      <c r="P67" s="49" t="s">
        <v>1027</v>
      </c>
      <c r="Q67" s="49"/>
      <c r="R67" s="23"/>
      <c r="S67" s="20"/>
      <c r="T67" s="49" t="s">
        <v>1027</v>
      </c>
      <c r="U67" s="49"/>
      <c r="V67" s="23"/>
    </row>
    <row r="68" spans="1:22" x14ac:dyDescent="0.25">
      <c r="A68" s="11"/>
      <c r="B68" s="16" t="s">
        <v>1188</v>
      </c>
      <c r="C68" s="17"/>
      <c r="D68" s="25"/>
      <c r="E68" s="26">
        <v>1362635</v>
      </c>
      <c r="F68" s="18"/>
      <c r="G68" s="17"/>
      <c r="H68" s="25"/>
      <c r="I68" s="26">
        <v>1333229</v>
      </c>
      <c r="J68" s="18"/>
      <c r="K68" s="17"/>
      <c r="L68" s="25"/>
      <c r="M68" s="27" t="s">
        <v>323</v>
      </c>
      <c r="N68" s="18"/>
      <c r="O68" s="17"/>
      <c r="P68" s="25"/>
      <c r="Q68" s="26">
        <v>20390</v>
      </c>
      <c r="R68" s="18"/>
      <c r="S68" s="17"/>
      <c r="T68" s="25"/>
      <c r="U68" s="26">
        <v>1312839</v>
      </c>
      <c r="V68" s="18"/>
    </row>
    <row r="69" spans="1:22" x14ac:dyDescent="0.25">
      <c r="A69" s="11"/>
      <c r="B69" s="19" t="s">
        <v>1189</v>
      </c>
      <c r="C69" s="20"/>
      <c r="D69" s="21"/>
      <c r="E69" s="22">
        <v>5948</v>
      </c>
      <c r="F69" s="23"/>
      <c r="G69" s="20"/>
      <c r="H69" s="21"/>
      <c r="I69" s="22">
        <v>5948</v>
      </c>
      <c r="J69" s="23"/>
      <c r="K69" s="20"/>
      <c r="L69" s="21"/>
      <c r="M69" s="24">
        <v>1</v>
      </c>
      <c r="N69" s="23"/>
      <c r="O69" s="20"/>
      <c r="P69" s="21"/>
      <c r="Q69" s="22">
        <v>1426</v>
      </c>
      <c r="R69" s="23"/>
      <c r="S69" s="20"/>
      <c r="T69" s="21"/>
      <c r="U69" s="22">
        <v>4521</v>
      </c>
      <c r="V69" s="23"/>
    </row>
    <row r="70" spans="1:22" x14ac:dyDescent="0.25">
      <c r="A70" s="11"/>
      <c r="B70" s="16" t="s">
        <v>1190</v>
      </c>
      <c r="C70" s="17"/>
      <c r="D70" s="25"/>
      <c r="E70" s="27">
        <v>494</v>
      </c>
      <c r="F70" s="18"/>
      <c r="G70" s="17"/>
      <c r="H70" s="25"/>
      <c r="I70" s="27">
        <v>494</v>
      </c>
      <c r="J70" s="18"/>
      <c r="K70" s="17"/>
      <c r="L70" s="25"/>
      <c r="M70" s="27" t="s">
        <v>323</v>
      </c>
      <c r="N70" s="18"/>
      <c r="O70" s="17"/>
      <c r="P70" s="25"/>
      <c r="Q70" s="27">
        <v>494</v>
      </c>
      <c r="R70" s="18"/>
      <c r="S70" s="17"/>
      <c r="T70" s="25"/>
      <c r="U70" s="27" t="s">
        <v>323</v>
      </c>
      <c r="V70" s="18"/>
    </row>
    <row r="71" spans="1:22" x14ac:dyDescent="0.25">
      <c r="A71" s="11"/>
      <c r="B71" s="19" t="s">
        <v>1089</v>
      </c>
      <c r="C71" s="20"/>
      <c r="D71" s="21"/>
      <c r="E71" s="24"/>
      <c r="F71" s="23"/>
      <c r="G71" s="20"/>
      <c r="H71" s="21"/>
      <c r="I71" s="24"/>
      <c r="J71" s="23"/>
      <c r="K71" s="20"/>
      <c r="L71" s="21"/>
      <c r="M71" s="24"/>
      <c r="N71" s="23"/>
      <c r="O71" s="20"/>
      <c r="P71" s="21"/>
      <c r="Q71" s="24"/>
      <c r="R71" s="23"/>
      <c r="S71" s="20"/>
      <c r="T71" s="21"/>
      <c r="U71" s="24"/>
      <c r="V71" s="23"/>
    </row>
    <row r="72" spans="1:22" x14ac:dyDescent="0.25">
      <c r="A72" s="11"/>
      <c r="B72" s="16" t="s">
        <v>1191</v>
      </c>
      <c r="C72" s="17"/>
      <c r="D72" s="25" t="s">
        <v>315</v>
      </c>
      <c r="E72" s="26">
        <v>1440225</v>
      </c>
      <c r="F72" s="18"/>
      <c r="G72" s="17"/>
      <c r="H72" s="25" t="s">
        <v>315</v>
      </c>
      <c r="I72" s="26">
        <v>1440225</v>
      </c>
      <c r="J72" s="18"/>
      <c r="K72" s="17"/>
      <c r="L72" s="25" t="s">
        <v>315</v>
      </c>
      <c r="M72" s="26">
        <v>1440225</v>
      </c>
      <c r="N72" s="18"/>
      <c r="O72" s="17"/>
      <c r="P72" s="25" t="s">
        <v>315</v>
      </c>
      <c r="Q72" s="27" t="s">
        <v>323</v>
      </c>
      <c r="R72" s="18"/>
      <c r="S72" s="17"/>
      <c r="T72" s="25" t="s">
        <v>315</v>
      </c>
      <c r="U72" s="27" t="s">
        <v>323</v>
      </c>
      <c r="V72" s="18"/>
    </row>
    <row r="73" spans="1:22" x14ac:dyDescent="0.25">
      <c r="A73" s="11"/>
      <c r="B73" s="19" t="s">
        <v>1192</v>
      </c>
      <c r="C73" s="20"/>
      <c r="D73" s="21"/>
      <c r="E73" s="22">
        <v>444581</v>
      </c>
      <c r="F73" s="23"/>
      <c r="G73" s="20"/>
      <c r="H73" s="21"/>
      <c r="I73" s="22">
        <v>446366</v>
      </c>
      <c r="J73" s="23"/>
      <c r="K73" s="20"/>
      <c r="L73" s="21"/>
      <c r="M73" s="24" t="s">
        <v>323</v>
      </c>
      <c r="N73" s="23"/>
      <c r="O73" s="20"/>
      <c r="P73" s="21"/>
      <c r="Q73" s="22">
        <v>446366</v>
      </c>
      <c r="R73" s="23"/>
      <c r="S73" s="20"/>
      <c r="T73" s="21"/>
      <c r="U73" s="24" t="s">
        <v>323</v>
      </c>
      <c r="V73" s="23"/>
    </row>
    <row r="74" spans="1:22" x14ac:dyDescent="0.25">
      <c r="A74" s="11"/>
      <c r="B74" s="16" t="s">
        <v>62</v>
      </c>
      <c r="C74" s="17"/>
      <c r="D74" s="25"/>
      <c r="E74" s="26">
        <v>17188</v>
      </c>
      <c r="F74" s="18"/>
      <c r="G74" s="17"/>
      <c r="H74" s="25"/>
      <c r="I74" s="26">
        <v>19726</v>
      </c>
      <c r="J74" s="18"/>
      <c r="K74" s="17"/>
      <c r="L74" s="25"/>
      <c r="M74" s="27" t="s">
        <v>323</v>
      </c>
      <c r="N74" s="18"/>
      <c r="O74" s="17"/>
      <c r="P74" s="25"/>
      <c r="Q74" s="26">
        <v>19726</v>
      </c>
      <c r="R74" s="18"/>
      <c r="S74" s="17"/>
      <c r="T74" s="25"/>
      <c r="U74" s="27" t="s">
        <v>323</v>
      </c>
      <c r="V74" s="18"/>
    </row>
    <row r="75" spans="1:22" x14ac:dyDescent="0.25">
      <c r="A75" s="11"/>
      <c r="B75" s="19" t="s">
        <v>63</v>
      </c>
      <c r="C75" s="20"/>
      <c r="D75" s="21"/>
      <c r="E75" s="22">
        <v>40723</v>
      </c>
      <c r="F75" s="23"/>
      <c r="G75" s="20"/>
      <c r="H75" s="21"/>
      <c r="I75" s="22">
        <v>27871</v>
      </c>
      <c r="J75" s="23"/>
      <c r="K75" s="20"/>
      <c r="L75" s="21"/>
      <c r="M75" s="24" t="s">
        <v>323</v>
      </c>
      <c r="N75" s="23"/>
      <c r="O75" s="20"/>
      <c r="P75" s="21"/>
      <c r="Q75" s="22">
        <v>27871</v>
      </c>
      <c r="R75" s="23"/>
      <c r="S75" s="20"/>
      <c r="T75" s="21"/>
      <c r="U75" s="24" t="s">
        <v>323</v>
      </c>
      <c r="V75" s="23"/>
    </row>
    <row r="76" spans="1:22" x14ac:dyDescent="0.25">
      <c r="A76" s="11"/>
      <c r="B76" s="16" t="s">
        <v>1193</v>
      </c>
      <c r="C76" s="17"/>
      <c r="D76" s="25"/>
      <c r="E76" s="27">
        <v>445</v>
      </c>
      <c r="F76" s="18"/>
      <c r="G76" s="17"/>
      <c r="H76" s="25"/>
      <c r="I76" s="27">
        <v>445</v>
      </c>
      <c r="J76" s="18"/>
      <c r="K76" s="17"/>
      <c r="L76" s="25"/>
      <c r="M76" s="27">
        <v>20</v>
      </c>
      <c r="N76" s="18"/>
      <c r="O76" s="17"/>
      <c r="P76" s="25"/>
      <c r="Q76" s="27">
        <v>425</v>
      </c>
      <c r="R76" s="18"/>
      <c r="S76" s="17"/>
      <c r="T76" s="25"/>
      <c r="U76" s="27" t="s">
        <v>323</v>
      </c>
      <c r="V76" s="18"/>
    </row>
    <row r="77" spans="1:22" x14ac:dyDescent="0.25">
      <c r="A77" s="11"/>
      <c r="B77" s="19" t="s">
        <v>1190</v>
      </c>
      <c r="C77" s="20"/>
      <c r="D77" s="21"/>
      <c r="E77" s="24" t="s">
        <v>323</v>
      </c>
      <c r="F77" s="23"/>
      <c r="G77" s="20"/>
      <c r="H77" s="21"/>
      <c r="I77" s="24" t="s">
        <v>323</v>
      </c>
      <c r="J77" s="23"/>
      <c r="K77" s="20"/>
      <c r="L77" s="21"/>
      <c r="M77" s="24" t="s">
        <v>323</v>
      </c>
      <c r="N77" s="23"/>
      <c r="O77" s="20"/>
      <c r="P77" s="21"/>
      <c r="Q77" s="24" t="s">
        <v>323</v>
      </c>
      <c r="R77" s="23"/>
      <c r="S77" s="20"/>
      <c r="T77" s="21"/>
      <c r="U77" s="24" t="s">
        <v>323</v>
      </c>
      <c r="V77" s="23"/>
    </row>
    <row r="78" spans="1:22" ht="15" customHeight="1" x14ac:dyDescent="0.25">
      <c r="A78" s="11"/>
      <c r="B78" s="10" t="s">
        <v>1194</v>
      </c>
      <c r="C78" s="10"/>
      <c r="D78" s="10"/>
      <c r="E78" s="10"/>
      <c r="F78" s="10"/>
      <c r="G78" s="10"/>
      <c r="H78" s="10"/>
      <c r="I78" s="10"/>
      <c r="J78" s="10"/>
      <c r="K78" s="10"/>
      <c r="L78" s="10"/>
      <c r="M78" s="10"/>
      <c r="N78" s="10"/>
      <c r="O78" s="10"/>
      <c r="P78" s="10"/>
      <c r="Q78" s="10"/>
      <c r="R78" s="10"/>
      <c r="S78" s="10"/>
      <c r="T78" s="10"/>
      <c r="U78" s="10"/>
      <c r="V78" s="10"/>
    </row>
    <row r="79" spans="1:22" ht="15" customHeight="1" x14ac:dyDescent="0.25">
      <c r="A79" s="11"/>
      <c r="B79" s="10" t="s">
        <v>1195</v>
      </c>
      <c r="C79" s="10"/>
      <c r="D79" s="10"/>
      <c r="E79" s="10"/>
      <c r="F79" s="10"/>
      <c r="G79" s="10"/>
      <c r="H79" s="10"/>
      <c r="I79" s="10"/>
      <c r="J79" s="10"/>
      <c r="K79" s="10"/>
      <c r="L79" s="10"/>
      <c r="M79" s="10"/>
      <c r="N79" s="10"/>
      <c r="O79" s="10"/>
      <c r="P79" s="10"/>
      <c r="Q79" s="10"/>
      <c r="R79" s="10"/>
      <c r="S79" s="10"/>
      <c r="T79" s="10"/>
      <c r="U79" s="10"/>
      <c r="V79" s="10"/>
    </row>
    <row r="80" spans="1:22" x14ac:dyDescent="0.25">
      <c r="A80" s="11"/>
      <c r="B80" s="10"/>
      <c r="C80" s="10"/>
      <c r="D80" s="10"/>
      <c r="E80" s="10"/>
      <c r="F80" s="10"/>
      <c r="G80" s="10"/>
      <c r="H80" s="10"/>
      <c r="I80" s="10"/>
      <c r="J80" s="10"/>
      <c r="K80" s="10"/>
      <c r="L80" s="10"/>
      <c r="M80" s="10"/>
      <c r="N80" s="10"/>
      <c r="O80" s="10"/>
      <c r="P80" s="10"/>
      <c r="Q80" s="10"/>
      <c r="R80" s="10"/>
      <c r="S80" s="10"/>
      <c r="T80" s="10"/>
      <c r="U80" s="10"/>
      <c r="V80" s="10"/>
    </row>
    <row r="81" spans="1:22" ht="15" customHeight="1" x14ac:dyDescent="0.25">
      <c r="A81" s="11"/>
      <c r="B81" s="10" t="s">
        <v>1196</v>
      </c>
      <c r="C81" s="10"/>
      <c r="D81" s="10"/>
      <c r="E81" s="10"/>
      <c r="F81" s="10"/>
      <c r="G81" s="10"/>
      <c r="H81" s="10"/>
      <c r="I81" s="10"/>
      <c r="J81" s="10"/>
      <c r="K81" s="10"/>
      <c r="L81" s="10"/>
      <c r="M81" s="10"/>
      <c r="N81" s="10"/>
      <c r="O81" s="10"/>
      <c r="P81" s="10"/>
      <c r="Q81" s="10"/>
      <c r="R81" s="10"/>
      <c r="S81" s="10"/>
      <c r="T81" s="10"/>
      <c r="U81" s="10"/>
      <c r="V81" s="10"/>
    </row>
    <row r="82" spans="1:22" x14ac:dyDescent="0.25">
      <c r="A82" s="11"/>
      <c r="B82" s="10"/>
      <c r="C82" s="10"/>
      <c r="D82" s="10"/>
      <c r="E82" s="10"/>
      <c r="F82" s="10"/>
      <c r="G82" s="10"/>
      <c r="H82" s="10"/>
      <c r="I82" s="10"/>
      <c r="J82" s="10"/>
      <c r="K82" s="10"/>
      <c r="L82" s="10"/>
      <c r="M82" s="10"/>
      <c r="N82" s="10"/>
      <c r="O82" s="10"/>
      <c r="P82" s="10"/>
      <c r="Q82" s="10"/>
      <c r="R82" s="10"/>
      <c r="S82" s="10"/>
      <c r="T82" s="10"/>
      <c r="U82" s="10"/>
      <c r="V82" s="10"/>
    </row>
    <row r="83" spans="1:22" ht="15" customHeight="1" x14ac:dyDescent="0.25">
      <c r="A83" s="11"/>
      <c r="B83" s="10" t="s">
        <v>1197</v>
      </c>
      <c r="C83" s="10"/>
      <c r="D83" s="10"/>
      <c r="E83" s="10"/>
      <c r="F83" s="10"/>
      <c r="G83" s="10"/>
      <c r="H83" s="10"/>
      <c r="I83" s="10"/>
      <c r="J83" s="10"/>
      <c r="K83" s="10"/>
      <c r="L83" s="10"/>
      <c r="M83" s="10"/>
      <c r="N83" s="10"/>
      <c r="O83" s="10"/>
      <c r="P83" s="10"/>
      <c r="Q83" s="10"/>
      <c r="R83" s="10"/>
      <c r="S83" s="10"/>
      <c r="T83" s="10"/>
      <c r="U83" s="10"/>
      <c r="V83" s="10"/>
    </row>
    <row r="84" spans="1:22" x14ac:dyDescent="0.25">
      <c r="A84" s="11"/>
      <c r="B84" s="10"/>
      <c r="C84" s="10"/>
      <c r="D84" s="10"/>
      <c r="E84" s="10"/>
      <c r="F84" s="10"/>
      <c r="G84" s="10"/>
      <c r="H84" s="10"/>
      <c r="I84" s="10"/>
      <c r="J84" s="10"/>
      <c r="K84" s="10"/>
      <c r="L84" s="10"/>
      <c r="M84" s="10"/>
      <c r="N84" s="10"/>
      <c r="O84" s="10"/>
      <c r="P84" s="10"/>
      <c r="Q84" s="10"/>
      <c r="R84" s="10"/>
      <c r="S84" s="10"/>
      <c r="T84" s="10"/>
      <c r="U84" s="10"/>
      <c r="V84" s="10"/>
    </row>
    <row r="85" spans="1:22" ht="15" customHeight="1" x14ac:dyDescent="0.25">
      <c r="A85" s="11"/>
      <c r="B85" s="10" t="s">
        <v>1198</v>
      </c>
      <c r="C85" s="10"/>
      <c r="D85" s="10"/>
      <c r="E85" s="10"/>
      <c r="F85" s="10"/>
      <c r="G85" s="10"/>
      <c r="H85" s="10"/>
      <c r="I85" s="10"/>
      <c r="J85" s="10"/>
      <c r="K85" s="10"/>
      <c r="L85" s="10"/>
      <c r="M85" s="10"/>
      <c r="N85" s="10"/>
      <c r="O85" s="10"/>
      <c r="P85" s="10"/>
      <c r="Q85" s="10"/>
      <c r="R85" s="10"/>
      <c r="S85" s="10"/>
      <c r="T85" s="10"/>
      <c r="U85" s="10"/>
      <c r="V85" s="10"/>
    </row>
    <row r="86" spans="1:22" x14ac:dyDescent="0.25">
      <c r="A86" s="11"/>
      <c r="B86" s="10"/>
      <c r="C86" s="10"/>
      <c r="D86" s="10"/>
      <c r="E86" s="10"/>
      <c r="F86" s="10"/>
      <c r="G86" s="10"/>
      <c r="H86" s="10"/>
      <c r="I86" s="10"/>
      <c r="J86" s="10"/>
      <c r="K86" s="10"/>
      <c r="L86" s="10"/>
      <c r="M86" s="10"/>
      <c r="N86" s="10"/>
      <c r="O86" s="10"/>
      <c r="P86" s="10"/>
      <c r="Q86" s="10"/>
      <c r="R86" s="10"/>
      <c r="S86" s="10"/>
      <c r="T86" s="10"/>
      <c r="U86" s="10"/>
      <c r="V86" s="10"/>
    </row>
    <row r="87" spans="1:22" ht="15" customHeight="1" x14ac:dyDescent="0.25">
      <c r="A87" s="11"/>
      <c r="B87" s="10" t="s">
        <v>1199</v>
      </c>
      <c r="C87" s="10"/>
      <c r="D87" s="10"/>
      <c r="E87" s="10"/>
      <c r="F87" s="10"/>
      <c r="G87" s="10"/>
      <c r="H87" s="10"/>
      <c r="I87" s="10"/>
      <c r="J87" s="10"/>
      <c r="K87" s="10"/>
      <c r="L87" s="10"/>
      <c r="M87" s="10"/>
      <c r="N87" s="10"/>
      <c r="O87" s="10"/>
      <c r="P87" s="10"/>
      <c r="Q87" s="10"/>
      <c r="R87" s="10"/>
      <c r="S87" s="10"/>
      <c r="T87" s="10"/>
      <c r="U87" s="10"/>
      <c r="V87" s="10"/>
    </row>
  </sheetData>
  <mergeCells count="105">
    <mergeCell ref="B85:V85"/>
    <mergeCell ref="B86:V86"/>
    <mergeCell ref="B87:V87"/>
    <mergeCell ref="B79:V79"/>
    <mergeCell ref="B80:V80"/>
    <mergeCell ref="B81:V81"/>
    <mergeCell ref="B82:V82"/>
    <mergeCell ref="B83:V83"/>
    <mergeCell ref="B84:V84"/>
    <mergeCell ref="B27:V27"/>
    <mergeCell ref="B28:V28"/>
    <mergeCell ref="B29:V29"/>
    <mergeCell ref="B30:V30"/>
    <mergeCell ref="B31:V31"/>
    <mergeCell ref="B78:V78"/>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87"/>
    <mergeCell ref="B4:V4"/>
    <mergeCell ref="B5:V5"/>
    <mergeCell ref="B6:V6"/>
    <mergeCell ref="B7:V7"/>
    <mergeCell ref="B8:V8"/>
    <mergeCell ref="H49:I49"/>
    <mergeCell ref="L49:M49"/>
    <mergeCell ref="P49:Q49"/>
    <mergeCell ref="T49:U49"/>
    <mergeCell ref="H67:I67"/>
    <mergeCell ref="L67:M67"/>
    <mergeCell ref="P67:Q67"/>
    <mergeCell ref="T67:U67"/>
    <mergeCell ref="D42:E42"/>
    <mergeCell ref="H42:I42"/>
    <mergeCell ref="L42:M42"/>
    <mergeCell ref="P42:Q42"/>
    <mergeCell ref="T42:U42"/>
    <mergeCell ref="D43:E43"/>
    <mergeCell ref="H43:I43"/>
    <mergeCell ref="L43:M43"/>
    <mergeCell ref="P43:Q43"/>
    <mergeCell ref="T43:U43"/>
    <mergeCell ref="D40:E40"/>
    <mergeCell ref="H40:I40"/>
    <mergeCell ref="L40:M40"/>
    <mergeCell ref="P40:Q40"/>
    <mergeCell ref="T40:U40"/>
    <mergeCell ref="D41:U41"/>
    <mergeCell ref="D38:E38"/>
    <mergeCell ref="H38:I38"/>
    <mergeCell ref="L38:M38"/>
    <mergeCell ref="P38:Q38"/>
    <mergeCell ref="T38:U38"/>
    <mergeCell ref="D39:E39"/>
    <mergeCell ref="H39:I39"/>
    <mergeCell ref="L39:M39"/>
    <mergeCell ref="P39:Q39"/>
    <mergeCell ref="T39:U39"/>
    <mergeCell ref="D36:E36"/>
    <mergeCell ref="H36:I36"/>
    <mergeCell ref="L36:M36"/>
    <mergeCell ref="P36:Q36"/>
    <mergeCell ref="T36:U36"/>
    <mergeCell ref="D37:E37"/>
    <mergeCell ref="H37:I37"/>
    <mergeCell ref="L37:M37"/>
    <mergeCell ref="P37:Q37"/>
    <mergeCell ref="T37:U37"/>
    <mergeCell ref="D34:E34"/>
    <mergeCell ref="H34:I34"/>
    <mergeCell ref="L34:M34"/>
    <mergeCell ref="P34:Q34"/>
    <mergeCell ref="T34:U34"/>
    <mergeCell ref="D35:E35"/>
    <mergeCell ref="H35:I35"/>
    <mergeCell ref="L35:M35"/>
    <mergeCell ref="P35:Q35"/>
    <mergeCell ref="T35:U35"/>
    <mergeCell ref="D32:E32"/>
    <mergeCell ref="H32:I32"/>
    <mergeCell ref="L32:U32"/>
    <mergeCell ref="D33:E33"/>
    <mergeCell ref="H33:I33"/>
    <mergeCell ref="L33:M33"/>
    <mergeCell ref="P33:Q33"/>
    <mergeCell ref="T33:U3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x14ac:dyDescent="0.25"/>
  <cols>
    <col min="1" max="1" width="31.42578125" bestFit="1" customWidth="1"/>
    <col min="2" max="2" width="36.5703125" customWidth="1"/>
    <col min="3" max="3" width="36.42578125" customWidth="1"/>
    <col min="4" max="4" width="7.7109375" customWidth="1"/>
    <col min="5" max="5" width="36.42578125" customWidth="1"/>
    <col min="6" max="6" width="6.7109375" customWidth="1"/>
    <col min="7" max="7" width="36.42578125" customWidth="1"/>
    <col min="8" max="8" width="7.7109375" customWidth="1"/>
    <col min="9" max="9" width="30.28515625" customWidth="1"/>
    <col min="10" max="10" width="6.7109375" customWidth="1"/>
    <col min="11" max="11" width="36.42578125" customWidth="1"/>
    <col min="12" max="12" width="7.7109375" customWidth="1"/>
    <col min="13" max="13" width="30.28515625" customWidth="1"/>
    <col min="14" max="14" width="6.7109375" customWidth="1"/>
    <col min="15" max="15" width="36.42578125" customWidth="1"/>
    <col min="16" max="16" width="7.7109375" customWidth="1"/>
    <col min="17" max="17" width="33" customWidth="1"/>
    <col min="18" max="18" width="6.7109375" customWidth="1"/>
    <col min="19" max="19" width="36.42578125" customWidth="1"/>
    <col min="20" max="20" width="7.7109375" customWidth="1"/>
    <col min="21" max="21" width="36.42578125" customWidth="1"/>
    <col min="22" max="22" width="6.7109375" customWidth="1"/>
  </cols>
  <sheetData>
    <row r="1" spans="1:22" ht="15" customHeight="1" x14ac:dyDescent="0.25">
      <c r="A1" s="8" t="s">
        <v>1200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1201</v>
      </c>
      <c r="B3" s="10"/>
      <c r="C3" s="10"/>
      <c r="D3" s="10"/>
      <c r="E3" s="10"/>
      <c r="F3" s="10"/>
      <c r="G3" s="10"/>
      <c r="H3" s="10"/>
      <c r="I3" s="10"/>
      <c r="J3" s="10"/>
      <c r="K3" s="10"/>
      <c r="L3" s="10"/>
      <c r="M3" s="10"/>
      <c r="N3" s="10"/>
      <c r="O3" s="10"/>
      <c r="P3" s="10"/>
      <c r="Q3" s="10"/>
      <c r="R3" s="10"/>
      <c r="S3" s="10"/>
      <c r="T3" s="10"/>
      <c r="U3" s="10"/>
      <c r="V3" s="10"/>
    </row>
    <row r="4" spans="1:22" ht="15" customHeight="1" x14ac:dyDescent="0.25">
      <c r="A4" s="11" t="s">
        <v>1200</v>
      </c>
      <c r="B4" s="10" t="s">
        <v>1202</v>
      </c>
      <c r="C4" s="10"/>
      <c r="D4" s="10"/>
      <c r="E4" s="10"/>
      <c r="F4" s="10"/>
      <c r="G4" s="10"/>
      <c r="H4" s="10"/>
      <c r="I4" s="10"/>
      <c r="J4" s="10"/>
      <c r="K4" s="10"/>
      <c r="L4" s="10"/>
      <c r="M4" s="10"/>
      <c r="N4" s="10"/>
      <c r="O4" s="10"/>
      <c r="P4" s="10"/>
      <c r="Q4" s="10"/>
      <c r="R4" s="10"/>
      <c r="S4" s="10"/>
      <c r="T4" s="10"/>
      <c r="U4" s="10"/>
      <c r="V4" s="10"/>
    </row>
    <row r="5" spans="1:22" x14ac:dyDescent="0.25">
      <c r="A5" s="11"/>
      <c r="B5" s="10"/>
      <c r="C5" s="10"/>
      <c r="D5" s="10"/>
      <c r="E5" s="10"/>
      <c r="F5" s="10"/>
      <c r="G5" s="10"/>
      <c r="H5" s="10"/>
      <c r="I5" s="10"/>
      <c r="J5" s="10"/>
      <c r="K5" s="10"/>
      <c r="L5" s="10"/>
      <c r="M5" s="10"/>
      <c r="N5" s="10"/>
      <c r="O5" s="10"/>
      <c r="P5" s="10"/>
      <c r="Q5" s="10"/>
      <c r="R5" s="10"/>
      <c r="S5" s="10"/>
      <c r="T5" s="10"/>
      <c r="U5" s="10"/>
      <c r="V5" s="10"/>
    </row>
    <row r="6" spans="1:22" ht="15" customHeight="1" x14ac:dyDescent="0.25">
      <c r="A6" s="11"/>
      <c r="B6" s="10" t="s">
        <v>1203</v>
      </c>
      <c r="C6" s="10"/>
      <c r="D6" s="10"/>
      <c r="E6" s="10"/>
      <c r="F6" s="10"/>
      <c r="G6" s="10"/>
      <c r="H6" s="10"/>
      <c r="I6" s="10"/>
      <c r="J6" s="10"/>
      <c r="K6" s="10"/>
      <c r="L6" s="10"/>
      <c r="M6" s="10"/>
      <c r="N6" s="10"/>
      <c r="O6" s="10"/>
      <c r="P6" s="10"/>
      <c r="Q6" s="10"/>
      <c r="R6" s="10"/>
      <c r="S6" s="10"/>
      <c r="T6" s="10"/>
      <c r="U6" s="10"/>
      <c r="V6" s="10"/>
    </row>
    <row r="7" spans="1:22" x14ac:dyDescent="0.25">
      <c r="A7" s="11"/>
      <c r="B7" s="10"/>
      <c r="C7" s="10"/>
      <c r="D7" s="10"/>
      <c r="E7" s="10"/>
      <c r="F7" s="10"/>
      <c r="G7" s="10"/>
      <c r="H7" s="10"/>
      <c r="I7" s="10"/>
      <c r="J7" s="10"/>
      <c r="K7" s="10"/>
      <c r="L7" s="10"/>
      <c r="M7" s="10"/>
      <c r="N7" s="10"/>
      <c r="O7" s="10"/>
      <c r="P7" s="10"/>
      <c r="Q7" s="10"/>
      <c r="R7" s="10"/>
      <c r="S7" s="10"/>
      <c r="T7" s="10"/>
      <c r="U7" s="10"/>
      <c r="V7" s="10"/>
    </row>
    <row r="8" spans="1:22" ht="30" customHeight="1" x14ac:dyDescent="0.25">
      <c r="A8" s="11"/>
      <c r="B8" s="10" t="s">
        <v>1204</v>
      </c>
      <c r="C8" s="10"/>
      <c r="D8" s="10"/>
      <c r="E8" s="10"/>
      <c r="F8" s="10"/>
      <c r="G8" s="10"/>
      <c r="H8" s="10"/>
      <c r="I8" s="10"/>
      <c r="J8" s="10"/>
      <c r="K8" s="10"/>
      <c r="L8" s="10"/>
      <c r="M8" s="10"/>
      <c r="N8" s="10"/>
      <c r="O8" s="10"/>
      <c r="P8" s="10"/>
      <c r="Q8" s="10"/>
      <c r="R8" s="10"/>
      <c r="S8" s="10"/>
      <c r="T8" s="10"/>
      <c r="U8" s="10"/>
      <c r="V8" s="10"/>
    </row>
    <row r="9" spans="1:22" x14ac:dyDescent="0.25">
      <c r="A9" s="11"/>
      <c r="B9" s="10"/>
      <c r="C9" s="10"/>
      <c r="D9" s="10"/>
      <c r="E9" s="10"/>
      <c r="F9" s="10"/>
      <c r="G9" s="10"/>
      <c r="H9" s="10"/>
      <c r="I9" s="10"/>
      <c r="J9" s="10"/>
      <c r="K9" s="10"/>
      <c r="L9" s="10"/>
      <c r="M9" s="10"/>
      <c r="N9" s="10"/>
      <c r="O9" s="10"/>
      <c r="P9" s="10"/>
      <c r="Q9" s="10"/>
      <c r="R9" s="10"/>
      <c r="S9" s="10"/>
      <c r="T9" s="10"/>
      <c r="U9" s="10"/>
      <c r="V9" s="10"/>
    </row>
    <row r="10" spans="1:22" ht="15" customHeight="1" x14ac:dyDescent="0.25">
      <c r="A10" s="11"/>
      <c r="B10" s="10" t="s">
        <v>1205</v>
      </c>
      <c r="C10" s="10"/>
      <c r="D10" s="10"/>
      <c r="E10" s="10"/>
      <c r="F10" s="10"/>
      <c r="G10" s="10"/>
      <c r="H10" s="10"/>
      <c r="I10" s="10"/>
      <c r="J10" s="10"/>
      <c r="K10" s="10"/>
      <c r="L10" s="10"/>
      <c r="M10" s="10"/>
      <c r="N10" s="10"/>
      <c r="O10" s="10"/>
      <c r="P10" s="10"/>
      <c r="Q10" s="10"/>
      <c r="R10" s="10"/>
      <c r="S10" s="10"/>
      <c r="T10" s="10"/>
      <c r="U10" s="10"/>
      <c r="V10" s="10"/>
    </row>
    <row r="11" spans="1:22" x14ac:dyDescent="0.25">
      <c r="A11" s="11"/>
      <c r="B11" s="10"/>
      <c r="C11" s="10"/>
      <c r="D11" s="10"/>
      <c r="E11" s="10"/>
      <c r="F11" s="10"/>
      <c r="G11" s="10"/>
      <c r="H11" s="10"/>
      <c r="I11" s="10"/>
      <c r="J11" s="10"/>
      <c r="K11" s="10"/>
      <c r="L11" s="10"/>
      <c r="M11" s="10"/>
      <c r="N11" s="10"/>
      <c r="O11" s="10"/>
      <c r="P11" s="10"/>
      <c r="Q11" s="10"/>
      <c r="R11" s="10"/>
      <c r="S11" s="10"/>
      <c r="T11" s="10"/>
      <c r="U11" s="10"/>
      <c r="V11" s="10"/>
    </row>
    <row r="12" spans="1:22" ht="15.75" thickBot="1" x14ac:dyDescent="0.3">
      <c r="A12" s="11"/>
      <c r="B12" s="42"/>
      <c r="C12" s="4"/>
      <c r="D12" s="38" t="s">
        <v>1206</v>
      </c>
      <c r="E12" s="38"/>
      <c r="F12" s="14"/>
      <c r="G12" s="4"/>
      <c r="H12" s="38" t="s">
        <v>1207</v>
      </c>
      <c r="I12" s="38"/>
      <c r="J12" s="14"/>
      <c r="K12" s="4"/>
      <c r="L12" s="38" t="s">
        <v>1208</v>
      </c>
      <c r="M12" s="38"/>
      <c r="N12" s="14"/>
      <c r="O12" s="4"/>
      <c r="P12" s="38" t="s">
        <v>1209</v>
      </c>
      <c r="Q12" s="38"/>
      <c r="R12" s="14"/>
      <c r="S12" s="4"/>
      <c r="T12" s="38" t="s">
        <v>170</v>
      </c>
      <c r="U12" s="38"/>
      <c r="V12" s="14"/>
    </row>
    <row r="13" spans="1:22" ht="15.75" thickTop="1" x14ac:dyDescent="0.25">
      <c r="A13" s="11"/>
      <c r="B13" s="42"/>
      <c r="C13" s="4"/>
      <c r="D13" s="10" t="s">
        <v>313</v>
      </c>
      <c r="E13" s="10"/>
      <c r="F13" s="10"/>
      <c r="G13" s="10"/>
      <c r="H13" s="10"/>
      <c r="I13" s="10"/>
      <c r="J13" s="10"/>
      <c r="K13" s="10"/>
      <c r="L13" s="10"/>
      <c r="M13" s="10"/>
      <c r="N13" s="10"/>
      <c r="O13" s="10"/>
      <c r="P13" s="10"/>
      <c r="Q13" s="10"/>
      <c r="R13" s="10"/>
      <c r="S13" s="10"/>
      <c r="T13" s="10"/>
      <c r="U13" s="10"/>
      <c r="V13" s="14"/>
    </row>
    <row r="14" spans="1:22" x14ac:dyDescent="0.25">
      <c r="A14" s="11"/>
      <c r="B14" s="42"/>
      <c r="C14" s="4"/>
      <c r="D14" s="10"/>
      <c r="E14" s="10"/>
      <c r="F14" s="14"/>
      <c r="G14" s="4"/>
      <c r="H14" s="10"/>
      <c r="I14" s="10"/>
      <c r="J14" s="14"/>
      <c r="K14" s="4"/>
      <c r="L14" s="10"/>
      <c r="M14" s="10"/>
      <c r="N14" s="14"/>
      <c r="O14" s="4"/>
      <c r="P14" s="10"/>
      <c r="Q14" s="10"/>
      <c r="R14" s="14"/>
      <c r="S14" s="4"/>
      <c r="T14" s="10"/>
      <c r="U14" s="10"/>
      <c r="V14" s="14"/>
    </row>
    <row r="15" spans="1:22" x14ac:dyDescent="0.25">
      <c r="A15" s="11"/>
      <c r="B15" s="42"/>
      <c r="C15" s="4"/>
      <c r="D15" s="10"/>
      <c r="E15" s="10"/>
      <c r="F15" s="14"/>
      <c r="G15" s="4"/>
      <c r="H15" s="10"/>
      <c r="I15" s="10"/>
      <c r="J15" s="14"/>
      <c r="K15" s="4"/>
      <c r="L15" s="10"/>
      <c r="M15" s="10"/>
      <c r="N15" s="14"/>
      <c r="O15" s="4"/>
      <c r="P15" s="10"/>
      <c r="Q15" s="10"/>
      <c r="R15" s="14"/>
      <c r="S15" s="4"/>
      <c r="T15" s="10"/>
      <c r="U15" s="10"/>
      <c r="V15" s="14"/>
    </row>
    <row r="16" spans="1:22" x14ac:dyDescent="0.25">
      <c r="A16" s="11"/>
      <c r="B16" s="16">
        <v>2014</v>
      </c>
      <c r="C16" s="17"/>
      <c r="D16" s="40"/>
      <c r="E16" s="40"/>
      <c r="F16" s="18"/>
      <c r="G16" s="17"/>
      <c r="H16" s="40"/>
      <c r="I16" s="40"/>
      <c r="J16" s="18"/>
      <c r="K16" s="17"/>
      <c r="L16" s="40"/>
      <c r="M16" s="40"/>
      <c r="N16" s="18"/>
      <c r="O16" s="17"/>
      <c r="P16" s="40"/>
      <c r="Q16" s="40"/>
      <c r="R16" s="18"/>
      <c r="S16" s="17"/>
      <c r="T16" s="40"/>
      <c r="U16" s="40"/>
      <c r="V16" s="18"/>
    </row>
    <row r="17" spans="1:22" x14ac:dyDescent="0.25">
      <c r="A17" s="11"/>
      <c r="B17" s="19" t="s">
        <v>1210</v>
      </c>
      <c r="C17" s="20"/>
      <c r="D17" s="21" t="s">
        <v>315</v>
      </c>
      <c r="E17" s="22">
        <v>2174536</v>
      </c>
      <c r="F17" s="23"/>
      <c r="G17" s="20"/>
      <c r="H17" s="21" t="s">
        <v>315</v>
      </c>
      <c r="I17" s="22">
        <v>63378</v>
      </c>
      <c r="J17" s="23"/>
      <c r="K17" s="20"/>
      <c r="L17" s="21" t="s">
        <v>315</v>
      </c>
      <c r="M17" s="22">
        <v>286158</v>
      </c>
      <c r="N17" s="23"/>
      <c r="O17" s="20"/>
      <c r="P17" s="21" t="s">
        <v>315</v>
      </c>
      <c r="Q17" s="24" t="s">
        <v>1211</v>
      </c>
      <c r="R17" s="23" t="s">
        <v>348</v>
      </c>
      <c r="S17" s="20"/>
      <c r="T17" s="21" t="s">
        <v>315</v>
      </c>
      <c r="U17" s="22">
        <v>2248730</v>
      </c>
      <c r="V17" s="23"/>
    </row>
    <row r="18" spans="1:22" x14ac:dyDescent="0.25">
      <c r="A18" s="11"/>
      <c r="B18" s="16" t="s">
        <v>979</v>
      </c>
      <c r="C18" s="17"/>
      <c r="D18" s="25"/>
      <c r="E18" s="26">
        <v>73551</v>
      </c>
      <c r="F18" s="18"/>
      <c r="G18" s="17"/>
      <c r="H18" s="25"/>
      <c r="I18" s="26">
        <v>7004</v>
      </c>
      <c r="J18" s="18"/>
      <c r="K18" s="17"/>
      <c r="L18" s="25"/>
      <c r="M18" s="27">
        <v>64</v>
      </c>
      <c r="N18" s="18"/>
      <c r="O18" s="17"/>
      <c r="P18" s="25"/>
      <c r="Q18" s="27" t="s">
        <v>1212</v>
      </c>
      <c r="R18" s="18" t="s">
        <v>348</v>
      </c>
      <c r="S18" s="17"/>
      <c r="T18" s="25"/>
      <c r="U18" s="26">
        <v>80555</v>
      </c>
      <c r="V18" s="18"/>
    </row>
    <row r="19" spans="1:22" x14ac:dyDescent="0.25">
      <c r="A19" s="11"/>
      <c r="B19" s="19" t="s">
        <v>1213</v>
      </c>
      <c r="C19" s="20"/>
      <c r="D19" s="21"/>
      <c r="E19" s="22">
        <v>68948</v>
      </c>
      <c r="F19" s="23"/>
      <c r="G19" s="20"/>
      <c r="H19" s="21"/>
      <c r="I19" s="22">
        <v>5706</v>
      </c>
      <c r="J19" s="23"/>
      <c r="K19" s="20"/>
      <c r="L19" s="21"/>
      <c r="M19" s="24" t="s">
        <v>1214</v>
      </c>
      <c r="N19" s="23" t="s">
        <v>348</v>
      </c>
      <c r="O19" s="20"/>
      <c r="P19" s="21"/>
      <c r="Q19" s="24" t="s">
        <v>323</v>
      </c>
      <c r="R19" s="23"/>
      <c r="S19" s="20"/>
      <c r="T19" s="21"/>
      <c r="U19" s="22">
        <v>73256</v>
      </c>
      <c r="V19" s="23"/>
    </row>
    <row r="20" spans="1:22" x14ac:dyDescent="0.25">
      <c r="A20" s="11"/>
      <c r="B20" s="16" t="s">
        <v>100</v>
      </c>
      <c r="C20" s="17"/>
      <c r="D20" s="25"/>
      <c r="E20" s="27" t="s">
        <v>1215</v>
      </c>
      <c r="F20" s="18" t="s">
        <v>348</v>
      </c>
      <c r="G20" s="17"/>
      <c r="H20" s="25"/>
      <c r="I20" s="27" t="s">
        <v>1216</v>
      </c>
      <c r="J20" s="18" t="s">
        <v>348</v>
      </c>
      <c r="K20" s="17"/>
      <c r="L20" s="25"/>
      <c r="M20" s="27" t="s">
        <v>323</v>
      </c>
      <c r="N20" s="18"/>
      <c r="O20" s="17"/>
      <c r="P20" s="25"/>
      <c r="Q20" s="27" t="s">
        <v>323</v>
      </c>
      <c r="R20" s="18"/>
      <c r="S20" s="17"/>
      <c r="T20" s="25"/>
      <c r="U20" s="27" t="s">
        <v>414</v>
      </c>
      <c r="V20" s="18" t="s">
        <v>348</v>
      </c>
    </row>
    <row r="21" spans="1:22" x14ac:dyDescent="0.25">
      <c r="A21" s="11"/>
      <c r="B21" s="19" t="s">
        <v>1217</v>
      </c>
      <c r="C21" s="20"/>
      <c r="D21" s="21"/>
      <c r="E21" s="22">
        <v>25845</v>
      </c>
      <c r="F21" s="23"/>
      <c r="G21" s="20"/>
      <c r="H21" s="21"/>
      <c r="I21" s="24">
        <v>561</v>
      </c>
      <c r="J21" s="23"/>
      <c r="K21" s="20"/>
      <c r="L21" s="21"/>
      <c r="M21" s="24" t="s">
        <v>1218</v>
      </c>
      <c r="N21" s="23" t="s">
        <v>348</v>
      </c>
      <c r="O21" s="20"/>
      <c r="P21" s="21"/>
      <c r="Q21" s="24" t="s">
        <v>1219</v>
      </c>
      <c r="R21" s="23" t="s">
        <v>348</v>
      </c>
      <c r="S21" s="20"/>
      <c r="T21" s="21"/>
      <c r="U21" s="22">
        <v>25216</v>
      </c>
      <c r="V21" s="23"/>
    </row>
    <row r="22" spans="1:22" x14ac:dyDescent="0.25">
      <c r="A22" s="11"/>
      <c r="B22" s="16" t="s">
        <v>1220</v>
      </c>
      <c r="C22" s="17"/>
      <c r="D22" s="25"/>
      <c r="E22" s="26">
        <v>18550</v>
      </c>
      <c r="F22" s="18"/>
      <c r="G22" s="17"/>
      <c r="H22" s="25"/>
      <c r="I22" s="27">
        <v>366</v>
      </c>
      <c r="J22" s="18"/>
      <c r="K22" s="17"/>
      <c r="L22" s="25"/>
      <c r="M22" s="27" t="s">
        <v>1221</v>
      </c>
      <c r="N22" s="18" t="s">
        <v>348</v>
      </c>
      <c r="O22" s="17"/>
      <c r="P22" s="25"/>
      <c r="Q22" s="27" t="s">
        <v>1222</v>
      </c>
      <c r="R22" s="18" t="s">
        <v>348</v>
      </c>
      <c r="S22" s="17"/>
      <c r="T22" s="25"/>
      <c r="U22" s="26">
        <v>18021</v>
      </c>
      <c r="V22" s="18"/>
    </row>
    <row r="23" spans="1:22" x14ac:dyDescent="0.25">
      <c r="A23" s="11"/>
      <c r="B23" s="19">
        <v>2013</v>
      </c>
      <c r="C23" s="20"/>
      <c r="D23" s="21"/>
      <c r="E23" s="24"/>
      <c r="F23" s="23"/>
      <c r="G23" s="20"/>
      <c r="H23" s="21"/>
      <c r="I23" s="24"/>
      <c r="J23" s="23"/>
      <c r="K23" s="20"/>
      <c r="L23" s="21"/>
      <c r="M23" s="24"/>
      <c r="N23" s="23"/>
      <c r="O23" s="20"/>
      <c r="P23" s="21"/>
      <c r="Q23" s="24"/>
      <c r="R23" s="23"/>
      <c r="S23" s="20"/>
      <c r="T23" s="21"/>
      <c r="U23" s="24"/>
      <c r="V23" s="23"/>
    </row>
    <row r="24" spans="1:22" x14ac:dyDescent="0.25">
      <c r="A24" s="11"/>
      <c r="B24" s="16" t="s">
        <v>1210</v>
      </c>
      <c r="C24" s="17"/>
      <c r="D24" s="25" t="s">
        <v>315</v>
      </c>
      <c r="E24" s="26">
        <v>2104550</v>
      </c>
      <c r="F24" s="18"/>
      <c r="G24" s="17"/>
      <c r="H24" s="25" t="s">
        <v>315</v>
      </c>
      <c r="I24" s="26">
        <v>94648</v>
      </c>
      <c r="J24" s="18"/>
      <c r="K24" s="17"/>
      <c r="L24" s="25" t="s">
        <v>315</v>
      </c>
      <c r="M24" s="26">
        <v>272348</v>
      </c>
      <c r="N24" s="18"/>
      <c r="O24" s="17"/>
      <c r="P24" s="25" t="s">
        <v>315</v>
      </c>
      <c r="Q24" s="27" t="s">
        <v>1223</v>
      </c>
      <c r="R24" s="18" t="s">
        <v>348</v>
      </c>
      <c r="S24" s="17"/>
      <c r="T24" s="25" t="s">
        <v>315</v>
      </c>
      <c r="U24" s="26">
        <v>2209943</v>
      </c>
      <c r="V24" s="18"/>
    </row>
    <row r="25" spans="1:22" x14ac:dyDescent="0.25">
      <c r="A25" s="11"/>
      <c r="B25" s="19" t="s">
        <v>979</v>
      </c>
      <c r="C25" s="20"/>
      <c r="D25" s="21"/>
      <c r="E25" s="22">
        <v>76018</v>
      </c>
      <c r="F25" s="23"/>
      <c r="G25" s="20"/>
      <c r="H25" s="21"/>
      <c r="I25" s="22">
        <v>11103</v>
      </c>
      <c r="J25" s="23"/>
      <c r="K25" s="20"/>
      <c r="L25" s="21"/>
      <c r="M25" s="24" t="s">
        <v>323</v>
      </c>
      <c r="N25" s="23"/>
      <c r="O25" s="20"/>
      <c r="P25" s="21"/>
      <c r="Q25" s="24" t="s">
        <v>323</v>
      </c>
      <c r="R25" s="23"/>
      <c r="S25" s="20"/>
      <c r="T25" s="21"/>
      <c r="U25" s="22">
        <v>87121</v>
      </c>
      <c r="V25" s="23"/>
    </row>
    <row r="26" spans="1:22" x14ac:dyDescent="0.25">
      <c r="A26" s="11"/>
      <c r="B26" s="16" t="s">
        <v>1213</v>
      </c>
      <c r="C26" s="17"/>
      <c r="D26" s="25"/>
      <c r="E26" s="26">
        <v>71496</v>
      </c>
      <c r="F26" s="18"/>
      <c r="G26" s="17"/>
      <c r="H26" s="25"/>
      <c r="I26" s="26">
        <v>8780</v>
      </c>
      <c r="J26" s="18"/>
      <c r="K26" s="17"/>
      <c r="L26" s="25"/>
      <c r="M26" s="27" t="s">
        <v>1224</v>
      </c>
      <c r="N26" s="18" t="s">
        <v>348</v>
      </c>
      <c r="O26" s="17"/>
      <c r="P26" s="25"/>
      <c r="Q26" s="27" t="s">
        <v>323</v>
      </c>
      <c r="R26" s="18"/>
      <c r="S26" s="17"/>
      <c r="T26" s="25"/>
      <c r="U26" s="26">
        <v>77959</v>
      </c>
      <c r="V26" s="18"/>
    </row>
    <row r="27" spans="1:22" x14ac:dyDescent="0.25">
      <c r="A27" s="11"/>
      <c r="B27" s="19" t="s">
        <v>100</v>
      </c>
      <c r="C27" s="20"/>
      <c r="D27" s="21"/>
      <c r="E27" s="24" t="s">
        <v>1225</v>
      </c>
      <c r="F27" s="23" t="s">
        <v>348</v>
      </c>
      <c r="G27" s="20"/>
      <c r="H27" s="21"/>
      <c r="I27" s="24" t="s">
        <v>997</v>
      </c>
      <c r="J27" s="23" t="s">
        <v>348</v>
      </c>
      <c r="K27" s="20"/>
      <c r="L27" s="21"/>
      <c r="M27" s="24" t="s">
        <v>323</v>
      </c>
      <c r="N27" s="23"/>
      <c r="O27" s="20"/>
      <c r="P27" s="21"/>
      <c r="Q27" s="24" t="s">
        <v>323</v>
      </c>
      <c r="R27" s="23"/>
      <c r="S27" s="20"/>
      <c r="T27" s="21"/>
      <c r="U27" s="24" t="s">
        <v>426</v>
      </c>
      <c r="V27" s="23" t="s">
        <v>348</v>
      </c>
    </row>
    <row r="28" spans="1:22" x14ac:dyDescent="0.25">
      <c r="A28" s="11"/>
      <c r="B28" s="16" t="s">
        <v>1217</v>
      </c>
      <c r="C28" s="17"/>
      <c r="D28" s="25"/>
      <c r="E28" s="26">
        <v>29605</v>
      </c>
      <c r="F28" s="18"/>
      <c r="G28" s="17"/>
      <c r="H28" s="25"/>
      <c r="I28" s="27" t="s">
        <v>1226</v>
      </c>
      <c r="J28" s="18" t="s">
        <v>348</v>
      </c>
      <c r="K28" s="17"/>
      <c r="L28" s="25"/>
      <c r="M28" s="27" t="s">
        <v>1227</v>
      </c>
      <c r="N28" s="18" t="s">
        <v>348</v>
      </c>
      <c r="O28" s="17"/>
      <c r="P28" s="25"/>
      <c r="Q28" s="27" t="s">
        <v>1219</v>
      </c>
      <c r="R28" s="18" t="s">
        <v>348</v>
      </c>
      <c r="S28" s="17"/>
      <c r="T28" s="25"/>
      <c r="U28" s="26">
        <v>22658</v>
      </c>
      <c r="V28" s="18"/>
    </row>
    <row r="29" spans="1:22" x14ac:dyDescent="0.25">
      <c r="A29" s="11"/>
      <c r="B29" s="19" t="s">
        <v>1220</v>
      </c>
      <c r="C29" s="20"/>
      <c r="D29" s="21"/>
      <c r="E29" s="22">
        <v>74313</v>
      </c>
      <c r="F29" s="23"/>
      <c r="G29" s="20"/>
      <c r="H29" s="21"/>
      <c r="I29" s="24" t="s">
        <v>1228</v>
      </c>
      <c r="J29" s="23" t="s">
        <v>348</v>
      </c>
      <c r="K29" s="20"/>
      <c r="L29" s="21"/>
      <c r="M29" s="22">
        <v>5092</v>
      </c>
      <c r="N29" s="23"/>
      <c r="O29" s="20"/>
      <c r="P29" s="21"/>
      <c r="Q29" s="24" t="s">
        <v>1219</v>
      </c>
      <c r="R29" s="23" t="s">
        <v>348</v>
      </c>
      <c r="S29" s="20"/>
      <c r="T29" s="21"/>
      <c r="U29" s="22">
        <v>77509</v>
      </c>
      <c r="V29" s="23"/>
    </row>
    <row r="30" spans="1:22" x14ac:dyDescent="0.25">
      <c r="A30" s="11"/>
      <c r="B30" s="16">
        <v>2012</v>
      </c>
      <c r="C30" s="17"/>
      <c r="D30" s="25"/>
      <c r="E30" s="27"/>
      <c r="F30" s="18"/>
      <c r="G30" s="17"/>
      <c r="H30" s="25"/>
      <c r="I30" s="27"/>
      <c r="J30" s="18"/>
      <c r="K30" s="17"/>
      <c r="L30" s="25"/>
      <c r="M30" s="27"/>
      <c r="N30" s="18"/>
      <c r="O30" s="17"/>
      <c r="P30" s="25"/>
      <c r="Q30" s="27"/>
      <c r="R30" s="18"/>
      <c r="S30" s="17"/>
      <c r="T30" s="25"/>
      <c r="U30" s="27"/>
      <c r="V30" s="18"/>
    </row>
    <row r="31" spans="1:22" x14ac:dyDescent="0.25">
      <c r="A31" s="11"/>
      <c r="B31" s="19" t="s">
        <v>1210</v>
      </c>
      <c r="C31" s="20"/>
      <c r="D31" s="21" t="s">
        <v>315</v>
      </c>
      <c r="E31" s="22">
        <v>1885807</v>
      </c>
      <c r="F31" s="23"/>
      <c r="G31" s="20"/>
      <c r="H31" s="21" t="s">
        <v>315</v>
      </c>
      <c r="I31" s="22">
        <v>135447</v>
      </c>
      <c r="J31" s="23"/>
      <c r="K31" s="20"/>
      <c r="L31" s="21" t="s">
        <v>315</v>
      </c>
      <c r="M31" s="22">
        <v>192343</v>
      </c>
      <c r="N31" s="23"/>
      <c r="O31" s="20"/>
      <c r="P31" s="21" t="s">
        <v>315</v>
      </c>
      <c r="Q31" s="24" t="s">
        <v>1229</v>
      </c>
      <c r="R31" s="23" t="s">
        <v>348</v>
      </c>
      <c r="S31" s="20"/>
      <c r="T31" s="21" t="s">
        <v>315</v>
      </c>
      <c r="U31" s="22">
        <v>2023867</v>
      </c>
      <c r="V31" s="23"/>
    </row>
    <row r="32" spans="1:22" x14ac:dyDescent="0.25">
      <c r="A32" s="11"/>
      <c r="B32" s="16" t="s">
        <v>979</v>
      </c>
      <c r="C32" s="17"/>
      <c r="D32" s="25"/>
      <c r="E32" s="26">
        <v>84760</v>
      </c>
      <c r="F32" s="18"/>
      <c r="G32" s="17"/>
      <c r="H32" s="25"/>
      <c r="I32" s="26">
        <v>14638</v>
      </c>
      <c r="J32" s="18"/>
      <c r="K32" s="17"/>
      <c r="L32" s="25"/>
      <c r="M32" s="27" t="s">
        <v>323</v>
      </c>
      <c r="N32" s="18"/>
      <c r="O32" s="17"/>
      <c r="P32" s="25"/>
      <c r="Q32" s="27" t="s">
        <v>323</v>
      </c>
      <c r="R32" s="18"/>
      <c r="S32" s="17"/>
      <c r="T32" s="25"/>
      <c r="U32" s="26">
        <v>99398</v>
      </c>
      <c r="V32" s="18"/>
    </row>
    <row r="33" spans="1:22" x14ac:dyDescent="0.25">
      <c r="A33" s="11"/>
      <c r="B33" s="19" t="s">
        <v>1213</v>
      </c>
      <c r="C33" s="20"/>
      <c r="D33" s="21"/>
      <c r="E33" s="22">
        <v>77919</v>
      </c>
      <c r="F33" s="23"/>
      <c r="G33" s="20"/>
      <c r="H33" s="21"/>
      <c r="I33" s="22">
        <v>11115</v>
      </c>
      <c r="J33" s="23"/>
      <c r="K33" s="20"/>
      <c r="L33" s="21"/>
      <c r="M33" s="24" t="s">
        <v>1230</v>
      </c>
      <c r="N33" s="23" t="s">
        <v>348</v>
      </c>
      <c r="O33" s="20"/>
      <c r="P33" s="21"/>
      <c r="Q33" s="24" t="s">
        <v>323</v>
      </c>
      <c r="R33" s="23"/>
      <c r="S33" s="20"/>
      <c r="T33" s="21"/>
      <c r="U33" s="22">
        <v>86255</v>
      </c>
      <c r="V33" s="23"/>
    </row>
    <row r="34" spans="1:22" x14ac:dyDescent="0.25">
      <c r="A34" s="11"/>
      <c r="B34" s="16" t="s">
        <v>100</v>
      </c>
      <c r="C34" s="17"/>
      <c r="D34" s="25"/>
      <c r="E34" s="26">
        <v>6895</v>
      </c>
      <c r="F34" s="18"/>
      <c r="G34" s="17"/>
      <c r="H34" s="25"/>
      <c r="I34" s="27" t="s">
        <v>1231</v>
      </c>
      <c r="J34" s="18" t="s">
        <v>348</v>
      </c>
      <c r="K34" s="17"/>
      <c r="L34" s="25"/>
      <c r="M34" s="27" t="s">
        <v>323</v>
      </c>
      <c r="N34" s="18"/>
      <c r="O34" s="17"/>
      <c r="P34" s="25"/>
      <c r="Q34" s="27" t="s">
        <v>323</v>
      </c>
      <c r="R34" s="18"/>
      <c r="S34" s="17"/>
      <c r="T34" s="25"/>
      <c r="U34" s="26">
        <v>6887</v>
      </c>
      <c r="V34" s="18"/>
    </row>
    <row r="35" spans="1:22" x14ac:dyDescent="0.25">
      <c r="A35" s="11"/>
      <c r="B35" s="19" t="s">
        <v>1217</v>
      </c>
      <c r="C35" s="20"/>
      <c r="D35" s="21"/>
      <c r="E35" s="22">
        <v>27379</v>
      </c>
      <c r="F35" s="23"/>
      <c r="G35" s="20"/>
      <c r="H35" s="21"/>
      <c r="I35" s="22">
        <v>2591</v>
      </c>
      <c r="J35" s="23"/>
      <c r="K35" s="20"/>
      <c r="L35" s="21"/>
      <c r="M35" s="24" t="s">
        <v>1232</v>
      </c>
      <c r="N35" s="23" t="s">
        <v>348</v>
      </c>
      <c r="O35" s="20"/>
      <c r="P35" s="21"/>
      <c r="Q35" s="24" t="s">
        <v>1219</v>
      </c>
      <c r="R35" s="23" t="s">
        <v>348</v>
      </c>
      <c r="S35" s="20"/>
      <c r="T35" s="21"/>
      <c r="U35" s="22">
        <v>26198</v>
      </c>
      <c r="V35" s="23"/>
    </row>
    <row r="36" spans="1:22" x14ac:dyDescent="0.25">
      <c r="A36" s="11"/>
      <c r="B36" s="16" t="s">
        <v>1220</v>
      </c>
      <c r="C36" s="17"/>
      <c r="D36" s="25"/>
      <c r="E36" s="26">
        <v>28260</v>
      </c>
      <c r="F36" s="18"/>
      <c r="G36" s="17"/>
      <c r="H36" s="25"/>
      <c r="I36" s="26">
        <v>1710</v>
      </c>
      <c r="J36" s="18"/>
      <c r="K36" s="17"/>
      <c r="L36" s="25"/>
      <c r="M36" s="27" t="s">
        <v>1232</v>
      </c>
      <c r="N36" s="18" t="s">
        <v>348</v>
      </c>
      <c r="O36" s="17"/>
      <c r="P36" s="25"/>
      <c r="Q36" s="27" t="s">
        <v>1219</v>
      </c>
      <c r="R36" s="18" t="s">
        <v>348</v>
      </c>
      <c r="S36" s="17"/>
      <c r="T36" s="25"/>
      <c r="U36" s="26">
        <v>26198</v>
      </c>
      <c r="V36" s="18"/>
    </row>
    <row r="37" spans="1:22" ht="15" customHeight="1" x14ac:dyDescent="0.25">
      <c r="A37" s="11"/>
      <c r="B37" s="10" t="s">
        <v>1233</v>
      </c>
      <c r="C37" s="10"/>
      <c r="D37" s="10"/>
      <c r="E37" s="10"/>
      <c r="F37" s="10"/>
      <c r="G37" s="10"/>
      <c r="H37" s="10"/>
      <c r="I37" s="10"/>
      <c r="J37" s="10"/>
      <c r="K37" s="10"/>
      <c r="L37" s="10"/>
      <c r="M37" s="10"/>
      <c r="N37" s="10"/>
      <c r="O37" s="10"/>
      <c r="P37" s="10"/>
      <c r="Q37" s="10"/>
      <c r="R37" s="10"/>
      <c r="S37" s="10"/>
      <c r="T37" s="10"/>
      <c r="U37" s="10"/>
      <c r="V37" s="10"/>
    </row>
    <row r="38" spans="1:22" ht="15" customHeight="1" x14ac:dyDescent="0.25">
      <c r="A38" s="11"/>
      <c r="B38" s="10" t="s">
        <v>1234</v>
      </c>
      <c r="C38" s="10"/>
      <c r="D38" s="10"/>
      <c r="E38" s="10"/>
      <c r="F38" s="10"/>
      <c r="G38" s="10"/>
      <c r="H38" s="10"/>
      <c r="I38" s="10"/>
      <c r="J38" s="10"/>
      <c r="K38" s="10"/>
      <c r="L38" s="10"/>
      <c r="M38" s="10"/>
      <c r="N38" s="10"/>
      <c r="O38" s="10"/>
      <c r="P38" s="10"/>
      <c r="Q38" s="10"/>
      <c r="R38" s="10"/>
      <c r="S38" s="10"/>
      <c r="T38" s="10"/>
      <c r="U38" s="10"/>
      <c r="V38" s="10"/>
    </row>
    <row r="39" spans="1:22" ht="15" customHeight="1" x14ac:dyDescent="0.25">
      <c r="A39" s="11"/>
      <c r="B39" s="10" t="s">
        <v>1235</v>
      </c>
      <c r="C39" s="10"/>
      <c r="D39" s="10"/>
      <c r="E39" s="10"/>
      <c r="F39" s="10"/>
      <c r="G39" s="10"/>
      <c r="H39" s="10"/>
      <c r="I39" s="10"/>
      <c r="J39" s="10"/>
      <c r="K39" s="10"/>
      <c r="L39" s="10"/>
      <c r="M39" s="10"/>
      <c r="N39" s="10"/>
      <c r="O39" s="10"/>
      <c r="P39" s="10"/>
      <c r="Q39" s="10"/>
      <c r="R39" s="10"/>
      <c r="S39" s="10"/>
      <c r="T39" s="10"/>
      <c r="U39" s="10"/>
      <c r="V39" s="10"/>
    </row>
    <row r="40" spans="1:22" ht="15" customHeight="1" x14ac:dyDescent="0.25">
      <c r="A40" s="11"/>
      <c r="B40" s="10" t="s">
        <v>1236</v>
      </c>
      <c r="C40" s="10"/>
      <c r="D40" s="10"/>
      <c r="E40" s="10"/>
      <c r="F40" s="10"/>
      <c r="G40" s="10"/>
      <c r="H40" s="10"/>
      <c r="I40" s="10"/>
      <c r="J40" s="10"/>
      <c r="K40" s="10"/>
      <c r="L40" s="10"/>
      <c r="M40" s="10"/>
      <c r="N40" s="10"/>
      <c r="O40" s="10"/>
      <c r="P40" s="10"/>
      <c r="Q40" s="10"/>
      <c r="R40" s="10"/>
      <c r="S40" s="10"/>
      <c r="T40" s="10"/>
      <c r="U40" s="10"/>
      <c r="V40" s="10"/>
    </row>
  </sheetData>
  <mergeCells count="38">
    <mergeCell ref="B10:V10"/>
    <mergeCell ref="B11:V11"/>
    <mergeCell ref="B37:V37"/>
    <mergeCell ref="B38:V38"/>
    <mergeCell ref="B39:V39"/>
    <mergeCell ref="B40:V40"/>
    <mergeCell ref="B4:V4"/>
    <mergeCell ref="B5:V5"/>
    <mergeCell ref="B6:V6"/>
    <mergeCell ref="B7:V7"/>
    <mergeCell ref="B8:V8"/>
    <mergeCell ref="B9:V9"/>
    <mergeCell ref="D16:E16"/>
    <mergeCell ref="H16:I16"/>
    <mergeCell ref="L16:M16"/>
    <mergeCell ref="P16:Q16"/>
    <mergeCell ref="T16:U16"/>
    <mergeCell ref="A1:A2"/>
    <mergeCell ref="B1:V1"/>
    <mergeCell ref="B2:V2"/>
    <mergeCell ref="B3:V3"/>
    <mergeCell ref="A4:A40"/>
    <mergeCell ref="D14:E14"/>
    <mergeCell ref="H14:I14"/>
    <mergeCell ref="L14:M14"/>
    <mergeCell ref="P14:Q14"/>
    <mergeCell ref="T14:U14"/>
    <mergeCell ref="D15:E15"/>
    <mergeCell ref="H15:I15"/>
    <mergeCell ref="L15:M15"/>
    <mergeCell ref="P15:Q15"/>
    <mergeCell ref="T15:U15"/>
    <mergeCell ref="D12:E12"/>
    <mergeCell ref="H12:I12"/>
    <mergeCell ref="L12:M12"/>
    <mergeCell ref="P12:Q12"/>
    <mergeCell ref="T12:U12"/>
    <mergeCell ref="D13:U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workbookViewId="0"/>
  </sheetViews>
  <sheetFormatPr defaultRowHeight="15" x14ac:dyDescent="0.25"/>
  <cols>
    <col min="1" max="2" width="36.5703125" bestFit="1" customWidth="1"/>
    <col min="3" max="3" width="36.5703125" customWidth="1"/>
    <col min="4" max="4" width="8.140625" customWidth="1"/>
    <col min="5" max="5" width="25.85546875" customWidth="1"/>
    <col min="6" max="6" width="7" customWidth="1"/>
    <col min="7" max="7" width="36.5703125" bestFit="1" customWidth="1"/>
    <col min="8" max="8" width="8.140625" customWidth="1"/>
    <col min="9" max="9" width="25.85546875" customWidth="1"/>
    <col min="10" max="10" width="7" customWidth="1"/>
    <col min="11" max="11" width="36.5703125" customWidth="1"/>
    <col min="12" max="12" width="8.140625" customWidth="1"/>
    <col min="13" max="13" width="25.85546875" customWidth="1"/>
    <col min="14" max="14" width="7" customWidth="1"/>
    <col min="15" max="15" width="36.5703125" customWidth="1"/>
    <col min="16" max="16" width="8.140625" customWidth="1"/>
    <col min="17" max="17" width="19.42578125" customWidth="1"/>
    <col min="18" max="18" width="7" customWidth="1"/>
    <col min="19" max="19" width="36.5703125" customWidth="1"/>
    <col min="20" max="20" width="8.140625" customWidth="1"/>
    <col min="21" max="21" width="25.85546875" customWidth="1"/>
    <col min="22" max="22" width="7" customWidth="1"/>
    <col min="23" max="23" width="36.5703125" customWidth="1"/>
    <col min="24" max="24" width="8.140625" customWidth="1"/>
    <col min="25" max="25" width="30" customWidth="1"/>
    <col min="26" max="26" width="7" customWidth="1"/>
  </cols>
  <sheetData>
    <row r="1" spans="1:26" ht="15" customHeight="1" x14ac:dyDescent="0.25">
      <c r="A1" s="8" t="s">
        <v>1237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1238</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1237</v>
      </c>
      <c r="B4" s="10" t="s">
        <v>1239</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10" t="s">
        <v>1240</v>
      </c>
      <c r="C6" s="10"/>
      <c r="D6" s="10"/>
      <c r="E6" s="10"/>
      <c r="F6" s="10"/>
      <c r="G6" s="10"/>
      <c r="H6" s="10"/>
      <c r="I6" s="10"/>
      <c r="J6" s="10"/>
      <c r="K6" s="10"/>
      <c r="L6" s="10"/>
      <c r="M6" s="10"/>
      <c r="N6" s="10"/>
      <c r="O6" s="10"/>
      <c r="P6" s="10"/>
      <c r="Q6" s="10"/>
      <c r="R6" s="10"/>
      <c r="S6" s="10"/>
      <c r="T6" s="10"/>
      <c r="U6" s="10"/>
      <c r="V6" s="10"/>
      <c r="W6" s="10"/>
      <c r="X6" s="10"/>
      <c r="Y6" s="10"/>
      <c r="Z6" s="10"/>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15" customHeight="1" x14ac:dyDescent="0.25">
      <c r="A8" s="11"/>
      <c r="B8" s="4"/>
      <c r="C8" s="4"/>
      <c r="D8" s="10"/>
      <c r="E8" s="10"/>
      <c r="F8" s="14"/>
      <c r="G8" s="4"/>
      <c r="H8" s="10" t="s">
        <v>1241</v>
      </c>
      <c r="I8" s="10"/>
      <c r="J8" s="14"/>
      <c r="K8" s="4"/>
      <c r="L8" s="10"/>
      <c r="M8" s="10"/>
      <c r="N8" s="14"/>
      <c r="O8" s="4"/>
      <c r="P8" s="10"/>
      <c r="Q8" s="10"/>
      <c r="R8" s="14"/>
      <c r="S8" s="4"/>
      <c r="T8" s="10"/>
      <c r="U8" s="10"/>
      <c r="V8" s="14"/>
      <c r="W8" s="4"/>
      <c r="X8" s="10"/>
      <c r="Y8" s="10"/>
      <c r="Z8" s="14"/>
    </row>
    <row r="9" spans="1:26" ht="15" customHeight="1" x14ac:dyDescent="0.25">
      <c r="A9" s="11"/>
      <c r="B9" s="4"/>
      <c r="C9" s="4"/>
      <c r="D9" s="10"/>
      <c r="E9" s="10"/>
      <c r="F9" s="14"/>
      <c r="G9" s="4"/>
      <c r="H9" s="10" t="s">
        <v>1242</v>
      </c>
      <c r="I9" s="10"/>
      <c r="J9" s="14"/>
      <c r="K9" s="4"/>
      <c r="L9" s="10"/>
      <c r="M9" s="10"/>
      <c r="N9" s="14"/>
      <c r="O9" s="4"/>
      <c r="P9" s="10"/>
      <c r="Q9" s="10"/>
      <c r="R9" s="14"/>
      <c r="S9" s="4"/>
      <c r="T9" s="10" t="s">
        <v>1241</v>
      </c>
      <c r="U9" s="10"/>
      <c r="V9" s="14"/>
      <c r="W9" s="4"/>
      <c r="X9" s="10"/>
      <c r="Y9" s="10"/>
      <c r="Z9" s="14"/>
    </row>
    <row r="10" spans="1:26" ht="15" customHeight="1" x14ac:dyDescent="0.25">
      <c r="A10" s="11"/>
      <c r="B10" s="4"/>
      <c r="C10" s="4"/>
      <c r="D10" s="10" t="s">
        <v>308</v>
      </c>
      <c r="E10" s="10"/>
      <c r="F10" s="14"/>
      <c r="G10" s="4"/>
      <c r="H10" s="10" t="s">
        <v>1243</v>
      </c>
      <c r="I10" s="10"/>
      <c r="J10" s="14"/>
      <c r="K10" s="4"/>
      <c r="L10" s="10"/>
      <c r="M10" s="10"/>
      <c r="N10" s="14"/>
      <c r="O10" s="4"/>
      <c r="P10" s="10"/>
      <c r="Q10" s="10"/>
      <c r="R10" s="14"/>
      <c r="S10" s="4"/>
      <c r="T10" s="10" t="s">
        <v>1242</v>
      </c>
      <c r="U10" s="10"/>
      <c r="V10" s="14"/>
      <c r="W10" s="4"/>
      <c r="X10" s="10"/>
      <c r="Y10" s="10"/>
      <c r="Z10" s="14"/>
    </row>
    <row r="11" spans="1:26" ht="15" customHeight="1" x14ac:dyDescent="0.25">
      <c r="A11" s="11"/>
      <c r="B11" s="4"/>
      <c r="C11" s="4"/>
      <c r="D11" s="10" t="s">
        <v>1244</v>
      </c>
      <c r="E11" s="10"/>
      <c r="F11" s="14"/>
      <c r="G11" s="4"/>
      <c r="H11" s="10" t="s">
        <v>950</v>
      </c>
      <c r="I11" s="10"/>
      <c r="J11" s="14"/>
      <c r="K11" s="4"/>
      <c r="L11" s="10" t="s">
        <v>308</v>
      </c>
      <c r="M11" s="10"/>
      <c r="N11" s="14"/>
      <c r="O11" s="4"/>
      <c r="P11" s="10" t="s">
        <v>308</v>
      </c>
      <c r="Q11" s="10"/>
      <c r="R11" s="14"/>
      <c r="S11" s="4"/>
      <c r="T11" s="10" t="s">
        <v>1243</v>
      </c>
      <c r="U11" s="10"/>
      <c r="V11" s="14"/>
      <c r="W11" s="4"/>
      <c r="X11" s="10"/>
      <c r="Y11" s="10"/>
      <c r="Z11" s="14"/>
    </row>
    <row r="12" spans="1:26" ht="15" customHeight="1" x14ac:dyDescent="0.25">
      <c r="A12" s="11"/>
      <c r="B12" s="4"/>
      <c r="C12" s="4"/>
      <c r="D12" s="10" t="s">
        <v>1245</v>
      </c>
      <c r="E12" s="10"/>
      <c r="F12" s="14"/>
      <c r="G12" s="4"/>
      <c r="H12" s="10" t="s">
        <v>107</v>
      </c>
      <c r="I12" s="10"/>
      <c r="J12" s="14"/>
      <c r="K12" s="4"/>
      <c r="L12" s="10" t="s">
        <v>1244</v>
      </c>
      <c r="M12" s="10"/>
      <c r="N12" s="14"/>
      <c r="O12" s="4"/>
      <c r="P12" s="10" t="s">
        <v>1244</v>
      </c>
      <c r="Q12" s="10"/>
      <c r="R12" s="14"/>
      <c r="S12" s="4"/>
      <c r="T12" s="10" t="s">
        <v>1246</v>
      </c>
      <c r="U12" s="10"/>
      <c r="V12" s="14"/>
      <c r="W12" s="4"/>
      <c r="X12" s="10"/>
      <c r="Y12" s="10"/>
      <c r="Z12" s="14"/>
    </row>
    <row r="13" spans="1:26" ht="15" customHeight="1" x14ac:dyDescent="0.25">
      <c r="A13" s="11"/>
      <c r="B13" s="4"/>
      <c r="C13" s="4"/>
      <c r="D13" s="10" t="s">
        <v>1247</v>
      </c>
      <c r="E13" s="10"/>
      <c r="F13" s="14"/>
      <c r="G13" s="4"/>
      <c r="H13" s="10" t="s">
        <v>1245</v>
      </c>
      <c r="I13" s="10"/>
      <c r="J13" s="14"/>
      <c r="K13" s="4"/>
      <c r="L13" s="10" t="s">
        <v>1248</v>
      </c>
      <c r="M13" s="10"/>
      <c r="N13" s="14"/>
      <c r="O13" s="4"/>
      <c r="P13" s="10" t="s">
        <v>1249</v>
      </c>
      <c r="Q13" s="10"/>
      <c r="R13" s="14"/>
      <c r="S13" s="4"/>
      <c r="T13" s="10" t="s">
        <v>1250</v>
      </c>
      <c r="U13" s="10"/>
      <c r="V13" s="14"/>
      <c r="W13" s="4"/>
      <c r="X13" s="10"/>
      <c r="Y13" s="10"/>
      <c r="Z13" s="14"/>
    </row>
    <row r="14" spans="1:26" ht="15.75" thickBot="1" x14ac:dyDescent="0.3">
      <c r="A14" s="11"/>
      <c r="B14" s="4"/>
      <c r="C14" s="4"/>
      <c r="D14" s="38" t="s">
        <v>107</v>
      </c>
      <c r="E14" s="38"/>
      <c r="F14" s="14"/>
      <c r="G14" s="4"/>
      <c r="H14" s="38" t="s">
        <v>1247</v>
      </c>
      <c r="I14" s="38"/>
      <c r="J14" s="14"/>
      <c r="K14" s="4"/>
      <c r="L14" s="38" t="s">
        <v>1251</v>
      </c>
      <c r="M14" s="38"/>
      <c r="N14" s="14"/>
      <c r="O14" s="4"/>
      <c r="P14" s="38" t="s">
        <v>1252</v>
      </c>
      <c r="Q14" s="38"/>
      <c r="R14" s="14"/>
      <c r="S14" s="4"/>
      <c r="T14" s="38" t="s">
        <v>1251</v>
      </c>
      <c r="U14" s="38"/>
      <c r="V14" s="14"/>
      <c r="W14" s="4"/>
      <c r="X14" s="38" t="s">
        <v>170</v>
      </c>
      <c r="Y14" s="38"/>
      <c r="Z14" s="14"/>
    </row>
    <row r="15" spans="1:26" ht="15.75" thickTop="1" x14ac:dyDescent="0.25">
      <c r="A15" s="11"/>
      <c r="B15" s="4"/>
      <c r="C15" s="4"/>
      <c r="D15" s="44"/>
      <c r="E15" s="44"/>
      <c r="F15" s="14"/>
      <c r="G15" s="4"/>
      <c r="H15" s="44"/>
      <c r="I15" s="44"/>
      <c r="J15" s="14"/>
      <c r="K15" s="4"/>
      <c r="L15" s="10" t="s">
        <v>313</v>
      </c>
      <c r="M15" s="10"/>
      <c r="N15" s="10"/>
      <c r="O15" s="10"/>
      <c r="P15" s="10"/>
      <c r="Q15" s="10"/>
      <c r="R15" s="14"/>
      <c r="S15" s="4"/>
      <c r="T15" s="44"/>
      <c r="U15" s="44"/>
      <c r="V15" s="14"/>
      <c r="W15" s="4"/>
      <c r="X15" s="44"/>
      <c r="Y15" s="44"/>
      <c r="Z15" s="14"/>
    </row>
    <row r="16" spans="1:26" x14ac:dyDescent="0.25">
      <c r="A16" s="11"/>
      <c r="B16" s="4"/>
      <c r="C16" s="4"/>
      <c r="D16" s="10"/>
      <c r="E16" s="10"/>
      <c r="F16" s="14"/>
      <c r="G16" s="4"/>
      <c r="H16" s="10"/>
      <c r="I16" s="10"/>
      <c r="J16" s="14"/>
      <c r="K16" s="4"/>
      <c r="L16" s="10"/>
      <c r="M16" s="10"/>
      <c r="N16" s="14"/>
      <c r="O16" s="4"/>
      <c r="P16" s="10"/>
      <c r="Q16" s="10"/>
      <c r="R16" s="14"/>
      <c r="S16" s="4"/>
      <c r="T16" s="10"/>
      <c r="U16" s="10"/>
      <c r="V16" s="14"/>
      <c r="W16" s="4"/>
      <c r="X16" s="10"/>
      <c r="Y16" s="10"/>
      <c r="Z16" s="14"/>
    </row>
    <row r="17" spans="1:26" x14ac:dyDescent="0.25">
      <c r="A17" s="11"/>
      <c r="B17" s="17">
        <v>2014</v>
      </c>
      <c r="C17" s="17"/>
      <c r="D17" s="41"/>
      <c r="E17" s="41"/>
      <c r="F17" s="18"/>
      <c r="G17" s="17"/>
      <c r="H17" s="41"/>
      <c r="I17" s="41"/>
      <c r="J17" s="18"/>
      <c r="K17" s="17"/>
      <c r="L17" s="41"/>
      <c r="M17" s="41"/>
      <c r="N17" s="18"/>
      <c r="O17" s="17"/>
      <c r="P17" s="41"/>
      <c r="Q17" s="41"/>
      <c r="R17" s="18"/>
      <c r="S17" s="17"/>
      <c r="T17" s="41"/>
      <c r="U17" s="41"/>
      <c r="V17" s="18"/>
      <c r="W17" s="17"/>
      <c r="X17" s="41"/>
      <c r="Y17" s="41"/>
      <c r="Z17" s="18"/>
    </row>
    <row r="18" spans="1:26" x14ac:dyDescent="0.25">
      <c r="A18" s="11"/>
      <c r="B18" s="19" t="s">
        <v>1253</v>
      </c>
      <c r="C18" s="20"/>
      <c r="D18" s="21" t="s">
        <v>315</v>
      </c>
      <c r="E18" s="24" t="s">
        <v>1254</v>
      </c>
      <c r="F18" s="23" t="s">
        <v>348</v>
      </c>
      <c r="G18" s="20"/>
      <c r="H18" s="21" t="s">
        <v>315</v>
      </c>
      <c r="I18" s="24" t="s">
        <v>1255</v>
      </c>
      <c r="J18" s="23" t="s">
        <v>348</v>
      </c>
      <c r="K18" s="20"/>
      <c r="L18" s="21" t="s">
        <v>315</v>
      </c>
      <c r="M18" s="24" t="s">
        <v>323</v>
      </c>
      <c r="N18" s="23"/>
      <c r="O18" s="20"/>
      <c r="P18" s="21" t="s">
        <v>315</v>
      </c>
      <c r="Q18" s="24" t="s">
        <v>1256</v>
      </c>
      <c r="R18" s="23" t="s">
        <v>348</v>
      </c>
      <c r="S18" s="20"/>
      <c r="T18" s="21" t="s">
        <v>315</v>
      </c>
      <c r="U18" s="24" t="s">
        <v>323</v>
      </c>
      <c r="V18" s="23"/>
      <c r="W18" s="20"/>
      <c r="X18" s="21" t="s">
        <v>315</v>
      </c>
      <c r="Y18" s="24" t="s">
        <v>1257</v>
      </c>
      <c r="Z18" s="23" t="s">
        <v>348</v>
      </c>
    </row>
    <row r="19" spans="1:26" ht="30" x14ac:dyDescent="0.25">
      <c r="A19" s="11"/>
      <c r="B19" s="16" t="s">
        <v>1258</v>
      </c>
      <c r="C19" s="17"/>
      <c r="D19" s="25"/>
      <c r="E19" s="26">
        <v>3570</v>
      </c>
      <c r="F19" s="18"/>
      <c r="G19" s="17"/>
      <c r="H19" s="25"/>
      <c r="I19" s="27" t="s">
        <v>323</v>
      </c>
      <c r="J19" s="18"/>
      <c r="K19" s="17"/>
      <c r="L19" s="25"/>
      <c r="M19" s="27" t="s">
        <v>323</v>
      </c>
      <c r="N19" s="18"/>
      <c r="O19" s="17"/>
      <c r="P19" s="25"/>
      <c r="Q19" s="27" t="s">
        <v>323</v>
      </c>
      <c r="R19" s="18"/>
      <c r="S19" s="17"/>
      <c r="T19" s="25"/>
      <c r="U19" s="27" t="s">
        <v>323</v>
      </c>
      <c r="V19" s="18"/>
      <c r="W19" s="17"/>
      <c r="X19" s="25"/>
      <c r="Y19" s="26">
        <v>3570</v>
      </c>
      <c r="Z19" s="18"/>
    </row>
    <row r="20" spans="1:26" ht="15.75" thickBot="1" x14ac:dyDescent="0.3">
      <c r="A20" s="11"/>
      <c r="B20" s="19" t="s">
        <v>1259</v>
      </c>
      <c r="C20" s="20"/>
      <c r="D20" s="33"/>
      <c r="E20" s="35" t="s">
        <v>1260</v>
      </c>
      <c r="F20" s="23" t="s">
        <v>348</v>
      </c>
      <c r="G20" s="20"/>
      <c r="H20" s="33"/>
      <c r="I20" s="35" t="s">
        <v>323</v>
      </c>
      <c r="J20" s="23"/>
      <c r="K20" s="20"/>
      <c r="L20" s="33"/>
      <c r="M20" s="35" t="s">
        <v>323</v>
      </c>
      <c r="N20" s="23"/>
      <c r="O20" s="20"/>
      <c r="P20" s="33"/>
      <c r="Q20" s="35">
        <v>247</v>
      </c>
      <c r="R20" s="23"/>
      <c r="S20" s="20"/>
      <c r="T20" s="33"/>
      <c r="U20" s="35" t="s">
        <v>323</v>
      </c>
      <c r="V20" s="23"/>
      <c r="W20" s="20"/>
      <c r="X20" s="33"/>
      <c r="Y20" s="35">
        <v>39</v>
      </c>
      <c r="Z20" s="23"/>
    </row>
    <row r="21" spans="1:26" ht="31.5" thickTop="1" thickBot="1" x14ac:dyDescent="0.3">
      <c r="A21" s="11"/>
      <c r="B21" s="16" t="s">
        <v>1261</v>
      </c>
      <c r="C21" s="17"/>
      <c r="D21" s="28"/>
      <c r="E21" s="29">
        <v>3362</v>
      </c>
      <c r="F21" s="18"/>
      <c r="G21" s="17"/>
      <c r="H21" s="28"/>
      <c r="I21" s="30" t="s">
        <v>323</v>
      </c>
      <c r="J21" s="18"/>
      <c r="K21" s="17"/>
      <c r="L21" s="28"/>
      <c r="M21" s="30" t="s">
        <v>323</v>
      </c>
      <c r="N21" s="18"/>
      <c r="O21" s="17"/>
      <c r="P21" s="28"/>
      <c r="Q21" s="30">
        <v>247</v>
      </c>
      <c r="R21" s="18"/>
      <c r="S21" s="17"/>
      <c r="T21" s="28"/>
      <c r="U21" s="30" t="s">
        <v>323</v>
      </c>
      <c r="V21" s="18"/>
      <c r="W21" s="17"/>
      <c r="X21" s="28"/>
      <c r="Y21" s="29">
        <v>3609</v>
      </c>
      <c r="Z21" s="18"/>
    </row>
    <row r="22" spans="1:26" ht="16.5" thickTop="1" thickBot="1" x14ac:dyDescent="0.3">
      <c r="A22" s="11"/>
      <c r="B22" s="19" t="s">
        <v>1262</v>
      </c>
      <c r="C22" s="20"/>
      <c r="D22" s="31" t="s">
        <v>315</v>
      </c>
      <c r="E22" s="43">
        <v>162</v>
      </c>
      <c r="F22" s="23"/>
      <c r="G22" s="20"/>
      <c r="H22" s="31" t="s">
        <v>315</v>
      </c>
      <c r="I22" s="43" t="s">
        <v>1255</v>
      </c>
      <c r="J22" s="23" t="s">
        <v>348</v>
      </c>
      <c r="K22" s="20"/>
      <c r="L22" s="31" t="s">
        <v>315</v>
      </c>
      <c r="M22" s="43" t="s">
        <v>323</v>
      </c>
      <c r="N22" s="23"/>
      <c r="O22" s="20"/>
      <c r="P22" s="31" t="s">
        <v>315</v>
      </c>
      <c r="Q22" s="43" t="s">
        <v>323</v>
      </c>
      <c r="R22" s="23"/>
      <c r="S22" s="20"/>
      <c r="T22" s="31" t="s">
        <v>315</v>
      </c>
      <c r="U22" s="43" t="s">
        <v>323</v>
      </c>
      <c r="V22" s="23"/>
      <c r="W22" s="20"/>
      <c r="X22" s="31" t="s">
        <v>315</v>
      </c>
      <c r="Y22" s="43" t="s">
        <v>1263</v>
      </c>
      <c r="Z22" s="23" t="s">
        <v>348</v>
      </c>
    </row>
    <row r="23" spans="1:26" ht="15.75" thickTop="1" x14ac:dyDescent="0.25">
      <c r="A23" s="11"/>
      <c r="B23" s="17">
        <v>2013</v>
      </c>
      <c r="C23" s="17"/>
      <c r="D23" s="25"/>
      <c r="E23" s="27"/>
      <c r="F23" s="18"/>
      <c r="G23" s="17"/>
      <c r="H23" s="25"/>
      <c r="I23" s="27"/>
      <c r="J23" s="18"/>
      <c r="K23" s="17"/>
      <c r="L23" s="25"/>
      <c r="M23" s="27"/>
      <c r="N23" s="18"/>
      <c r="O23" s="17"/>
      <c r="P23" s="25"/>
      <c r="Q23" s="27"/>
      <c r="R23" s="18"/>
      <c r="S23" s="17"/>
      <c r="T23" s="25"/>
      <c r="U23" s="27"/>
      <c r="V23" s="18"/>
      <c r="W23" s="17"/>
      <c r="X23" s="25"/>
      <c r="Y23" s="27"/>
      <c r="Z23" s="18"/>
    </row>
    <row r="24" spans="1:26" x14ac:dyDescent="0.25">
      <c r="A24" s="11"/>
      <c r="B24" s="19" t="s">
        <v>1253</v>
      </c>
      <c r="C24" s="20"/>
      <c r="D24" s="21" t="s">
        <v>315</v>
      </c>
      <c r="E24" s="24" t="s">
        <v>1264</v>
      </c>
      <c r="F24" s="23" t="s">
        <v>348</v>
      </c>
      <c r="G24" s="20"/>
      <c r="H24" s="21" t="s">
        <v>315</v>
      </c>
      <c r="I24" s="24" t="s">
        <v>1265</v>
      </c>
      <c r="J24" s="23" t="s">
        <v>348</v>
      </c>
      <c r="K24" s="20"/>
      <c r="L24" s="21" t="s">
        <v>315</v>
      </c>
      <c r="M24" s="24" t="s">
        <v>1266</v>
      </c>
      <c r="N24" s="23" t="s">
        <v>348</v>
      </c>
      <c r="O24" s="20"/>
      <c r="P24" s="21" t="s">
        <v>315</v>
      </c>
      <c r="Q24" s="24" t="s">
        <v>323</v>
      </c>
      <c r="R24" s="23"/>
      <c r="S24" s="20"/>
      <c r="T24" s="21" t="s">
        <v>315</v>
      </c>
      <c r="U24" s="24" t="s">
        <v>1267</v>
      </c>
      <c r="V24" s="23" t="s">
        <v>348</v>
      </c>
      <c r="W24" s="20"/>
      <c r="X24" s="21" t="s">
        <v>315</v>
      </c>
      <c r="Y24" s="24" t="s">
        <v>1268</v>
      </c>
      <c r="Z24" s="23" t="s">
        <v>348</v>
      </c>
    </row>
    <row r="25" spans="1:26" ht="15.75" thickBot="1" x14ac:dyDescent="0.3">
      <c r="A25" s="11"/>
      <c r="B25" s="16" t="s">
        <v>1269</v>
      </c>
      <c r="C25" s="17"/>
      <c r="D25" s="28"/>
      <c r="E25" s="30">
        <v>181</v>
      </c>
      <c r="F25" s="18"/>
      <c r="G25" s="17"/>
      <c r="H25" s="28"/>
      <c r="I25" s="30" t="s">
        <v>1270</v>
      </c>
      <c r="J25" s="18" t="s">
        <v>348</v>
      </c>
      <c r="K25" s="17"/>
      <c r="L25" s="28"/>
      <c r="M25" s="30">
        <v>258</v>
      </c>
      <c r="N25" s="18"/>
      <c r="O25" s="17"/>
      <c r="P25" s="28"/>
      <c r="Q25" s="30" t="s">
        <v>323</v>
      </c>
      <c r="R25" s="18"/>
      <c r="S25" s="17"/>
      <c r="T25" s="28"/>
      <c r="U25" s="30" t="s">
        <v>1271</v>
      </c>
      <c r="V25" s="18" t="s">
        <v>348</v>
      </c>
      <c r="W25" s="17"/>
      <c r="X25" s="28"/>
      <c r="Y25" s="30" t="s">
        <v>323</v>
      </c>
      <c r="Z25" s="18"/>
    </row>
    <row r="26" spans="1:26" ht="30.75" thickTop="1" x14ac:dyDescent="0.25">
      <c r="A26" s="11"/>
      <c r="B26" s="19" t="s">
        <v>1272</v>
      </c>
      <c r="C26" s="20"/>
      <c r="D26" s="21"/>
      <c r="E26" s="24" t="s">
        <v>1273</v>
      </c>
      <c r="F26" s="23" t="s">
        <v>348</v>
      </c>
      <c r="G26" s="20"/>
      <c r="H26" s="21"/>
      <c r="I26" s="24" t="s">
        <v>1255</v>
      </c>
      <c r="J26" s="23" t="s">
        <v>348</v>
      </c>
      <c r="K26" s="20"/>
      <c r="L26" s="21"/>
      <c r="M26" s="24" t="s">
        <v>1274</v>
      </c>
      <c r="N26" s="23" t="s">
        <v>348</v>
      </c>
      <c r="O26" s="20"/>
      <c r="P26" s="21"/>
      <c r="Q26" s="24" t="s">
        <v>323</v>
      </c>
      <c r="R26" s="23"/>
      <c r="S26" s="20"/>
      <c r="T26" s="21"/>
      <c r="U26" s="24" t="s">
        <v>1275</v>
      </c>
      <c r="V26" s="23" t="s">
        <v>348</v>
      </c>
      <c r="W26" s="20"/>
      <c r="X26" s="21"/>
      <c r="Y26" s="24" t="s">
        <v>1268</v>
      </c>
      <c r="Z26" s="23" t="s">
        <v>348</v>
      </c>
    </row>
    <row r="27" spans="1:26" x14ac:dyDescent="0.25">
      <c r="A27" s="11"/>
      <c r="B27" s="16" t="s">
        <v>1276</v>
      </c>
      <c r="C27" s="17"/>
      <c r="D27" s="25"/>
      <c r="E27" s="27" t="s">
        <v>323</v>
      </c>
      <c r="F27" s="18"/>
      <c r="G27" s="17"/>
      <c r="H27" s="25"/>
      <c r="I27" s="27" t="s">
        <v>323</v>
      </c>
      <c r="J27" s="18"/>
      <c r="K27" s="17"/>
      <c r="L27" s="25"/>
      <c r="M27" s="27">
        <v>370</v>
      </c>
      <c r="N27" s="18"/>
      <c r="O27" s="17"/>
      <c r="P27" s="25"/>
      <c r="Q27" s="27" t="s">
        <v>1277</v>
      </c>
      <c r="R27" s="18" t="s">
        <v>348</v>
      </c>
      <c r="S27" s="17"/>
      <c r="T27" s="25"/>
      <c r="U27" s="27" t="s">
        <v>323</v>
      </c>
      <c r="V27" s="18"/>
      <c r="W27" s="17"/>
      <c r="X27" s="25"/>
      <c r="Y27" s="27" t="s">
        <v>323</v>
      </c>
      <c r="Z27" s="18"/>
    </row>
    <row r="28" spans="1:26" ht="30" x14ac:dyDescent="0.25">
      <c r="A28" s="11"/>
      <c r="B28" s="19" t="s">
        <v>1258</v>
      </c>
      <c r="C28" s="20"/>
      <c r="D28" s="21"/>
      <c r="E28" s="24" t="s">
        <v>1278</v>
      </c>
      <c r="F28" s="23" t="s">
        <v>348</v>
      </c>
      <c r="G28" s="20"/>
      <c r="H28" s="21"/>
      <c r="I28" s="24" t="s">
        <v>323</v>
      </c>
      <c r="J28" s="23"/>
      <c r="K28" s="20"/>
      <c r="L28" s="21"/>
      <c r="M28" s="24" t="s">
        <v>848</v>
      </c>
      <c r="N28" s="23" t="s">
        <v>348</v>
      </c>
      <c r="O28" s="20"/>
      <c r="P28" s="21"/>
      <c r="Q28" s="24" t="s">
        <v>323</v>
      </c>
      <c r="R28" s="23"/>
      <c r="S28" s="20"/>
      <c r="T28" s="21"/>
      <c r="U28" s="24" t="s">
        <v>323</v>
      </c>
      <c r="V28" s="23"/>
      <c r="W28" s="20"/>
      <c r="X28" s="21"/>
      <c r="Y28" s="24" t="s">
        <v>1279</v>
      </c>
      <c r="Z28" s="23" t="s">
        <v>348</v>
      </c>
    </row>
    <row r="29" spans="1:26" ht="15.75" thickBot="1" x14ac:dyDescent="0.3">
      <c r="A29" s="11"/>
      <c r="B29" s="16" t="s">
        <v>1259</v>
      </c>
      <c r="C29" s="17"/>
      <c r="D29" s="28"/>
      <c r="E29" s="30">
        <v>12</v>
      </c>
      <c r="F29" s="18"/>
      <c r="G29" s="17"/>
      <c r="H29" s="28"/>
      <c r="I29" s="30" t="s">
        <v>323</v>
      </c>
      <c r="J29" s="18"/>
      <c r="K29" s="17"/>
      <c r="L29" s="28"/>
      <c r="M29" s="30">
        <v>135</v>
      </c>
      <c r="N29" s="18"/>
      <c r="O29" s="17"/>
      <c r="P29" s="28"/>
      <c r="Q29" s="30">
        <v>123</v>
      </c>
      <c r="R29" s="18"/>
      <c r="S29" s="17"/>
      <c r="T29" s="28"/>
      <c r="U29" s="29">
        <v>1444</v>
      </c>
      <c r="V29" s="18"/>
      <c r="W29" s="17"/>
      <c r="X29" s="28"/>
      <c r="Y29" s="29">
        <v>1714</v>
      </c>
      <c r="Z29" s="18"/>
    </row>
    <row r="30" spans="1:26" ht="31.5" thickTop="1" thickBot="1" x14ac:dyDescent="0.3">
      <c r="A30" s="11"/>
      <c r="B30" s="19" t="s">
        <v>1280</v>
      </c>
      <c r="C30" s="20"/>
      <c r="D30" s="33"/>
      <c r="E30" s="35" t="s">
        <v>1281</v>
      </c>
      <c r="F30" s="23" t="s">
        <v>348</v>
      </c>
      <c r="G30" s="20"/>
      <c r="H30" s="33"/>
      <c r="I30" s="35" t="s">
        <v>323</v>
      </c>
      <c r="J30" s="23"/>
      <c r="K30" s="20"/>
      <c r="L30" s="33"/>
      <c r="M30" s="35">
        <v>111</v>
      </c>
      <c r="N30" s="23"/>
      <c r="O30" s="20"/>
      <c r="P30" s="33"/>
      <c r="Q30" s="35">
        <v>123</v>
      </c>
      <c r="R30" s="23"/>
      <c r="S30" s="20"/>
      <c r="T30" s="33"/>
      <c r="U30" s="34">
        <v>1444</v>
      </c>
      <c r="V30" s="23"/>
      <c r="W30" s="20"/>
      <c r="X30" s="33"/>
      <c r="Y30" s="35" t="s">
        <v>1282</v>
      </c>
      <c r="Z30" s="23" t="s">
        <v>348</v>
      </c>
    </row>
    <row r="31" spans="1:26" ht="16.5" thickTop="1" thickBot="1" x14ac:dyDescent="0.3">
      <c r="A31" s="11"/>
      <c r="B31" s="16" t="s">
        <v>1262</v>
      </c>
      <c r="C31" s="17"/>
      <c r="D31" s="36" t="s">
        <v>315</v>
      </c>
      <c r="E31" s="48" t="s">
        <v>1254</v>
      </c>
      <c r="F31" s="18" t="s">
        <v>348</v>
      </c>
      <c r="G31" s="17"/>
      <c r="H31" s="36" t="s">
        <v>315</v>
      </c>
      <c r="I31" s="48" t="s">
        <v>1255</v>
      </c>
      <c r="J31" s="18" t="s">
        <v>348</v>
      </c>
      <c r="K31" s="17"/>
      <c r="L31" s="36" t="s">
        <v>315</v>
      </c>
      <c r="M31" s="48" t="s">
        <v>323</v>
      </c>
      <c r="N31" s="18"/>
      <c r="O31" s="17"/>
      <c r="P31" s="36" t="s">
        <v>315</v>
      </c>
      <c r="Q31" s="48" t="s">
        <v>1256</v>
      </c>
      <c r="R31" s="18" t="s">
        <v>348</v>
      </c>
      <c r="S31" s="17"/>
      <c r="T31" s="36" t="s">
        <v>315</v>
      </c>
      <c r="U31" s="48" t="s">
        <v>323</v>
      </c>
      <c r="V31" s="18"/>
      <c r="W31" s="17"/>
      <c r="X31" s="36" t="s">
        <v>315</v>
      </c>
      <c r="Y31" s="48" t="s">
        <v>1257</v>
      </c>
      <c r="Z31" s="18" t="s">
        <v>348</v>
      </c>
    </row>
    <row r="32" spans="1:26" ht="15.75" thickTop="1" x14ac:dyDescent="0.25">
      <c r="A32" s="11"/>
      <c r="B32" s="20">
        <v>2012</v>
      </c>
      <c r="C32" s="20"/>
      <c r="D32" s="21"/>
      <c r="E32" s="24"/>
      <c r="F32" s="23"/>
      <c r="G32" s="20"/>
      <c r="H32" s="21"/>
      <c r="I32" s="24"/>
      <c r="J32" s="23"/>
      <c r="K32" s="20"/>
      <c r="L32" s="21"/>
      <c r="M32" s="24"/>
      <c r="N32" s="23"/>
      <c r="O32" s="20"/>
      <c r="P32" s="21"/>
      <c r="Q32" s="24"/>
      <c r="R32" s="23"/>
      <c r="S32" s="20"/>
      <c r="T32" s="21"/>
      <c r="U32" s="24"/>
      <c r="V32" s="23"/>
      <c r="W32" s="20"/>
      <c r="X32" s="21"/>
      <c r="Y32" s="24"/>
      <c r="Z32" s="23"/>
    </row>
    <row r="33" spans="1:26" x14ac:dyDescent="0.25">
      <c r="A33" s="11"/>
      <c r="B33" s="16" t="s">
        <v>1253</v>
      </c>
      <c r="C33" s="17"/>
      <c r="D33" s="25" t="s">
        <v>315</v>
      </c>
      <c r="E33" s="27" t="s">
        <v>1283</v>
      </c>
      <c r="F33" s="18" t="s">
        <v>348</v>
      </c>
      <c r="G33" s="17"/>
      <c r="H33" s="25" t="s">
        <v>315</v>
      </c>
      <c r="I33" s="27" t="s">
        <v>1265</v>
      </c>
      <c r="J33" s="18" t="s">
        <v>348</v>
      </c>
      <c r="K33" s="17"/>
      <c r="L33" s="25" t="s">
        <v>315</v>
      </c>
      <c r="M33" s="27" t="s">
        <v>1284</v>
      </c>
      <c r="N33" s="18" t="s">
        <v>348</v>
      </c>
      <c r="O33" s="17"/>
      <c r="P33" s="25" t="s">
        <v>315</v>
      </c>
      <c r="Q33" s="27" t="s">
        <v>1285</v>
      </c>
      <c r="R33" s="18" t="s">
        <v>348</v>
      </c>
      <c r="S33" s="17"/>
      <c r="T33" s="25" t="s">
        <v>315</v>
      </c>
      <c r="U33" s="27" t="s">
        <v>1267</v>
      </c>
      <c r="V33" s="18" t="s">
        <v>348</v>
      </c>
      <c r="W33" s="17"/>
      <c r="X33" s="25" t="s">
        <v>315</v>
      </c>
      <c r="Y33" s="27" t="s">
        <v>1286</v>
      </c>
      <c r="Z33" s="18" t="s">
        <v>348</v>
      </c>
    </row>
    <row r="34" spans="1:26" ht="30" x14ac:dyDescent="0.25">
      <c r="A34" s="11"/>
      <c r="B34" s="19" t="s">
        <v>1287</v>
      </c>
      <c r="C34" s="20"/>
      <c r="D34" s="21"/>
      <c r="E34" s="22">
        <v>3917</v>
      </c>
      <c r="F34" s="23"/>
      <c r="G34" s="20"/>
      <c r="H34" s="21"/>
      <c r="I34" s="24" t="s">
        <v>323</v>
      </c>
      <c r="J34" s="23"/>
      <c r="K34" s="20"/>
      <c r="L34" s="21"/>
      <c r="M34" s="24" t="s">
        <v>971</v>
      </c>
      <c r="N34" s="23" t="s">
        <v>348</v>
      </c>
      <c r="O34" s="20"/>
      <c r="P34" s="21"/>
      <c r="Q34" s="24" t="s">
        <v>323</v>
      </c>
      <c r="R34" s="23"/>
      <c r="S34" s="20"/>
      <c r="T34" s="21"/>
      <c r="U34" s="24" t="s">
        <v>323</v>
      </c>
      <c r="V34" s="23"/>
      <c r="W34" s="20"/>
      <c r="X34" s="21"/>
      <c r="Y34" s="22">
        <v>3790</v>
      </c>
      <c r="Z34" s="23"/>
    </row>
    <row r="35" spans="1:26" ht="15.75" thickBot="1" x14ac:dyDescent="0.3">
      <c r="A35" s="11"/>
      <c r="B35" s="16" t="s">
        <v>1259</v>
      </c>
      <c r="C35" s="17"/>
      <c r="D35" s="28"/>
      <c r="E35" s="30" t="s">
        <v>1288</v>
      </c>
      <c r="F35" s="18" t="s">
        <v>348</v>
      </c>
      <c r="G35" s="17"/>
      <c r="H35" s="28"/>
      <c r="I35" s="30" t="s">
        <v>323</v>
      </c>
      <c r="J35" s="18"/>
      <c r="K35" s="17"/>
      <c r="L35" s="28"/>
      <c r="M35" s="30">
        <v>491</v>
      </c>
      <c r="N35" s="18"/>
      <c r="O35" s="17"/>
      <c r="P35" s="28"/>
      <c r="Q35" s="30">
        <v>436</v>
      </c>
      <c r="R35" s="18"/>
      <c r="S35" s="17"/>
      <c r="T35" s="28"/>
      <c r="U35" s="30" t="s">
        <v>323</v>
      </c>
      <c r="V35" s="18"/>
      <c r="W35" s="17"/>
      <c r="X35" s="28"/>
      <c r="Y35" s="30">
        <v>73</v>
      </c>
      <c r="Z35" s="18"/>
    </row>
    <row r="36" spans="1:26" ht="31.5" thickTop="1" thickBot="1" x14ac:dyDescent="0.3">
      <c r="A36" s="11"/>
      <c r="B36" s="19" t="s">
        <v>1261</v>
      </c>
      <c r="C36" s="20"/>
      <c r="D36" s="33"/>
      <c r="E36" s="34">
        <v>3063</v>
      </c>
      <c r="F36" s="23"/>
      <c r="G36" s="20"/>
      <c r="H36" s="33"/>
      <c r="I36" s="35" t="s">
        <v>323</v>
      </c>
      <c r="J36" s="23"/>
      <c r="K36" s="20"/>
      <c r="L36" s="33"/>
      <c r="M36" s="35">
        <v>364</v>
      </c>
      <c r="N36" s="23"/>
      <c r="O36" s="20"/>
      <c r="P36" s="33"/>
      <c r="Q36" s="35">
        <v>436</v>
      </c>
      <c r="R36" s="23"/>
      <c r="S36" s="20"/>
      <c r="T36" s="33"/>
      <c r="U36" s="35" t="s">
        <v>323</v>
      </c>
      <c r="V36" s="23"/>
      <c r="W36" s="20"/>
      <c r="X36" s="33"/>
      <c r="Y36" s="34">
        <v>3863</v>
      </c>
      <c r="Z36" s="23"/>
    </row>
    <row r="37" spans="1:26" ht="16.5" thickTop="1" thickBot="1" x14ac:dyDescent="0.3">
      <c r="A37" s="11"/>
      <c r="B37" s="16" t="s">
        <v>1262</v>
      </c>
      <c r="C37" s="17"/>
      <c r="D37" s="36" t="s">
        <v>315</v>
      </c>
      <c r="E37" s="48" t="s">
        <v>1264</v>
      </c>
      <c r="F37" s="18" t="s">
        <v>348</v>
      </c>
      <c r="G37" s="17"/>
      <c r="H37" s="36" t="s">
        <v>315</v>
      </c>
      <c r="I37" s="48" t="s">
        <v>1265</v>
      </c>
      <c r="J37" s="18" t="s">
        <v>348</v>
      </c>
      <c r="K37" s="17"/>
      <c r="L37" s="36" t="s">
        <v>315</v>
      </c>
      <c r="M37" s="48" t="s">
        <v>1266</v>
      </c>
      <c r="N37" s="18" t="s">
        <v>348</v>
      </c>
      <c r="O37" s="17"/>
      <c r="P37" s="36" t="s">
        <v>315</v>
      </c>
      <c r="Q37" s="48" t="s">
        <v>323</v>
      </c>
      <c r="R37" s="18"/>
      <c r="S37" s="17"/>
      <c r="T37" s="36" t="s">
        <v>315</v>
      </c>
      <c r="U37" s="48" t="s">
        <v>1267</v>
      </c>
      <c r="V37" s="18" t="s">
        <v>348</v>
      </c>
      <c r="W37" s="17"/>
      <c r="X37" s="36" t="s">
        <v>315</v>
      </c>
      <c r="Y37" s="48" t="s">
        <v>1268</v>
      </c>
      <c r="Z37" s="18" t="s">
        <v>348</v>
      </c>
    </row>
    <row r="38" spans="1:26" ht="15.75" thickTop="1" x14ac:dyDescent="0.25">
      <c r="A38" s="11"/>
      <c r="B38" s="10" t="s">
        <v>1289</v>
      </c>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 customHeight="1" x14ac:dyDescent="0.25">
      <c r="A39" s="11"/>
      <c r="B39" s="10" t="s">
        <v>1290</v>
      </c>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x14ac:dyDescent="0.25">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x14ac:dyDescent="0.25">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30" customHeight="1" x14ac:dyDescent="0.25">
      <c r="A42" s="11"/>
      <c r="B42" s="10" t="s">
        <v>1291</v>
      </c>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x14ac:dyDescent="0.25">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 customHeight="1" x14ac:dyDescent="0.25">
      <c r="A44" s="11"/>
      <c r="B44" s="10" t="s">
        <v>1292</v>
      </c>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x14ac:dyDescent="0.25">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 customHeight="1" x14ac:dyDescent="0.25">
      <c r="A46" s="11"/>
      <c r="B46" s="4"/>
      <c r="C46" s="4"/>
      <c r="D46" s="10" t="s">
        <v>1293</v>
      </c>
      <c r="E46" s="10"/>
      <c r="F46" s="14"/>
      <c r="G46" s="4"/>
    </row>
    <row r="47" spans="1:26" ht="15" customHeight="1" x14ac:dyDescent="0.25">
      <c r="A47" s="11"/>
      <c r="B47" s="4"/>
      <c r="C47" s="4"/>
      <c r="D47" s="10" t="s">
        <v>1294</v>
      </c>
      <c r="E47" s="10"/>
      <c r="F47" s="14"/>
      <c r="G47" s="4" t="s">
        <v>1295</v>
      </c>
    </row>
    <row r="48" spans="1:26" ht="30.75" thickBot="1" x14ac:dyDescent="0.3">
      <c r="A48" s="11"/>
      <c r="B48" s="15" t="s">
        <v>1296</v>
      </c>
      <c r="C48" s="4"/>
      <c r="D48" s="38" t="s">
        <v>1297</v>
      </c>
      <c r="E48" s="38"/>
      <c r="F48" s="14"/>
      <c r="G48" s="15" t="s">
        <v>1298</v>
      </c>
    </row>
    <row r="49" spans="1:7" ht="15.75" thickTop="1" x14ac:dyDescent="0.25">
      <c r="A49" s="11"/>
      <c r="B49" s="4"/>
      <c r="C49" s="4"/>
      <c r="D49" s="44" t="s">
        <v>313</v>
      </c>
      <c r="E49" s="44"/>
      <c r="F49" s="14"/>
      <c r="G49" s="4"/>
    </row>
    <row r="50" spans="1:7" x14ac:dyDescent="0.25">
      <c r="A50" s="11"/>
      <c r="B50" s="17">
        <v>2014</v>
      </c>
      <c r="C50" s="17"/>
      <c r="D50" s="41"/>
      <c r="E50" s="41"/>
      <c r="F50" s="18"/>
      <c r="G50" s="17" t="s">
        <v>68</v>
      </c>
    </row>
    <row r="51" spans="1:7" ht="30" x14ac:dyDescent="0.25">
      <c r="A51" s="11"/>
      <c r="B51" s="20" t="s">
        <v>1299</v>
      </c>
      <c r="C51" s="20"/>
      <c r="D51" s="49"/>
      <c r="E51" s="49"/>
      <c r="F51" s="23"/>
      <c r="G51" s="20" t="s">
        <v>68</v>
      </c>
    </row>
    <row r="52" spans="1:7" x14ac:dyDescent="0.25">
      <c r="A52" s="11"/>
      <c r="B52" s="17"/>
      <c r="C52" s="17"/>
      <c r="D52" s="25" t="s">
        <v>315</v>
      </c>
      <c r="E52" s="27">
        <v>329</v>
      </c>
      <c r="F52" s="18"/>
      <c r="G52" s="17" t="s">
        <v>201</v>
      </c>
    </row>
    <row r="53" spans="1:7" ht="30.75" thickBot="1" x14ac:dyDescent="0.3">
      <c r="A53" s="11"/>
      <c r="B53" s="20"/>
      <c r="C53" s="20"/>
      <c r="D53" s="33"/>
      <c r="E53" s="35" t="s">
        <v>1300</v>
      </c>
      <c r="F53" s="23" t="s">
        <v>348</v>
      </c>
      <c r="G53" s="20" t="s">
        <v>111</v>
      </c>
    </row>
    <row r="54" spans="1:7" ht="15.75" thickTop="1" x14ac:dyDescent="0.25">
      <c r="A54" s="11"/>
      <c r="B54" s="17"/>
      <c r="C54" s="17"/>
      <c r="D54" s="25"/>
      <c r="E54" s="27">
        <v>320</v>
      </c>
      <c r="F54" s="18"/>
      <c r="G54" s="17" t="s">
        <v>1301</v>
      </c>
    </row>
    <row r="55" spans="1:7" ht="15.75" thickBot="1" x14ac:dyDescent="0.3">
      <c r="A55" s="11"/>
      <c r="B55" s="20"/>
      <c r="C55" s="20"/>
      <c r="D55" s="33"/>
      <c r="E55" s="35">
        <v>112</v>
      </c>
      <c r="F55" s="23"/>
      <c r="G55" s="20" t="s">
        <v>1302</v>
      </c>
    </row>
    <row r="56" spans="1:7" ht="16.5" thickTop="1" thickBot="1" x14ac:dyDescent="0.3">
      <c r="A56" s="11"/>
      <c r="B56" s="17"/>
      <c r="C56" s="17"/>
      <c r="D56" s="36" t="s">
        <v>315</v>
      </c>
      <c r="E56" s="48">
        <v>208</v>
      </c>
      <c r="F56" s="18"/>
      <c r="G56" s="17" t="s">
        <v>1303</v>
      </c>
    </row>
    <row r="57" spans="1:7" ht="30.75" thickTop="1" x14ac:dyDescent="0.25">
      <c r="A57" s="11"/>
      <c r="B57" s="20" t="s">
        <v>1304</v>
      </c>
      <c r="C57" s="20"/>
      <c r="D57" s="21"/>
      <c r="E57" s="24"/>
      <c r="F57" s="23"/>
      <c r="G57" s="20" t="s">
        <v>68</v>
      </c>
    </row>
    <row r="58" spans="1:7" x14ac:dyDescent="0.25">
      <c r="A58" s="11"/>
      <c r="B58" s="17"/>
      <c r="C58" s="17"/>
      <c r="D58" s="25" t="s">
        <v>315</v>
      </c>
      <c r="E58" s="27" t="s">
        <v>973</v>
      </c>
      <c r="F58" s="18" t="s">
        <v>348</v>
      </c>
      <c r="G58" s="17" t="s">
        <v>972</v>
      </c>
    </row>
    <row r="59" spans="1:7" ht="15.75" thickBot="1" x14ac:dyDescent="0.3">
      <c r="A59" s="11"/>
      <c r="B59" s="20"/>
      <c r="C59" s="20"/>
      <c r="D59" s="33"/>
      <c r="E59" s="35" t="s">
        <v>1305</v>
      </c>
      <c r="F59" s="23" t="s">
        <v>348</v>
      </c>
      <c r="G59" s="20" t="s">
        <v>1302</v>
      </c>
    </row>
    <row r="60" spans="1:7" ht="16.5" thickTop="1" thickBot="1" x14ac:dyDescent="0.3">
      <c r="A60" s="11"/>
      <c r="B60" s="17"/>
      <c r="C60" s="17"/>
      <c r="D60" s="36" t="s">
        <v>315</v>
      </c>
      <c r="E60" s="48" t="s">
        <v>1256</v>
      </c>
      <c r="F60" s="18" t="s">
        <v>348</v>
      </c>
      <c r="G60" s="17" t="s">
        <v>1306</v>
      </c>
    </row>
    <row r="61" spans="1:7" ht="31.5" thickTop="1" thickBot="1" x14ac:dyDescent="0.3">
      <c r="A61" s="11"/>
      <c r="B61" s="20"/>
      <c r="C61" s="20"/>
      <c r="D61" s="31" t="s">
        <v>315</v>
      </c>
      <c r="E61" s="43" t="s">
        <v>1307</v>
      </c>
      <c r="F61" s="23" t="s">
        <v>348</v>
      </c>
      <c r="G61" s="20" t="s">
        <v>1308</v>
      </c>
    </row>
    <row r="62" spans="1:7" ht="15.75" thickTop="1" x14ac:dyDescent="0.25">
      <c r="A62" s="11"/>
      <c r="B62" s="17">
        <v>2013</v>
      </c>
      <c r="C62" s="17"/>
      <c r="D62" s="25"/>
      <c r="E62" s="27"/>
      <c r="F62" s="18"/>
      <c r="G62" s="17" t="s">
        <v>68</v>
      </c>
    </row>
    <row r="63" spans="1:7" ht="30" x14ac:dyDescent="0.25">
      <c r="A63" s="11"/>
      <c r="B63" s="20" t="s">
        <v>1299</v>
      </c>
      <c r="C63" s="20"/>
      <c r="D63" s="21"/>
      <c r="E63" s="24"/>
      <c r="F63" s="23"/>
      <c r="G63" s="20" t="s">
        <v>68</v>
      </c>
    </row>
    <row r="64" spans="1:7" x14ac:dyDescent="0.25">
      <c r="A64" s="11"/>
      <c r="B64" s="17"/>
      <c r="C64" s="17"/>
      <c r="D64" s="25" t="s">
        <v>315</v>
      </c>
      <c r="E64" s="27">
        <v>7</v>
      </c>
      <c r="F64" s="18"/>
      <c r="G64" s="17" t="s">
        <v>201</v>
      </c>
    </row>
    <row r="65" spans="1:26" ht="30.75" thickBot="1" x14ac:dyDescent="0.3">
      <c r="A65" s="11"/>
      <c r="B65" s="20"/>
      <c r="C65" s="20"/>
      <c r="D65" s="33"/>
      <c r="E65" s="35" t="s">
        <v>1309</v>
      </c>
      <c r="F65" s="23" t="s">
        <v>348</v>
      </c>
      <c r="G65" s="20" t="s">
        <v>111</v>
      </c>
    </row>
    <row r="66" spans="1:26" ht="15.75" thickTop="1" x14ac:dyDescent="0.25">
      <c r="A66" s="11"/>
      <c r="B66" s="17"/>
      <c r="C66" s="17"/>
      <c r="D66" s="25"/>
      <c r="E66" s="27" t="s">
        <v>1310</v>
      </c>
      <c r="F66" s="18" t="s">
        <v>348</v>
      </c>
      <c r="G66" s="17" t="s">
        <v>1301</v>
      </c>
    </row>
    <row r="67" spans="1:26" ht="15.75" thickBot="1" x14ac:dyDescent="0.3">
      <c r="A67" s="11"/>
      <c r="B67" s="20"/>
      <c r="C67" s="20"/>
      <c r="D67" s="33"/>
      <c r="E67" s="35" t="s">
        <v>1311</v>
      </c>
      <c r="F67" s="23" t="s">
        <v>348</v>
      </c>
      <c r="G67" s="20" t="s">
        <v>1302</v>
      </c>
    </row>
    <row r="68" spans="1:26" ht="16.5" thickTop="1" thickBot="1" x14ac:dyDescent="0.3">
      <c r="A68" s="11"/>
      <c r="B68" s="17"/>
      <c r="C68" s="17"/>
      <c r="D68" s="36" t="s">
        <v>315</v>
      </c>
      <c r="E68" s="48" t="s">
        <v>1312</v>
      </c>
      <c r="F68" s="18" t="s">
        <v>348</v>
      </c>
      <c r="G68" s="17" t="s">
        <v>1303</v>
      </c>
    </row>
    <row r="69" spans="1:26" ht="15.75" thickTop="1" x14ac:dyDescent="0.25">
      <c r="A69" s="11"/>
      <c r="B69" s="20" t="s">
        <v>1313</v>
      </c>
      <c r="C69" s="20"/>
      <c r="D69" s="21"/>
      <c r="E69" s="24"/>
      <c r="F69" s="23"/>
      <c r="G69" s="20" t="s">
        <v>68</v>
      </c>
    </row>
    <row r="70" spans="1:26" x14ac:dyDescent="0.25">
      <c r="A70" s="11"/>
      <c r="B70" s="17"/>
      <c r="C70" s="17"/>
      <c r="D70" s="25" t="s">
        <v>315</v>
      </c>
      <c r="E70" s="27" t="s">
        <v>1260</v>
      </c>
      <c r="F70" s="18" t="s">
        <v>348</v>
      </c>
      <c r="G70" s="17" t="s">
        <v>972</v>
      </c>
    </row>
    <row r="71" spans="1:26" ht="15.75" thickBot="1" x14ac:dyDescent="0.3">
      <c r="A71" s="11"/>
      <c r="B71" s="20"/>
      <c r="C71" s="20"/>
      <c r="D71" s="33"/>
      <c r="E71" s="35" t="s">
        <v>1314</v>
      </c>
      <c r="F71" s="23" t="s">
        <v>348</v>
      </c>
      <c r="G71" s="20" t="s">
        <v>1302</v>
      </c>
    </row>
    <row r="72" spans="1:26" ht="16.5" thickTop="1" thickBot="1" x14ac:dyDescent="0.3">
      <c r="A72" s="11"/>
      <c r="B72" s="17"/>
      <c r="C72" s="17"/>
      <c r="D72" s="36" t="s">
        <v>315</v>
      </c>
      <c r="E72" s="48" t="s">
        <v>996</v>
      </c>
      <c r="F72" s="18" t="s">
        <v>348</v>
      </c>
      <c r="G72" s="17" t="s">
        <v>1306</v>
      </c>
    </row>
    <row r="73" spans="1:26" ht="30.75" thickTop="1" x14ac:dyDescent="0.25">
      <c r="A73" s="11"/>
      <c r="B73" s="20" t="s">
        <v>1304</v>
      </c>
      <c r="C73" s="20"/>
      <c r="D73" s="21"/>
      <c r="E73" s="24"/>
      <c r="F73" s="23"/>
      <c r="G73" s="20" t="s">
        <v>68</v>
      </c>
    </row>
    <row r="74" spans="1:26" x14ac:dyDescent="0.25">
      <c r="A74" s="11"/>
      <c r="B74" s="17"/>
      <c r="C74" s="17"/>
      <c r="D74" s="25" t="s">
        <v>315</v>
      </c>
      <c r="E74" s="27" t="s">
        <v>1315</v>
      </c>
      <c r="F74" s="18" t="s">
        <v>348</v>
      </c>
      <c r="G74" s="17" t="s">
        <v>972</v>
      </c>
    </row>
    <row r="75" spans="1:26" ht="15.75" thickBot="1" x14ac:dyDescent="0.3">
      <c r="A75" s="11"/>
      <c r="B75" s="20"/>
      <c r="C75" s="20"/>
      <c r="D75" s="33"/>
      <c r="E75" s="35" t="s">
        <v>1316</v>
      </c>
      <c r="F75" s="23" t="s">
        <v>348</v>
      </c>
      <c r="G75" s="20" t="s">
        <v>1302</v>
      </c>
    </row>
    <row r="76" spans="1:26" ht="16.5" thickTop="1" thickBot="1" x14ac:dyDescent="0.3">
      <c r="A76" s="11"/>
      <c r="B76" s="17"/>
      <c r="C76" s="17"/>
      <c r="D76" s="36" t="s">
        <v>315</v>
      </c>
      <c r="E76" s="48" t="s">
        <v>1317</v>
      </c>
      <c r="F76" s="18" t="s">
        <v>348</v>
      </c>
      <c r="G76" s="17" t="s">
        <v>1306</v>
      </c>
    </row>
    <row r="77" spans="1:26" ht="31.5" thickTop="1" thickBot="1" x14ac:dyDescent="0.3">
      <c r="A77" s="11"/>
      <c r="B77" s="20" t="s">
        <v>1318</v>
      </c>
      <c r="C77" s="20"/>
      <c r="D77" s="31" t="s">
        <v>315</v>
      </c>
      <c r="E77" s="32">
        <v>1444</v>
      </c>
      <c r="F77" s="23"/>
      <c r="G77" s="20" t="s">
        <v>1302</v>
      </c>
    </row>
    <row r="78" spans="1:26" ht="31.5" thickTop="1" thickBot="1" x14ac:dyDescent="0.3">
      <c r="A78" s="11"/>
      <c r="B78" s="17"/>
      <c r="C78" s="17"/>
      <c r="D78" s="36" t="s">
        <v>315</v>
      </c>
      <c r="E78" s="48" t="s">
        <v>1319</v>
      </c>
      <c r="F78" s="18" t="s">
        <v>348</v>
      </c>
      <c r="G78" s="17" t="s">
        <v>1308</v>
      </c>
    </row>
    <row r="79" spans="1:26" ht="15.75" thickTop="1" x14ac:dyDescent="0.25">
      <c r="A79" s="11"/>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x14ac:dyDescent="0.25">
      <c r="A80" s="11"/>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7" ht="15" customHeight="1" x14ac:dyDescent="0.25">
      <c r="A81" s="11"/>
      <c r="B81" s="4"/>
      <c r="C81" s="4"/>
      <c r="D81" s="10" t="s">
        <v>1293</v>
      </c>
      <c r="E81" s="10"/>
      <c r="F81" s="14"/>
      <c r="G81" s="4"/>
    </row>
    <row r="82" spans="1:7" ht="15" customHeight="1" x14ac:dyDescent="0.25">
      <c r="A82" s="11"/>
      <c r="B82" s="4"/>
      <c r="C82" s="4"/>
      <c r="D82" s="10" t="s">
        <v>1294</v>
      </c>
      <c r="E82" s="10"/>
      <c r="F82" s="14"/>
      <c r="G82" s="4" t="s">
        <v>1295</v>
      </c>
    </row>
    <row r="83" spans="1:7" ht="30.75" thickBot="1" x14ac:dyDescent="0.3">
      <c r="A83" s="11"/>
      <c r="B83" s="15" t="s">
        <v>1296</v>
      </c>
      <c r="C83" s="4"/>
      <c r="D83" s="38" t="s">
        <v>1297</v>
      </c>
      <c r="E83" s="38"/>
      <c r="F83" s="14"/>
      <c r="G83" s="15" t="s">
        <v>1298</v>
      </c>
    </row>
    <row r="84" spans="1:7" ht="15.75" thickTop="1" x14ac:dyDescent="0.25">
      <c r="A84" s="11"/>
      <c r="B84" s="4"/>
      <c r="C84" s="4"/>
      <c r="D84" s="44" t="s">
        <v>313</v>
      </c>
      <c r="E84" s="44"/>
      <c r="F84" s="14"/>
      <c r="G84" s="4"/>
    </row>
    <row r="85" spans="1:7" x14ac:dyDescent="0.25">
      <c r="A85" s="11"/>
      <c r="B85" s="4">
        <v>2012</v>
      </c>
      <c r="C85" s="4"/>
      <c r="D85" s="10"/>
      <c r="E85" s="10"/>
      <c r="F85" s="14"/>
      <c r="G85" s="4" t="s">
        <v>68</v>
      </c>
    </row>
    <row r="86" spans="1:7" ht="30" x14ac:dyDescent="0.25">
      <c r="A86" s="11"/>
      <c r="B86" s="17" t="s">
        <v>1299</v>
      </c>
      <c r="C86" s="17"/>
      <c r="D86" s="41"/>
      <c r="E86" s="41"/>
      <c r="F86" s="18"/>
      <c r="G86" s="17" t="s">
        <v>68</v>
      </c>
    </row>
    <row r="87" spans="1:7" x14ac:dyDescent="0.25">
      <c r="A87" s="11"/>
      <c r="B87" s="20"/>
      <c r="C87" s="20"/>
      <c r="D87" s="21" t="s">
        <v>315</v>
      </c>
      <c r="E87" s="22">
        <v>1193</v>
      </c>
      <c r="F87" s="23"/>
      <c r="G87" s="20" t="s">
        <v>201</v>
      </c>
    </row>
    <row r="88" spans="1:7" ht="30.75" thickBot="1" x14ac:dyDescent="0.3">
      <c r="A88" s="11"/>
      <c r="B88" s="17"/>
      <c r="C88" s="17"/>
      <c r="D88" s="28"/>
      <c r="E88" s="30" t="s">
        <v>1320</v>
      </c>
      <c r="F88" s="18" t="s">
        <v>348</v>
      </c>
      <c r="G88" s="17" t="s">
        <v>111</v>
      </c>
    </row>
    <row r="89" spans="1:7" ht="15.75" thickTop="1" x14ac:dyDescent="0.25">
      <c r="A89" s="11"/>
      <c r="B89" s="20"/>
      <c r="C89" s="20"/>
      <c r="D89" s="21"/>
      <c r="E89" s="24">
        <v>854</v>
      </c>
      <c r="F89" s="23"/>
      <c r="G89" s="20" t="s">
        <v>1301</v>
      </c>
    </row>
    <row r="90" spans="1:7" ht="15.75" thickBot="1" x14ac:dyDescent="0.3">
      <c r="A90" s="11"/>
      <c r="B90" s="17"/>
      <c r="C90" s="17"/>
      <c r="D90" s="28"/>
      <c r="E90" s="30" t="s">
        <v>323</v>
      </c>
      <c r="F90" s="18"/>
      <c r="G90" s="17" t="s">
        <v>1302</v>
      </c>
    </row>
    <row r="91" spans="1:7" ht="16.5" thickTop="1" thickBot="1" x14ac:dyDescent="0.3">
      <c r="A91" s="11"/>
      <c r="B91" s="20"/>
      <c r="C91" s="20"/>
      <c r="D91" s="31" t="s">
        <v>315</v>
      </c>
      <c r="E91" s="43">
        <v>854</v>
      </c>
      <c r="F91" s="23"/>
      <c r="G91" s="20" t="s">
        <v>1303</v>
      </c>
    </row>
    <row r="92" spans="1:7" ht="15.75" thickTop="1" x14ac:dyDescent="0.25">
      <c r="A92" s="11"/>
      <c r="B92" s="17" t="s">
        <v>1313</v>
      </c>
      <c r="C92" s="17"/>
      <c r="D92" s="25"/>
      <c r="E92" s="27"/>
      <c r="F92" s="18"/>
      <c r="G92" s="17" t="s">
        <v>68</v>
      </c>
    </row>
    <row r="93" spans="1:7" x14ac:dyDescent="0.25">
      <c r="A93" s="11"/>
      <c r="B93" s="20"/>
      <c r="C93" s="20"/>
      <c r="D93" s="21" t="s">
        <v>315</v>
      </c>
      <c r="E93" s="24" t="s">
        <v>1321</v>
      </c>
      <c r="F93" s="23" t="s">
        <v>348</v>
      </c>
      <c r="G93" s="20" t="s">
        <v>972</v>
      </c>
    </row>
    <row r="94" spans="1:7" ht="15.75" thickBot="1" x14ac:dyDescent="0.3">
      <c r="A94" s="11"/>
      <c r="B94" s="17"/>
      <c r="C94" s="17"/>
      <c r="D94" s="28"/>
      <c r="E94" s="30" t="s">
        <v>323</v>
      </c>
      <c r="F94" s="18"/>
      <c r="G94" s="17" t="s">
        <v>1302</v>
      </c>
    </row>
    <row r="95" spans="1:7" ht="16.5" thickTop="1" thickBot="1" x14ac:dyDescent="0.3">
      <c r="A95" s="11"/>
      <c r="B95" s="20"/>
      <c r="C95" s="20"/>
      <c r="D95" s="31" t="s">
        <v>315</v>
      </c>
      <c r="E95" s="43" t="s">
        <v>1321</v>
      </c>
      <c r="F95" s="23" t="s">
        <v>348</v>
      </c>
      <c r="G95" s="20" t="s">
        <v>1306</v>
      </c>
    </row>
    <row r="96" spans="1:7" ht="30.75" thickTop="1" x14ac:dyDescent="0.25">
      <c r="A96" s="11"/>
      <c r="B96" s="17" t="s">
        <v>1304</v>
      </c>
      <c r="C96" s="17"/>
      <c r="D96" s="25"/>
      <c r="E96" s="27"/>
      <c r="F96" s="18"/>
      <c r="G96" s="17" t="s">
        <v>68</v>
      </c>
    </row>
    <row r="97" spans="1:7" x14ac:dyDescent="0.25">
      <c r="A97" s="11"/>
      <c r="B97" s="20"/>
      <c r="C97" s="20"/>
      <c r="D97" s="21" t="s">
        <v>315</v>
      </c>
      <c r="E97" s="24" t="s">
        <v>1285</v>
      </c>
      <c r="F97" s="23" t="s">
        <v>348</v>
      </c>
      <c r="G97" s="20" t="s">
        <v>972</v>
      </c>
    </row>
    <row r="98" spans="1:7" ht="15.75" thickBot="1" x14ac:dyDescent="0.3">
      <c r="A98" s="11"/>
      <c r="B98" s="17"/>
      <c r="C98" s="17"/>
      <c r="D98" s="28"/>
      <c r="E98" s="30" t="s">
        <v>323</v>
      </c>
      <c r="F98" s="18"/>
      <c r="G98" s="17" t="s">
        <v>1302</v>
      </c>
    </row>
    <row r="99" spans="1:7" ht="16.5" thickTop="1" thickBot="1" x14ac:dyDescent="0.3">
      <c r="A99" s="11"/>
      <c r="B99" s="20"/>
      <c r="C99" s="20"/>
      <c r="D99" s="31" t="s">
        <v>315</v>
      </c>
      <c r="E99" s="43" t="s">
        <v>1285</v>
      </c>
      <c r="F99" s="23" t="s">
        <v>348</v>
      </c>
      <c r="G99" s="20" t="s">
        <v>1306</v>
      </c>
    </row>
    <row r="100" spans="1:7" ht="31.5" thickTop="1" thickBot="1" x14ac:dyDescent="0.3">
      <c r="A100" s="11"/>
      <c r="B100" s="17"/>
      <c r="C100" s="17"/>
      <c r="D100" s="36" t="s">
        <v>315</v>
      </c>
      <c r="E100" s="48" t="s">
        <v>1314</v>
      </c>
      <c r="F100" s="18" t="s">
        <v>348</v>
      </c>
      <c r="G100" s="17" t="s">
        <v>1308</v>
      </c>
    </row>
  </sheetData>
  <mergeCells count="90">
    <mergeCell ref="B45:Z45"/>
    <mergeCell ref="B79:Z79"/>
    <mergeCell ref="B80:Z80"/>
    <mergeCell ref="B39:Z39"/>
    <mergeCell ref="B40:Z40"/>
    <mergeCell ref="B41:Z41"/>
    <mergeCell ref="B42:Z42"/>
    <mergeCell ref="B43:Z43"/>
    <mergeCell ref="B44:Z44"/>
    <mergeCell ref="A1:A2"/>
    <mergeCell ref="B1:Z1"/>
    <mergeCell ref="B2:Z2"/>
    <mergeCell ref="B3:Z3"/>
    <mergeCell ref="A4:A100"/>
    <mergeCell ref="B4:Z4"/>
    <mergeCell ref="B5:Z5"/>
    <mergeCell ref="B6:Z6"/>
    <mergeCell ref="B7:Z7"/>
    <mergeCell ref="B38:Z38"/>
    <mergeCell ref="D81:E81"/>
    <mergeCell ref="D82:E82"/>
    <mergeCell ref="D83:E83"/>
    <mergeCell ref="D84:E84"/>
    <mergeCell ref="D85:E85"/>
    <mergeCell ref="D86:E86"/>
    <mergeCell ref="D46:E46"/>
    <mergeCell ref="D47:E47"/>
    <mergeCell ref="D48:E48"/>
    <mergeCell ref="D49:E49"/>
    <mergeCell ref="D50:E50"/>
    <mergeCell ref="D51:E51"/>
    <mergeCell ref="X16:Y16"/>
    <mergeCell ref="D17:E17"/>
    <mergeCell ref="H17:I17"/>
    <mergeCell ref="L17:M17"/>
    <mergeCell ref="P17:Q17"/>
    <mergeCell ref="T17:U17"/>
    <mergeCell ref="X17:Y17"/>
    <mergeCell ref="D15:E15"/>
    <mergeCell ref="H15:I15"/>
    <mergeCell ref="L15:Q15"/>
    <mergeCell ref="T15:U15"/>
    <mergeCell ref="X15:Y15"/>
    <mergeCell ref="D16:E16"/>
    <mergeCell ref="H16:I16"/>
    <mergeCell ref="L16:M16"/>
    <mergeCell ref="P16:Q16"/>
    <mergeCell ref="T16:U16"/>
    <mergeCell ref="D14:E14"/>
    <mergeCell ref="H14:I14"/>
    <mergeCell ref="L14:M14"/>
    <mergeCell ref="P14:Q14"/>
    <mergeCell ref="T14:U14"/>
    <mergeCell ref="X14:Y14"/>
    <mergeCell ref="D13:E13"/>
    <mergeCell ref="H13:I13"/>
    <mergeCell ref="L13:M13"/>
    <mergeCell ref="P13:Q13"/>
    <mergeCell ref="T13:U13"/>
    <mergeCell ref="X13:Y13"/>
    <mergeCell ref="D12:E12"/>
    <mergeCell ref="H12:I12"/>
    <mergeCell ref="L12:M12"/>
    <mergeCell ref="P12:Q12"/>
    <mergeCell ref="T12:U12"/>
    <mergeCell ref="X12:Y12"/>
    <mergeCell ref="D11:E11"/>
    <mergeCell ref="H11:I11"/>
    <mergeCell ref="L11:M11"/>
    <mergeCell ref="P11:Q11"/>
    <mergeCell ref="T11:U11"/>
    <mergeCell ref="X11:Y11"/>
    <mergeCell ref="D10:E10"/>
    <mergeCell ref="H10:I10"/>
    <mergeCell ref="L10:M10"/>
    <mergeCell ref="P10:Q10"/>
    <mergeCell ref="T10:U10"/>
    <mergeCell ref="X10:Y10"/>
    <mergeCell ref="D9:E9"/>
    <mergeCell ref="H9:I9"/>
    <mergeCell ref="L9:M9"/>
    <mergeCell ref="P9:Q9"/>
    <mergeCell ref="T9:U9"/>
    <mergeCell ref="X9:Y9"/>
    <mergeCell ref="D8:E8"/>
    <mergeCell ref="H8:I8"/>
    <mergeCell ref="L8:M8"/>
    <mergeCell ref="P8:Q8"/>
    <mergeCell ref="T8:U8"/>
    <mergeCell ref="X8:Y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 min="12" max="12" width="2" bestFit="1" customWidth="1"/>
    <col min="13" max="13" width="7.28515625" bestFit="1" customWidth="1"/>
    <col min="14" max="14" width="1.7109375" bestFit="1" customWidth="1"/>
  </cols>
  <sheetData>
    <row r="1" spans="1:14" ht="30" customHeight="1" x14ac:dyDescent="0.25">
      <c r="A1" s="8" t="s">
        <v>1322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1323</v>
      </c>
      <c r="B3" s="10"/>
      <c r="C3" s="10"/>
      <c r="D3" s="10"/>
      <c r="E3" s="10"/>
      <c r="F3" s="10"/>
      <c r="G3" s="10"/>
      <c r="H3" s="10"/>
      <c r="I3" s="10"/>
      <c r="J3" s="10"/>
      <c r="K3" s="10"/>
      <c r="L3" s="10"/>
      <c r="M3" s="10"/>
      <c r="N3" s="10"/>
    </row>
    <row r="4" spans="1:14" ht="15" customHeight="1" x14ac:dyDescent="0.25">
      <c r="A4" s="11" t="s">
        <v>1322</v>
      </c>
      <c r="B4" s="10" t="s">
        <v>1324</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10" t="s">
        <v>1325</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 customHeight="1" x14ac:dyDescent="0.25">
      <c r="A8" s="11"/>
      <c r="B8" s="10" t="s">
        <v>1326</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15.75" thickBot="1" x14ac:dyDescent="0.3">
      <c r="A10" s="11"/>
      <c r="B10" s="4"/>
      <c r="C10" s="4"/>
      <c r="D10" s="38" t="s">
        <v>480</v>
      </c>
      <c r="E10" s="38"/>
      <c r="F10" s="38"/>
      <c r="G10" s="38"/>
      <c r="H10" s="38"/>
      <c r="I10" s="38"/>
      <c r="J10" s="14"/>
    </row>
    <row r="11" spans="1:14" ht="16.5" thickTop="1" thickBot="1" x14ac:dyDescent="0.3">
      <c r="A11" s="11"/>
      <c r="B11" s="4"/>
      <c r="C11" s="4"/>
      <c r="D11" s="39">
        <v>2014</v>
      </c>
      <c r="E11" s="39"/>
      <c r="F11" s="14"/>
      <c r="G11" s="4"/>
      <c r="H11" s="39">
        <v>2013</v>
      </c>
      <c r="I11" s="39"/>
      <c r="J11" s="14"/>
    </row>
    <row r="12" spans="1:14" ht="15.75" thickTop="1" x14ac:dyDescent="0.25">
      <c r="A12" s="11"/>
      <c r="B12" s="4"/>
      <c r="C12" s="4"/>
      <c r="D12" s="10" t="s">
        <v>313</v>
      </c>
      <c r="E12" s="10"/>
      <c r="F12" s="10"/>
      <c r="G12" s="10"/>
      <c r="H12" s="10"/>
      <c r="I12" s="10"/>
      <c r="J12" s="14"/>
    </row>
    <row r="13" spans="1:14" ht="15" customHeight="1" x14ac:dyDescent="0.25">
      <c r="A13" s="11"/>
      <c r="B13" s="11" t="s">
        <v>29</v>
      </c>
      <c r="C13" s="11"/>
      <c r="D13" s="11"/>
      <c r="E13" s="11"/>
      <c r="F13" s="11"/>
      <c r="G13" s="11"/>
      <c r="H13" s="11"/>
      <c r="I13" s="11"/>
      <c r="J13" s="14"/>
    </row>
    <row r="14" spans="1:14" x14ac:dyDescent="0.25">
      <c r="A14" s="11"/>
      <c r="B14" s="16" t="s">
        <v>30</v>
      </c>
      <c r="C14" s="17"/>
      <c r="D14" s="25" t="s">
        <v>315</v>
      </c>
      <c r="E14" s="26">
        <v>5174</v>
      </c>
      <c r="F14" s="18"/>
      <c r="G14" s="17"/>
      <c r="H14" s="25" t="s">
        <v>315</v>
      </c>
      <c r="I14" s="26">
        <v>11654</v>
      </c>
      <c r="J14" s="18"/>
    </row>
    <row r="15" spans="1:14" x14ac:dyDescent="0.25">
      <c r="A15" s="11"/>
      <c r="B15" s="19" t="s">
        <v>33</v>
      </c>
      <c r="C15" s="20"/>
      <c r="D15" s="21"/>
      <c r="E15" s="22">
        <v>12500</v>
      </c>
      <c r="F15" s="23"/>
      <c r="G15" s="20"/>
      <c r="H15" s="21"/>
      <c r="I15" s="24" t="s">
        <v>323</v>
      </c>
      <c r="J15" s="23"/>
    </row>
    <row r="16" spans="1:14" x14ac:dyDescent="0.25">
      <c r="A16" s="11"/>
      <c r="B16" s="16" t="s">
        <v>1327</v>
      </c>
      <c r="C16" s="17"/>
      <c r="D16" s="25"/>
      <c r="E16" s="26">
        <v>258901</v>
      </c>
      <c r="F16" s="18"/>
      <c r="G16" s="17"/>
      <c r="H16" s="25"/>
      <c r="I16" s="26">
        <v>251529</v>
      </c>
      <c r="J16" s="18"/>
    </row>
    <row r="17" spans="1:14" ht="15.75" thickBot="1" x14ac:dyDescent="0.3">
      <c r="A17" s="11"/>
      <c r="B17" s="19" t="s">
        <v>942</v>
      </c>
      <c r="C17" s="20"/>
      <c r="D17" s="33"/>
      <c r="E17" s="34">
        <v>9583</v>
      </c>
      <c r="F17" s="23"/>
      <c r="G17" s="20"/>
      <c r="H17" s="33"/>
      <c r="I17" s="34">
        <v>9165</v>
      </c>
      <c r="J17" s="23"/>
    </row>
    <row r="18" spans="1:14" ht="16.5" thickTop="1" thickBot="1" x14ac:dyDescent="0.3">
      <c r="A18" s="11"/>
      <c r="B18" s="16" t="s">
        <v>54</v>
      </c>
      <c r="C18" s="17"/>
      <c r="D18" s="36" t="s">
        <v>315</v>
      </c>
      <c r="E18" s="37">
        <v>286158</v>
      </c>
      <c r="F18" s="18"/>
      <c r="G18" s="17"/>
      <c r="H18" s="36" t="s">
        <v>315</v>
      </c>
      <c r="I18" s="37">
        <v>272348</v>
      </c>
      <c r="J18" s="18"/>
    </row>
    <row r="19" spans="1:14" ht="15.75" thickTop="1" x14ac:dyDescent="0.25">
      <c r="A19" s="11"/>
      <c r="B19" s="19"/>
      <c r="C19" s="20"/>
      <c r="D19" s="21"/>
      <c r="E19" s="24"/>
      <c r="F19" s="23"/>
      <c r="G19" s="20"/>
      <c r="H19" s="21"/>
      <c r="I19" s="24"/>
      <c r="J19" s="23"/>
    </row>
    <row r="20" spans="1:14" ht="15" customHeight="1" x14ac:dyDescent="0.25">
      <c r="A20" s="11"/>
      <c r="B20" s="40" t="s">
        <v>1328</v>
      </c>
      <c r="C20" s="40"/>
      <c r="D20" s="40"/>
      <c r="E20" s="40"/>
      <c r="F20" s="40"/>
      <c r="G20" s="40"/>
      <c r="H20" s="40"/>
      <c r="I20" s="40"/>
      <c r="J20" s="18"/>
    </row>
    <row r="21" spans="1:14" x14ac:dyDescent="0.25">
      <c r="A21" s="11"/>
      <c r="B21" s="19" t="s">
        <v>63</v>
      </c>
      <c r="C21" s="20"/>
      <c r="D21" s="21" t="s">
        <v>315</v>
      </c>
      <c r="E21" s="22">
        <v>35569</v>
      </c>
      <c r="F21" s="23"/>
      <c r="G21" s="20"/>
      <c r="H21" s="21" t="s">
        <v>315</v>
      </c>
      <c r="I21" s="22">
        <v>40723</v>
      </c>
      <c r="J21" s="23"/>
    </row>
    <row r="22" spans="1:14" x14ac:dyDescent="0.25">
      <c r="A22" s="11"/>
      <c r="B22" s="16" t="s">
        <v>943</v>
      </c>
      <c r="C22" s="17"/>
      <c r="D22" s="25"/>
      <c r="E22" s="27">
        <v>382</v>
      </c>
      <c r="F22" s="18"/>
      <c r="G22" s="17"/>
      <c r="H22" s="25"/>
      <c r="I22" s="27">
        <v>391</v>
      </c>
      <c r="J22" s="18"/>
    </row>
    <row r="23" spans="1:14" ht="15.75" thickBot="1" x14ac:dyDescent="0.3">
      <c r="A23" s="11"/>
      <c r="B23" s="19" t="s">
        <v>1329</v>
      </c>
      <c r="C23" s="20"/>
      <c r="D23" s="33"/>
      <c r="E23" s="34">
        <v>250207</v>
      </c>
      <c r="F23" s="23"/>
      <c r="G23" s="20"/>
      <c r="H23" s="33"/>
      <c r="I23" s="34">
        <v>231234</v>
      </c>
      <c r="J23" s="23"/>
    </row>
    <row r="24" spans="1:14" ht="31.5" thickTop="1" thickBot="1" x14ac:dyDescent="0.3">
      <c r="A24" s="11"/>
      <c r="B24" s="16" t="s">
        <v>1330</v>
      </c>
      <c r="C24" s="17"/>
      <c r="D24" s="36" t="s">
        <v>315</v>
      </c>
      <c r="E24" s="37">
        <v>286158</v>
      </c>
      <c r="F24" s="18"/>
      <c r="G24" s="17"/>
      <c r="H24" s="36" t="s">
        <v>315</v>
      </c>
      <c r="I24" s="37">
        <v>272348</v>
      </c>
      <c r="J24" s="18"/>
    </row>
    <row r="25" spans="1:14" ht="15.75" thickTop="1" x14ac:dyDescent="0.25">
      <c r="A25" s="11"/>
      <c r="B25" s="10"/>
      <c r="C25" s="10"/>
      <c r="D25" s="10"/>
      <c r="E25" s="10"/>
      <c r="F25" s="10"/>
      <c r="G25" s="10"/>
      <c r="H25" s="10"/>
      <c r="I25" s="10"/>
      <c r="J25" s="10"/>
      <c r="K25" s="10"/>
      <c r="L25" s="10"/>
      <c r="M25" s="10"/>
      <c r="N25" s="10"/>
    </row>
    <row r="26" spans="1:14" ht="15" customHeight="1" x14ac:dyDescent="0.25">
      <c r="A26" s="11"/>
      <c r="B26" s="10" t="s">
        <v>1331</v>
      </c>
      <c r="C26" s="10"/>
      <c r="D26" s="10"/>
      <c r="E26" s="10"/>
      <c r="F26" s="10"/>
      <c r="G26" s="10"/>
      <c r="H26" s="10"/>
      <c r="I26" s="10"/>
      <c r="J26" s="10"/>
      <c r="K26" s="10"/>
      <c r="L26" s="10"/>
      <c r="M26" s="10"/>
      <c r="N26" s="14"/>
    </row>
    <row r="27" spans="1:14" ht="15.75" thickBot="1" x14ac:dyDescent="0.3">
      <c r="A27" s="11"/>
      <c r="B27" s="4"/>
      <c r="C27" s="4"/>
      <c r="D27" s="38" t="s">
        <v>946</v>
      </c>
      <c r="E27" s="38"/>
      <c r="F27" s="38"/>
      <c r="G27" s="38"/>
      <c r="H27" s="38"/>
      <c r="I27" s="38"/>
      <c r="J27" s="38"/>
      <c r="K27" s="38"/>
      <c r="L27" s="38"/>
      <c r="M27" s="38"/>
      <c r="N27" s="14"/>
    </row>
    <row r="28" spans="1:14" ht="16.5" thickTop="1" thickBot="1" x14ac:dyDescent="0.3">
      <c r="A28" s="11"/>
      <c r="B28" s="4"/>
      <c r="C28" s="4"/>
      <c r="D28" s="39">
        <v>2014</v>
      </c>
      <c r="E28" s="39"/>
      <c r="F28" s="14"/>
      <c r="G28" s="4"/>
      <c r="H28" s="39">
        <v>2013</v>
      </c>
      <c r="I28" s="39"/>
      <c r="J28" s="14"/>
      <c r="K28" s="4"/>
      <c r="L28" s="39">
        <v>2012</v>
      </c>
      <c r="M28" s="39"/>
      <c r="N28" s="14"/>
    </row>
    <row r="29" spans="1:14" ht="15.75" thickTop="1" x14ac:dyDescent="0.25">
      <c r="A29" s="11"/>
      <c r="B29" s="4"/>
      <c r="C29" s="4"/>
      <c r="D29" s="10" t="s">
        <v>313</v>
      </c>
      <c r="E29" s="10"/>
      <c r="F29" s="10"/>
      <c r="G29" s="10"/>
      <c r="H29" s="10"/>
      <c r="I29" s="10"/>
      <c r="J29" s="10"/>
      <c r="K29" s="10"/>
      <c r="L29" s="10"/>
      <c r="M29" s="10"/>
      <c r="N29" s="14"/>
    </row>
    <row r="30" spans="1:14" x14ac:dyDescent="0.25">
      <c r="A30" s="11"/>
      <c r="B30" s="16" t="s">
        <v>1332</v>
      </c>
      <c r="C30" s="17"/>
      <c r="D30" s="40"/>
      <c r="E30" s="40"/>
      <c r="F30" s="18"/>
      <c r="G30" s="17"/>
      <c r="H30" s="40"/>
      <c r="I30" s="40"/>
      <c r="J30" s="18"/>
      <c r="K30" s="17"/>
      <c r="L30" s="40"/>
      <c r="M30" s="40"/>
      <c r="N30" s="18"/>
    </row>
    <row r="31" spans="1:14" x14ac:dyDescent="0.25">
      <c r="A31" s="11"/>
      <c r="B31" s="19" t="s">
        <v>114</v>
      </c>
      <c r="C31" s="20"/>
      <c r="D31" s="21" t="s">
        <v>315</v>
      </c>
      <c r="E31" s="24">
        <v>500</v>
      </c>
      <c r="F31" s="23"/>
      <c r="G31" s="20"/>
      <c r="H31" s="21" t="s">
        <v>315</v>
      </c>
      <c r="I31" s="24" t="s">
        <v>323</v>
      </c>
      <c r="J31" s="23"/>
      <c r="K31" s="20"/>
      <c r="L31" s="21" t="s">
        <v>315</v>
      </c>
      <c r="M31" s="24" t="s">
        <v>323</v>
      </c>
      <c r="N31" s="23"/>
    </row>
    <row r="32" spans="1:14" x14ac:dyDescent="0.25">
      <c r="A32" s="11"/>
      <c r="B32" s="16" t="s">
        <v>981</v>
      </c>
      <c r="C32" s="17"/>
      <c r="D32" s="25"/>
      <c r="E32" s="27">
        <v>295</v>
      </c>
      <c r="F32" s="18"/>
      <c r="G32" s="17"/>
      <c r="H32" s="25"/>
      <c r="I32" s="27" t="s">
        <v>323</v>
      </c>
      <c r="J32" s="18"/>
      <c r="K32" s="17"/>
      <c r="L32" s="25"/>
      <c r="M32" s="27" t="s">
        <v>323</v>
      </c>
      <c r="N32" s="18"/>
    </row>
    <row r="33" spans="1:14" x14ac:dyDescent="0.25">
      <c r="A33" s="11"/>
      <c r="B33" s="19" t="s">
        <v>979</v>
      </c>
      <c r="C33" s="20"/>
      <c r="D33" s="21"/>
      <c r="E33" s="24">
        <v>64</v>
      </c>
      <c r="F33" s="23"/>
      <c r="G33" s="20"/>
      <c r="H33" s="21"/>
      <c r="I33" s="24" t="s">
        <v>323</v>
      </c>
      <c r="J33" s="23"/>
      <c r="K33" s="20"/>
      <c r="L33" s="21"/>
      <c r="M33" s="24" t="s">
        <v>323</v>
      </c>
      <c r="N33" s="23"/>
    </row>
    <row r="34" spans="1:14" ht="30" x14ac:dyDescent="0.25">
      <c r="A34" s="11"/>
      <c r="B34" s="16" t="s">
        <v>115</v>
      </c>
      <c r="C34" s="17"/>
      <c r="D34" s="25"/>
      <c r="E34" s="27" t="s">
        <v>323</v>
      </c>
      <c r="F34" s="18"/>
      <c r="G34" s="17"/>
      <c r="H34" s="25"/>
      <c r="I34" s="27" t="s">
        <v>984</v>
      </c>
      <c r="J34" s="18" t="s">
        <v>348</v>
      </c>
      <c r="K34" s="17"/>
      <c r="L34" s="25"/>
      <c r="M34" s="27" t="s">
        <v>985</v>
      </c>
      <c r="N34" s="18" t="s">
        <v>348</v>
      </c>
    </row>
    <row r="35" spans="1:14" ht="15.75" thickBot="1" x14ac:dyDescent="0.3">
      <c r="A35" s="11"/>
      <c r="B35" s="19" t="s">
        <v>1333</v>
      </c>
      <c r="C35" s="20"/>
      <c r="D35" s="33"/>
      <c r="E35" s="35">
        <v>35</v>
      </c>
      <c r="F35" s="23"/>
      <c r="G35" s="20"/>
      <c r="H35" s="33"/>
      <c r="I35" s="35">
        <v>63</v>
      </c>
      <c r="J35" s="23"/>
      <c r="K35" s="20"/>
      <c r="L35" s="33"/>
      <c r="M35" s="35">
        <v>70</v>
      </c>
      <c r="N35" s="23"/>
    </row>
    <row r="36" spans="1:14" ht="16.5" thickTop="1" thickBot="1" x14ac:dyDescent="0.3">
      <c r="A36" s="11"/>
      <c r="B36" s="16" t="s">
        <v>1334</v>
      </c>
      <c r="C36" s="17"/>
      <c r="D36" s="28"/>
      <c r="E36" s="30">
        <v>894</v>
      </c>
      <c r="F36" s="18"/>
      <c r="G36" s="17"/>
      <c r="H36" s="28"/>
      <c r="I36" s="30" t="s">
        <v>1335</v>
      </c>
      <c r="J36" s="18" t="s">
        <v>348</v>
      </c>
      <c r="K36" s="17"/>
      <c r="L36" s="28"/>
      <c r="M36" s="30" t="s">
        <v>1336</v>
      </c>
      <c r="N36" s="18" t="s">
        <v>348</v>
      </c>
    </row>
    <row r="37" spans="1:14" ht="15.75" thickTop="1" x14ac:dyDescent="0.25">
      <c r="A37" s="11"/>
      <c r="B37" s="19" t="s">
        <v>1337</v>
      </c>
      <c r="C37" s="20"/>
      <c r="D37" s="21"/>
      <c r="E37" s="24"/>
      <c r="F37" s="23"/>
      <c r="G37" s="20"/>
      <c r="H37" s="21"/>
      <c r="I37" s="24"/>
      <c r="J37" s="23"/>
      <c r="K37" s="20"/>
      <c r="L37" s="21"/>
      <c r="M37" s="24"/>
      <c r="N37" s="23"/>
    </row>
    <row r="38" spans="1:14" x14ac:dyDescent="0.25">
      <c r="A38" s="11"/>
      <c r="B38" s="16" t="s">
        <v>972</v>
      </c>
      <c r="C38" s="17"/>
      <c r="D38" s="25"/>
      <c r="E38" s="26">
        <v>1462</v>
      </c>
      <c r="F38" s="18"/>
      <c r="G38" s="17"/>
      <c r="H38" s="25"/>
      <c r="I38" s="26">
        <v>2317</v>
      </c>
      <c r="J38" s="18"/>
      <c r="K38" s="17"/>
      <c r="L38" s="25"/>
      <c r="M38" s="26">
        <v>2779</v>
      </c>
      <c r="N38" s="18"/>
    </row>
    <row r="39" spans="1:14" ht="15.75" thickBot="1" x14ac:dyDescent="0.3">
      <c r="A39" s="11"/>
      <c r="B39" s="19" t="s">
        <v>1338</v>
      </c>
      <c r="C39" s="20"/>
      <c r="D39" s="33"/>
      <c r="E39" s="35">
        <v>527</v>
      </c>
      <c r="F39" s="23"/>
      <c r="G39" s="20"/>
      <c r="H39" s="33"/>
      <c r="I39" s="35">
        <v>682</v>
      </c>
      <c r="J39" s="23"/>
      <c r="K39" s="20"/>
      <c r="L39" s="33"/>
      <c r="M39" s="35">
        <v>683</v>
      </c>
      <c r="N39" s="23"/>
    </row>
    <row r="40" spans="1:14" ht="16.5" thickTop="1" thickBot="1" x14ac:dyDescent="0.3">
      <c r="A40" s="11"/>
      <c r="B40" s="16" t="s">
        <v>1339</v>
      </c>
      <c r="C40" s="17"/>
      <c r="D40" s="28"/>
      <c r="E40" s="29">
        <v>1989</v>
      </c>
      <c r="F40" s="18"/>
      <c r="G40" s="17"/>
      <c r="H40" s="28"/>
      <c r="I40" s="29">
        <v>2999</v>
      </c>
      <c r="J40" s="18"/>
      <c r="K40" s="17"/>
      <c r="L40" s="28"/>
      <c r="M40" s="29">
        <v>3462</v>
      </c>
      <c r="N40" s="18"/>
    </row>
    <row r="41" spans="1:14" ht="45.75" thickTop="1" x14ac:dyDescent="0.25">
      <c r="A41" s="11"/>
      <c r="B41" s="19" t="s">
        <v>1340</v>
      </c>
      <c r="C41" s="20"/>
      <c r="D41" s="21"/>
      <c r="E41" s="24" t="s">
        <v>1218</v>
      </c>
      <c r="F41" s="23" t="s">
        <v>348</v>
      </c>
      <c r="G41" s="20"/>
      <c r="H41" s="21"/>
      <c r="I41" s="24" t="s">
        <v>1341</v>
      </c>
      <c r="J41" s="23" t="s">
        <v>348</v>
      </c>
      <c r="K41" s="20"/>
      <c r="L41" s="21"/>
      <c r="M41" s="24" t="s">
        <v>1342</v>
      </c>
      <c r="N41" s="23" t="s">
        <v>348</v>
      </c>
    </row>
    <row r="42" spans="1:14" ht="15.75" thickBot="1" x14ac:dyDescent="0.3">
      <c r="A42" s="11"/>
      <c r="B42" s="16" t="s">
        <v>1343</v>
      </c>
      <c r="C42" s="17"/>
      <c r="D42" s="28"/>
      <c r="E42" s="30" t="s">
        <v>1344</v>
      </c>
      <c r="F42" s="18" t="s">
        <v>348</v>
      </c>
      <c r="G42" s="17"/>
      <c r="H42" s="28"/>
      <c r="I42" s="30" t="s">
        <v>1345</v>
      </c>
      <c r="J42" s="18" t="s">
        <v>348</v>
      </c>
      <c r="K42" s="17"/>
      <c r="L42" s="28"/>
      <c r="M42" s="30" t="s">
        <v>323</v>
      </c>
      <c r="N42" s="18"/>
    </row>
    <row r="43" spans="1:14" ht="45.75" thickTop="1" x14ac:dyDescent="0.25">
      <c r="A43" s="11"/>
      <c r="B43" s="19" t="s">
        <v>1346</v>
      </c>
      <c r="C43" s="20"/>
      <c r="D43" s="21"/>
      <c r="E43" s="24" t="s">
        <v>1221</v>
      </c>
      <c r="F43" s="23" t="s">
        <v>348</v>
      </c>
      <c r="G43" s="20"/>
      <c r="H43" s="21"/>
      <c r="I43" s="22">
        <v>5092</v>
      </c>
      <c r="J43" s="23"/>
      <c r="K43" s="20"/>
      <c r="L43" s="21"/>
      <c r="M43" s="24" t="s">
        <v>1232</v>
      </c>
      <c r="N43" s="23" t="s">
        <v>348</v>
      </c>
    </row>
    <row r="44" spans="1:14" ht="30.75" thickBot="1" x14ac:dyDescent="0.3">
      <c r="A44" s="11"/>
      <c r="B44" s="16" t="s">
        <v>1347</v>
      </c>
      <c r="C44" s="17"/>
      <c r="D44" s="28"/>
      <c r="E44" s="29">
        <v>18733</v>
      </c>
      <c r="F44" s="18"/>
      <c r="G44" s="17"/>
      <c r="H44" s="28"/>
      <c r="I44" s="29">
        <v>72417</v>
      </c>
      <c r="J44" s="18"/>
      <c r="K44" s="17"/>
      <c r="L44" s="28"/>
      <c r="M44" s="29">
        <v>29875</v>
      </c>
      <c r="N44" s="18"/>
    </row>
    <row r="45" spans="1:14" ht="16.5" thickTop="1" thickBot="1" x14ac:dyDescent="0.3">
      <c r="A45" s="11"/>
      <c r="B45" s="19" t="s">
        <v>139</v>
      </c>
      <c r="C45" s="20"/>
      <c r="D45" s="31" t="s">
        <v>315</v>
      </c>
      <c r="E45" s="32">
        <v>18021</v>
      </c>
      <c r="F45" s="23"/>
      <c r="G45" s="20"/>
      <c r="H45" s="31" t="s">
        <v>315</v>
      </c>
      <c r="I45" s="32">
        <v>77509</v>
      </c>
      <c r="J45" s="23"/>
      <c r="K45" s="20"/>
      <c r="L45" s="31" t="s">
        <v>315</v>
      </c>
      <c r="M45" s="32">
        <v>26198</v>
      </c>
      <c r="N45" s="23"/>
    </row>
    <row r="46" spans="1:14" ht="15.75" thickTop="1" x14ac:dyDescent="0.25">
      <c r="A46" s="11"/>
      <c r="B46" s="10"/>
      <c r="C46" s="10"/>
      <c r="D46" s="10"/>
      <c r="E46" s="10"/>
      <c r="F46" s="10"/>
      <c r="G46" s="10"/>
      <c r="H46" s="10"/>
      <c r="I46" s="10"/>
      <c r="J46" s="10"/>
      <c r="K46" s="10"/>
      <c r="L46" s="10"/>
      <c r="M46" s="10"/>
      <c r="N46" s="10"/>
    </row>
    <row r="47" spans="1:14" x14ac:dyDescent="0.25">
      <c r="A47" s="11"/>
      <c r="B47" s="10"/>
      <c r="C47" s="10"/>
      <c r="D47" s="10"/>
      <c r="E47" s="10"/>
      <c r="F47" s="10"/>
      <c r="G47" s="10"/>
      <c r="H47" s="10"/>
      <c r="I47" s="10"/>
      <c r="J47" s="10"/>
      <c r="K47" s="10"/>
      <c r="L47" s="10"/>
      <c r="M47" s="10"/>
      <c r="N47" s="10"/>
    </row>
    <row r="48" spans="1:14" ht="15" customHeight="1" x14ac:dyDescent="0.25">
      <c r="A48" s="11"/>
      <c r="B48" s="10" t="s">
        <v>1348</v>
      </c>
      <c r="C48" s="10"/>
      <c r="D48" s="10"/>
      <c r="E48" s="10"/>
      <c r="F48" s="10"/>
      <c r="G48" s="10"/>
      <c r="H48" s="10"/>
      <c r="I48" s="10"/>
      <c r="J48" s="10"/>
      <c r="K48" s="10"/>
      <c r="L48" s="10"/>
      <c r="M48" s="10"/>
      <c r="N48" s="10"/>
    </row>
    <row r="49" spans="1:14" x14ac:dyDescent="0.25">
      <c r="A49" s="11"/>
      <c r="B49" s="10"/>
      <c r="C49" s="10"/>
      <c r="D49" s="10"/>
      <c r="E49" s="10"/>
      <c r="F49" s="10"/>
      <c r="G49" s="10"/>
      <c r="H49" s="10"/>
      <c r="I49" s="10"/>
      <c r="J49" s="10"/>
      <c r="K49" s="10"/>
      <c r="L49" s="10"/>
      <c r="M49" s="10"/>
      <c r="N49" s="10"/>
    </row>
    <row r="50" spans="1:14" ht="15.75" thickBot="1" x14ac:dyDescent="0.3">
      <c r="A50" s="11"/>
      <c r="B50" s="4"/>
      <c r="C50" s="4"/>
      <c r="D50" s="38" t="s">
        <v>946</v>
      </c>
      <c r="E50" s="38"/>
      <c r="F50" s="38"/>
      <c r="G50" s="38"/>
      <c r="H50" s="38"/>
      <c r="I50" s="38"/>
      <c r="J50" s="38"/>
      <c r="K50" s="38"/>
      <c r="L50" s="38"/>
      <c r="M50" s="38"/>
      <c r="N50" s="14"/>
    </row>
    <row r="51" spans="1:14" ht="16.5" thickTop="1" thickBot="1" x14ac:dyDescent="0.3">
      <c r="A51" s="11"/>
      <c r="B51" s="4"/>
      <c r="C51" s="4"/>
      <c r="D51" s="39">
        <v>2014</v>
      </c>
      <c r="E51" s="39"/>
      <c r="F51" s="14"/>
      <c r="G51" s="4"/>
      <c r="H51" s="39">
        <v>2013</v>
      </c>
      <c r="I51" s="39"/>
      <c r="J51" s="14"/>
      <c r="K51" s="4"/>
      <c r="L51" s="39">
        <v>2012</v>
      </c>
      <c r="M51" s="39"/>
      <c r="N51" s="14"/>
    </row>
    <row r="52" spans="1:14" ht="15.75" thickTop="1" x14ac:dyDescent="0.25">
      <c r="A52" s="11"/>
      <c r="B52" s="4"/>
      <c r="C52" s="4"/>
      <c r="D52" s="10" t="s">
        <v>313</v>
      </c>
      <c r="E52" s="10"/>
      <c r="F52" s="10"/>
      <c r="G52" s="10"/>
      <c r="H52" s="10"/>
      <c r="I52" s="10"/>
      <c r="J52" s="10"/>
      <c r="K52" s="10"/>
      <c r="L52" s="10"/>
      <c r="M52" s="10"/>
      <c r="N52" s="14"/>
    </row>
    <row r="53" spans="1:14" ht="15.75" thickBot="1" x14ac:dyDescent="0.3">
      <c r="A53" s="11"/>
      <c r="B53" s="16" t="s">
        <v>139</v>
      </c>
      <c r="C53" s="17"/>
      <c r="D53" s="28" t="s">
        <v>315</v>
      </c>
      <c r="E53" s="29">
        <v>18021</v>
      </c>
      <c r="F53" s="18"/>
      <c r="G53" s="17"/>
      <c r="H53" s="28" t="s">
        <v>315</v>
      </c>
      <c r="I53" s="29">
        <v>77509</v>
      </c>
      <c r="J53" s="18"/>
      <c r="K53" s="17"/>
      <c r="L53" s="28" t="s">
        <v>315</v>
      </c>
      <c r="M53" s="29">
        <v>26198</v>
      </c>
      <c r="N53" s="18"/>
    </row>
    <row r="54" spans="1:14" ht="45.75" thickTop="1" x14ac:dyDescent="0.25">
      <c r="A54" s="11"/>
      <c r="B54" s="19" t="s">
        <v>1349</v>
      </c>
      <c r="C54" s="20"/>
      <c r="D54" s="21"/>
      <c r="E54" s="24"/>
      <c r="F54" s="23"/>
      <c r="G54" s="20"/>
      <c r="H54" s="21"/>
      <c r="I54" s="24"/>
      <c r="J54" s="23"/>
      <c r="K54" s="20"/>
      <c r="L54" s="21"/>
      <c r="M54" s="24"/>
      <c r="N54" s="23"/>
    </row>
    <row r="55" spans="1:14" x14ac:dyDescent="0.25">
      <c r="A55" s="11"/>
      <c r="B55" s="16" t="s">
        <v>1350</v>
      </c>
      <c r="C55" s="17"/>
      <c r="D55" s="25"/>
      <c r="E55" s="27" t="s">
        <v>1344</v>
      </c>
      <c r="F55" s="18" t="s">
        <v>348</v>
      </c>
      <c r="G55" s="17"/>
      <c r="H55" s="25"/>
      <c r="I55" s="27" t="s">
        <v>1351</v>
      </c>
      <c r="J55" s="18" t="s">
        <v>348</v>
      </c>
      <c r="K55" s="17"/>
      <c r="L55" s="25"/>
      <c r="M55" s="27" t="s">
        <v>323</v>
      </c>
      <c r="N55" s="18"/>
    </row>
    <row r="56" spans="1:14" x14ac:dyDescent="0.25">
      <c r="A56" s="11"/>
      <c r="B56" s="19" t="s">
        <v>114</v>
      </c>
      <c r="C56" s="20"/>
      <c r="D56" s="21"/>
      <c r="E56" s="24" t="s">
        <v>1352</v>
      </c>
      <c r="F56" s="23" t="s">
        <v>348</v>
      </c>
      <c r="G56" s="20"/>
      <c r="H56" s="21"/>
      <c r="I56" s="24" t="s">
        <v>323</v>
      </c>
      <c r="J56" s="23"/>
      <c r="K56" s="20"/>
      <c r="L56" s="21"/>
      <c r="M56" s="24" t="s">
        <v>323</v>
      </c>
      <c r="N56" s="23"/>
    </row>
    <row r="57" spans="1:14" x14ac:dyDescent="0.25">
      <c r="A57" s="11"/>
      <c r="B57" s="16" t="s">
        <v>981</v>
      </c>
      <c r="C57" s="17"/>
      <c r="D57" s="25"/>
      <c r="E57" s="27" t="s">
        <v>1116</v>
      </c>
      <c r="F57" s="18" t="s">
        <v>348</v>
      </c>
      <c r="G57" s="17"/>
      <c r="H57" s="25"/>
      <c r="I57" s="27" t="s">
        <v>323</v>
      </c>
      <c r="J57" s="18"/>
      <c r="K57" s="17"/>
      <c r="L57" s="25"/>
      <c r="M57" s="27" t="s">
        <v>323</v>
      </c>
      <c r="N57" s="18"/>
    </row>
    <row r="58" spans="1:14" x14ac:dyDescent="0.25">
      <c r="A58" s="11"/>
      <c r="B58" s="19" t="s">
        <v>175</v>
      </c>
      <c r="C58" s="20"/>
      <c r="D58" s="21"/>
      <c r="E58" s="24">
        <v>46</v>
      </c>
      <c r="F58" s="23"/>
      <c r="G58" s="20"/>
      <c r="H58" s="21"/>
      <c r="I58" s="24">
        <v>84</v>
      </c>
      <c r="J58" s="23"/>
      <c r="K58" s="20"/>
      <c r="L58" s="21"/>
      <c r="M58" s="24">
        <v>184</v>
      </c>
      <c r="N58" s="23"/>
    </row>
    <row r="59" spans="1:14" x14ac:dyDescent="0.25">
      <c r="A59" s="11"/>
      <c r="B59" s="16" t="s">
        <v>1353</v>
      </c>
      <c r="C59" s="17"/>
      <c r="D59" s="25"/>
      <c r="E59" s="27">
        <v>118</v>
      </c>
      <c r="F59" s="18"/>
      <c r="G59" s="17"/>
      <c r="H59" s="25"/>
      <c r="I59" s="27">
        <v>738</v>
      </c>
      <c r="J59" s="18"/>
      <c r="K59" s="17"/>
      <c r="L59" s="25"/>
      <c r="M59" s="27" t="s">
        <v>1354</v>
      </c>
      <c r="N59" s="18" t="s">
        <v>348</v>
      </c>
    </row>
    <row r="60" spans="1:14" x14ac:dyDescent="0.25">
      <c r="A60" s="11"/>
      <c r="B60" s="19" t="s">
        <v>1355</v>
      </c>
      <c r="C60" s="20"/>
      <c r="D60" s="21"/>
      <c r="E60" s="24">
        <v>287</v>
      </c>
      <c r="F60" s="23"/>
      <c r="G60" s="20"/>
      <c r="H60" s="21"/>
      <c r="I60" s="24" t="s">
        <v>1356</v>
      </c>
      <c r="J60" s="23" t="s">
        <v>348</v>
      </c>
      <c r="K60" s="20"/>
      <c r="L60" s="21"/>
      <c r="M60" s="22">
        <v>2945</v>
      </c>
      <c r="N60" s="23"/>
    </row>
    <row r="61" spans="1:14" ht="30.75" thickBot="1" x14ac:dyDescent="0.3">
      <c r="A61" s="11"/>
      <c r="B61" s="16" t="s">
        <v>1357</v>
      </c>
      <c r="C61" s="17"/>
      <c r="D61" s="28"/>
      <c r="E61" s="30" t="s">
        <v>1358</v>
      </c>
      <c r="F61" s="18" t="s">
        <v>348</v>
      </c>
      <c r="G61" s="17"/>
      <c r="H61" s="28"/>
      <c r="I61" s="30" t="s">
        <v>1359</v>
      </c>
      <c r="J61" s="18" t="s">
        <v>348</v>
      </c>
      <c r="K61" s="17"/>
      <c r="L61" s="28"/>
      <c r="M61" s="30" t="s">
        <v>1360</v>
      </c>
      <c r="N61" s="18" t="s">
        <v>348</v>
      </c>
    </row>
    <row r="62" spans="1:14" ht="16.5" thickTop="1" thickBot="1" x14ac:dyDescent="0.3">
      <c r="A62" s="11"/>
      <c r="B62" s="19" t="s">
        <v>206</v>
      </c>
      <c r="C62" s="20"/>
      <c r="D62" s="33"/>
      <c r="E62" s="35" t="s">
        <v>1361</v>
      </c>
      <c r="F62" s="23" t="s">
        <v>348</v>
      </c>
      <c r="G62" s="20"/>
      <c r="H62" s="33"/>
      <c r="I62" s="35" t="s">
        <v>1362</v>
      </c>
      <c r="J62" s="23" t="s">
        <v>348</v>
      </c>
      <c r="K62" s="20"/>
      <c r="L62" s="33"/>
      <c r="M62" s="35" t="s">
        <v>1363</v>
      </c>
      <c r="N62" s="23" t="s">
        <v>348</v>
      </c>
    </row>
    <row r="63" spans="1:14" ht="16.5" thickTop="1" thickBot="1" x14ac:dyDescent="0.3">
      <c r="A63" s="11"/>
      <c r="B63" s="16" t="s">
        <v>1364</v>
      </c>
      <c r="C63" s="17"/>
      <c r="D63" s="28"/>
      <c r="E63" s="30" t="s">
        <v>1365</v>
      </c>
      <c r="F63" s="18" t="s">
        <v>348</v>
      </c>
      <c r="G63" s="17"/>
      <c r="H63" s="28"/>
      <c r="I63" s="30" t="s">
        <v>1366</v>
      </c>
      <c r="J63" s="18" t="s">
        <v>348</v>
      </c>
      <c r="K63" s="17"/>
      <c r="L63" s="28"/>
      <c r="M63" s="30" t="s">
        <v>1367</v>
      </c>
      <c r="N63" s="18" t="s">
        <v>348</v>
      </c>
    </row>
    <row r="64" spans="1:14" ht="30.75" thickTop="1" x14ac:dyDescent="0.25">
      <c r="A64" s="11"/>
      <c r="B64" s="19" t="s">
        <v>1368</v>
      </c>
      <c r="C64" s="20"/>
      <c r="D64" s="21"/>
      <c r="E64" s="24"/>
      <c r="F64" s="23"/>
      <c r="G64" s="20"/>
      <c r="H64" s="21"/>
      <c r="I64" s="24"/>
      <c r="J64" s="23"/>
      <c r="K64" s="20"/>
      <c r="L64" s="21"/>
      <c r="M64" s="24"/>
      <c r="N64" s="23"/>
    </row>
    <row r="65" spans="1:14" x14ac:dyDescent="0.25">
      <c r="A65" s="11"/>
      <c r="B65" s="16" t="s">
        <v>213</v>
      </c>
      <c r="C65" s="17"/>
      <c r="D65" s="25"/>
      <c r="E65" s="27" t="s">
        <v>1369</v>
      </c>
      <c r="F65" s="18" t="s">
        <v>348</v>
      </c>
      <c r="G65" s="17"/>
      <c r="H65" s="25"/>
      <c r="I65" s="27" t="s">
        <v>323</v>
      </c>
      <c r="J65" s="18"/>
      <c r="K65" s="17"/>
      <c r="L65" s="25"/>
      <c r="M65" s="27" t="s">
        <v>323</v>
      </c>
      <c r="N65" s="18"/>
    </row>
    <row r="66" spans="1:14" x14ac:dyDescent="0.25">
      <c r="A66" s="11"/>
      <c r="B66" s="19" t="s">
        <v>1370</v>
      </c>
      <c r="C66" s="20"/>
      <c r="D66" s="21"/>
      <c r="E66" s="22">
        <v>5000</v>
      </c>
      <c r="F66" s="23"/>
      <c r="G66" s="20"/>
      <c r="H66" s="21"/>
      <c r="I66" s="24" t="s">
        <v>323</v>
      </c>
      <c r="J66" s="23"/>
      <c r="K66" s="20"/>
      <c r="L66" s="21"/>
      <c r="M66" s="24" t="s">
        <v>323</v>
      </c>
      <c r="N66" s="23"/>
    </row>
    <row r="67" spans="1:14" ht="15.75" thickBot="1" x14ac:dyDescent="0.3">
      <c r="A67" s="11"/>
      <c r="B67" s="16" t="s">
        <v>1371</v>
      </c>
      <c r="C67" s="17"/>
      <c r="D67" s="28"/>
      <c r="E67" s="29">
        <v>15000</v>
      </c>
      <c r="F67" s="18"/>
      <c r="G67" s="17"/>
      <c r="H67" s="28"/>
      <c r="I67" s="29">
        <v>7500</v>
      </c>
      <c r="J67" s="18"/>
      <c r="K67" s="17"/>
      <c r="L67" s="28"/>
      <c r="M67" s="30" t="s">
        <v>323</v>
      </c>
      <c r="N67" s="18"/>
    </row>
    <row r="68" spans="1:14" ht="16.5" thickTop="1" thickBot="1" x14ac:dyDescent="0.3">
      <c r="A68" s="11"/>
      <c r="B68" s="19" t="s">
        <v>224</v>
      </c>
      <c r="C68" s="20"/>
      <c r="D68" s="33"/>
      <c r="E68" s="34">
        <v>2500</v>
      </c>
      <c r="F68" s="23"/>
      <c r="G68" s="20"/>
      <c r="H68" s="33"/>
      <c r="I68" s="34">
        <v>7500</v>
      </c>
      <c r="J68" s="23"/>
      <c r="K68" s="20"/>
      <c r="L68" s="33"/>
      <c r="M68" s="35" t="s">
        <v>323</v>
      </c>
      <c r="N68" s="23"/>
    </row>
    <row r="69" spans="1:14" ht="30.75" thickTop="1" x14ac:dyDescent="0.25">
      <c r="A69" s="11"/>
      <c r="B69" s="16" t="s">
        <v>225</v>
      </c>
      <c r="C69" s="17"/>
      <c r="D69" s="25"/>
      <c r="E69" s="27"/>
      <c r="F69" s="18"/>
      <c r="G69" s="17"/>
      <c r="H69" s="25"/>
      <c r="I69" s="27"/>
      <c r="J69" s="18"/>
      <c r="K69" s="17"/>
      <c r="L69" s="25"/>
      <c r="M69" s="27"/>
      <c r="N69" s="18"/>
    </row>
    <row r="70" spans="1:14" x14ac:dyDescent="0.25">
      <c r="A70" s="11"/>
      <c r="B70" s="19" t="s">
        <v>231</v>
      </c>
      <c r="C70" s="20"/>
      <c r="D70" s="21"/>
      <c r="E70" s="24" t="s">
        <v>1372</v>
      </c>
      <c r="F70" s="23" t="s">
        <v>348</v>
      </c>
      <c r="G70" s="20"/>
      <c r="H70" s="21"/>
      <c r="I70" s="24" t="s">
        <v>323</v>
      </c>
      <c r="J70" s="23"/>
      <c r="K70" s="20"/>
      <c r="L70" s="21"/>
      <c r="M70" s="24" t="s">
        <v>323</v>
      </c>
      <c r="N70" s="23"/>
    </row>
    <row r="71" spans="1:14" ht="30" x14ac:dyDescent="0.25">
      <c r="A71" s="11"/>
      <c r="B71" s="16" t="s">
        <v>232</v>
      </c>
      <c r="C71" s="17"/>
      <c r="D71" s="25"/>
      <c r="E71" s="26">
        <v>1242</v>
      </c>
      <c r="F71" s="18"/>
      <c r="G71" s="17"/>
      <c r="H71" s="25"/>
      <c r="I71" s="26">
        <v>100230</v>
      </c>
      <c r="J71" s="18"/>
      <c r="K71" s="17"/>
      <c r="L71" s="25"/>
      <c r="M71" s="26">
        <v>2244</v>
      </c>
      <c r="N71" s="18"/>
    </row>
    <row r="72" spans="1:14" x14ac:dyDescent="0.25">
      <c r="A72" s="11"/>
      <c r="B72" s="19" t="s">
        <v>233</v>
      </c>
      <c r="C72" s="20"/>
      <c r="D72" s="21"/>
      <c r="E72" s="24" t="s">
        <v>1373</v>
      </c>
      <c r="F72" s="23" t="s">
        <v>348</v>
      </c>
      <c r="G72" s="20"/>
      <c r="H72" s="21"/>
      <c r="I72" s="24" t="s">
        <v>1374</v>
      </c>
      <c r="J72" s="23" t="s">
        <v>348</v>
      </c>
      <c r="K72" s="20"/>
      <c r="L72" s="21"/>
      <c r="M72" s="24" t="s">
        <v>323</v>
      </c>
      <c r="N72" s="23"/>
    </row>
    <row r="73" spans="1:14" ht="30" x14ac:dyDescent="0.25">
      <c r="A73" s="11"/>
      <c r="B73" s="17" t="s">
        <v>181</v>
      </c>
      <c r="C73" s="17"/>
      <c r="D73" s="25"/>
      <c r="E73" s="27" t="s">
        <v>323</v>
      </c>
      <c r="F73" s="18"/>
      <c r="G73" s="17"/>
      <c r="H73" s="25"/>
      <c r="I73" s="27" t="s">
        <v>1375</v>
      </c>
      <c r="J73" s="18" t="s">
        <v>348</v>
      </c>
      <c r="K73" s="17"/>
      <c r="L73" s="25"/>
      <c r="M73" s="27" t="s">
        <v>323</v>
      </c>
      <c r="N73" s="18"/>
    </row>
    <row r="74" spans="1:14" ht="30.75" thickBot="1" x14ac:dyDescent="0.3">
      <c r="A74" s="11"/>
      <c r="B74" s="20" t="s">
        <v>179</v>
      </c>
      <c r="C74" s="20"/>
      <c r="D74" s="33"/>
      <c r="E74" s="35" t="s">
        <v>323</v>
      </c>
      <c r="F74" s="23"/>
      <c r="G74" s="20"/>
      <c r="H74" s="33"/>
      <c r="I74" s="35" t="s">
        <v>1376</v>
      </c>
      <c r="J74" s="23" t="s">
        <v>348</v>
      </c>
      <c r="K74" s="20"/>
      <c r="L74" s="33"/>
      <c r="M74" s="35" t="s">
        <v>323</v>
      </c>
      <c r="N74" s="23"/>
    </row>
    <row r="75" spans="1:14" ht="31.5" thickTop="1" thickBot="1" x14ac:dyDescent="0.3">
      <c r="A75" s="11"/>
      <c r="B75" s="16" t="s">
        <v>1377</v>
      </c>
      <c r="C75" s="17"/>
      <c r="D75" s="28"/>
      <c r="E75" s="30" t="s">
        <v>1378</v>
      </c>
      <c r="F75" s="18" t="s">
        <v>348</v>
      </c>
      <c r="G75" s="17"/>
      <c r="H75" s="28"/>
      <c r="I75" s="29">
        <v>9265</v>
      </c>
      <c r="J75" s="18"/>
      <c r="K75" s="17"/>
      <c r="L75" s="28"/>
      <c r="M75" s="29">
        <v>2244</v>
      </c>
      <c r="N75" s="18"/>
    </row>
    <row r="76" spans="1:14" ht="30.75" thickTop="1" x14ac:dyDescent="0.25">
      <c r="A76" s="11"/>
      <c r="B76" s="19" t="s">
        <v>1379</v>
      </c>
      <c r="C76" s="20"/>
      <c r="D76" s="21"/>
      <c r="E76" s="24" t="s">
        <v>1380</v>
      </c>
      <c r="F76" s="23" t="s">
        <v>348</v>
      </c>
      <c r="G76" s="20"/>
      <c r="H76" s="21"/>
      <c r="I76" s="22">
        <v>7866</v>
      </c>
      <c r="J76" s="23"/>
      <c r="K76" s="20"/>
      <c r="L76" s="21"/>
      <c r="M76" s="22">
        <v>1650</v>
      </c>
      <c r="N76" s="23"/>
    </row>
    <row r="77" spans="1:14" ht="30.75" thickBot="1" x14ac:dyDescent="0.3">
      <c r="A77" s="11"/>
      <c r="B77" s="16" t="s">
        <v>237</v>
      </c>
      <c r="C77" s="17"/>
      <c r="D77" s="28"/>
      <c r="E77" s="29">
        <v>11654</v>
      </c>
      <c r="F77" s="18"/>
      <c r="G77" s="17"/>
      <c r="H77" s="28"/>
      <c r="I77" s="29">
        <v>3788</v>
      </c>
      <c r="J77" s="18"/>
      <c r="K77" s="17"/>
      <c r="L77" s="28"/>
      <c r="M77" s="29">
        <v>2138</v>
      </c>
      <c r="N77" s="18"/>
    </row>
    <row r="78" spans="1:14" ht="31.5" thickTop="1" thickBot="1" x14ac:dyDescent="0.3">
      <c r="A78" s="11"/>
      <c r="B78" s="19" t="s">
        <v>238</v>
      </c>
      <c r="C78" s="20"/>
      <c r="D78" s="31" t="s">
        <v>315</v>
      </c>
      <c r="E78" s="32">
        <v>5174</v>
      </c>
      <c r="F78" s="23"/>
      <c r="G78" s="20"/>
      <c r="H78" s="31" t="s">
        <v>315</v>
      </c>
      <c r="I78" s="32">
        <v>11654</v>
      </c>
      <c r="J78" s="23"/>
      <c r="K78" s="20"/>
      <c r="L78" s="31" t="s">
        <v>315</v>
      </c>
      <c r="M78" s="32">
        <v>3788</v>
      </c>
      <c r="N78" s="23"/>
    </row>
  </sheetData>
  <mergeCells count="36">
    <mergeCell ref="B8:N8"/>
    <mergeCell ref="B9:N9"/>
    <mergeCell ref="B25:N25"/>
    <mergeCell ref="B46:N46"/>
    <mergeCell ref="B47:N47"/>
    <mergeCell ref="B48:N48"/>
    <mergeCell ref="D52:M52"/>
    <mergeCell ref="A1:A2"/>
    <mergeCell ref="B1:N1"/>
    <mergeCell ref="B2:N2"/>
    <mergeCell ref="B3:N3"/>
    <mergeCell ref="A4:A78"/>
    <mergeCell ref="B4:N4"/>
    <mergeCell ref="B5:N5"/>
    <mergeCell ref="B6:N6"/>
    <mergeCell ref="B7:N7"/>
    <mergeCell ref="D30:E30"/>
    <mergeCell ref="H30:I30"/>
    <mergeCell ref="L30:M30"/>
    <mergeCell ref="D50:M50"/>
    <mergeCell ref="D51:E51"/>
    <mergeCell ref="H51:I51"/>
    <mergeCell ref="L51:M51"/>
    <mergeCell ref="B49:N49"/>
    <mergeCell ref="B26:M26"/>
    <mergeCell ref="D27:M27"/>
    <mergeCell ref="D28:E28"/>
    <mergeCell ref="H28:I28"/>
    <mergeCell ref="L28:M28"/>
    <mergeCell ref="D29:M29"/>
    <mergeCell ref="D10:I10"/>
    <mergeCell ref="D11:E11"/>
    <mergeCell ref="H11:I11"/>
    <mergeCell ref="D12:I12"/>
    <mergeCell ref="B13:I13"/>
    <mergeCell ref="B20:I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1381</v>
      </c>
      <c r="B1" s="1" t="s">
        <v>1</v>
      </c>
    </row>
    <row r="2" spans="1:2" x14ac:dyDescent="0.25">
      <c r="A2" s="8"/>
      <c r="B2" s="1" t="s">
        <v>2</v>
      </c>
    </row>
    <row r="3" spans="1:2" x14ac:dyDescent="0.25">
      <c r="A3" s="3" t="s">
        <v>1382</v>
      </c>
      <c r="B3" s="4"/>
    </row>
    <row r="4" spans="1:2" x14ac:dyDescent="0.25">
      <c r="A4" s="11" t="s">
        <v>1381</v>
      </c>
      <c r="B4" s="4" t="s">
        <v>1383</v>
      </c>
    </row>
    <row r="5" spans="1:2" x14ac:dyDescent="0.25">
      <c r="A5" s="11"/>
      <c r="B5" s="4"/>
    </row>
    <row r="6" spans="1:2" ht="105" x14ac:dyDescent="0.25">
      <c r="A6" s="11"/>
      <c r="B6" s="4" t="s">
        <v>1384</v>
      </c>
    </row>
    <row r="7" spans="1:2" x14ac:dyDescent="0.25">
      <c r="A7" s="11"/>
      <c r="B7" s="4"/>
    </row>
    <row r="8" spans="1:2" ht="285" x14ac:dyDescent="0.25">
      <c r="A8" s="11"/>
      <c r="B8" s="4" t="s">
        <v>1385</v>
      </c>
    </row>
  </sheetData>
  <mergeCells count="2">
    <mergeCell ref="A1:A2"/>
    <mergeCell ref="A4:A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x14ac:dyDescent="0.25"/>
  <cols>
    <col min="1" max="2" width="36.5703125" bestFit="1" customWidth="1"/>
  </cols>
  <sheetData>
    <row r="1" spans="1:2" x14ac:dyDescent="0.25">
      <c r="A1" s="8" t="s">
        <v>1386</v>
      </c>
      <c r="B1" s="1" t="s">
        <v>1</v>
      </c>
    </row>
    <row r="2" spans="1:2" x14ac:dyDescent="0.25">
      <c r="A2" s="8"/>
      <c r="B2" s="1" t="s">
        <v>2</v>
      </c>
    </row>
    <row r="3" spans="1:2" x14ac:dyDescent="0.25">
      <c r="A3" s="3" t="s">
        <v>249</v>
      </c>
      <c r="B3" s="4"/>
    </row>
    <row r="4" spans="1:2" ht="165" x14ac:dyDescent="0.25">
      <c r="A4" s="2" t="s">
        <v>1387</v>
      </c>
      <c r="B4" s="4" t="s">
        <v>253</v>
      </c>
    </row>
    <row r="5" spans="1:2" ht="165" x14ac:dyDescent="0.25">
      <c r="A5" s="2" t="s">
        <v>1388</v>
      </c>
      <c r="B5" s="4" t="s">
        <v>254</v>
      </c>
    </row>
    <row r="6" spans="1:2" ht="60" x14ac:dyDescent="0.25">
      <c r="A6" s="11" t="s">
        <v>1389</v>
      </c>
      <c r="B6" s="4" t="s">
        <v>255</v>
      </c>
    </row>
    <row r="7" spans="1:2" x14ac:dyDescent="0.25">
      <c r="A7" s="11"/>
      <c r="B7" s="4"/>
    </row>
    <row r="8" spans="1:2" ht="60" x14ac:dyDescent="0.25">
      <c r="A8" s="11"/>
      <c r="B8" s="4" t="s">
        <v>256</v>
      </c>
    </row>
    <row r="9" spans="1:2" ht="90" x14ac:dyDescent="0.25">
      <c r="A9" s="2" t="s">
        <v>1390</v>
      </c>
      <c r="B9" s="4" t="s">
        <v>257</v>
      </c>
    </row>
    <row r="10" spans="1:2" ht="409.5" x14ac:dyDescent="0.25">
      <c r="A10" s="2" t="s">
        <v>1391</v>
      </c>
      <c r="B10" s="4" t="s">
        <v>258</v>
      </c>
    </row>
    <row r="11" spans="1:2" ht="225" x14ac:dyDescent="0.25">
      <c r="A11" s="2" t="s">
        <v>1392</v>
      </c>
      <c r="B11" s="4" t="s">
        <v>259</v>
      </c>
    </row>
    <row r="12" spans="1:2" ht="360" x14ac:dyDescent="0.25">
      <c r="A12" s="11" t="s">
        <v>303</v>
      </c>
      <c r="B12" s="4" t="s">
        <v>260</v>
      </c>
    </row>
    <row r="13" spans="1:2" x14ac:dyDescent="0.25">
      <c r="A13" s="11"/>
      <c r="B13" s="4"/>
    </row>
    <row r="14" spans="1:2" ht="409.5" x14ac:dyDescent="0.25">
      <c r="A14" s="11"/>
      <c r="B14" s="4" t="s">
        <v>261</v>
      </c>
    </row>
    <row r="15" spans="1:2" x14ac:dyDescent="0.25">
      <c r="A15" s="11"/>
      <c r="B15" s="4"/>
    </row>
    <row r="16" spans="1:2" ht="120" x14ac:dyDescent="0.25">
      <c r="A16" s="11"/>
      <c r="B16" s="4" t="s">
        <v>262</v>
      </c>
    </row>
    <row r="17" spans="1:2" ht="195" x14ac:dyDescent="0.25">
      <c r="A17" s="2" t="s">
        <v>1393</v>
      </c>
      <c r="B17" s="4" t="s">
        <v>263</v>
      </c>
    </row>
    <row r="18" spans="1:2" ht="135" x14ac:dyDescent="0.25">
      <c r="A18" s="2" t="s">
        <v>1394</v>
      </c>
      <c r="B18" s="4" t="s">
        <v>264</v>
      </c>
    </row>
    <row r="19" spans="1:2" ht="409.5" x14ac:dyDescent="0.25">
      <c r="A19" s="11" t="s">
        <v>1395</v>
      </c>
      <c r="B19" s="4" t="s">
        <v>265</v>
      </c>
    </row>
    <row r="20" spans="1:2" x14ac:dyDescent="0.25">
      <c r="A20" s="11"/>
      <c r="B20" s="4"/>
    </row>
    <row r="21" spans="1:2" ht="225" x14ac:dyDescent="0.25">
      <c r="A21" s="11"/>
      <c r="B21" s="4" t="s">
        <v>266</v>
      </c>
    </row>
    <row r="22" spans="1:2" ht="225" x14ac:dyDescent="0.25">
      <c r="A22" s="2" t="s">
        <v>1396</v>
      </c>
      <c r="B22" s="4" t="s">
        <v>267</v>
      </c>
    </row>
    <row r="23" spans="1:2" ht="409.5" x14ac:dyDescent="0.25">
      <c r="A23" s="11" t="s">
        <v>1397</v>
      </c>
      <c r="B23" s="4" t="s">
        <v>268</v>
      </c>
    </row>
    <row r="24" spans="1:2" x14ac:dyDescent="0.25">
      <c r="A24" s="11"/>
      <c r="B24" s="4"/>
    </row>
    <row r="25" spans="1:2" ht="300" x14ac:dyDescent="0.25">
      <c r="A25" s="11"/>
      <c r="B25" s="4" t="s">
        <v>269</v>
      </c>
    </row>
    <row r="26" spans="1:2" x14ac:dyDescent="0.25">
      <c r="A26" s="11"/>
      <c r="B26" s="4"/>
    </row>
    <row r="27" spans="1:2" ht="409.5" x14ac:dyDescent="0.25">
      <c r="A27" s="11"/>
      <c r="B27" s="4" t="s">
        <v>270</v>
      </c>
    </row>
    <row r="28" spans="1:2" x14ac:dyDescent="0.25">
      <c r="A28" s="11"/>
      <c r="B28" s="4"/>
    </row>
    <row r="29" spans="1:2" ht="240" x14ac:dyDescent="0.25">
      <c r="A29" s="11"/>
      <c r="B29" s="4" t="s">
        <v>271</v>
      </c>
    </row>
    <row r="30" spans="1:2" x14ac:dyDescent="0.25">
      <c r="A30" s="11"/>
      <c r="B30" s="4"/>
    </row>
    <row r="31" spans="1:2" ht="105" x14ac:dyDescent="0.25">
      <c r="A31" s="11"/>
      <c r="B31" s="4" t="s">
        <v>272</v>
      </c>
    </row>
    <row r="32" spans="1:2" x14ac:dyDescent="0.25">
      <c r="A32" s="11"/>
      <c r="B32" s="4"/>
    </row>
    <row r="33" spans="1:2" ht="409.5" x14ac:dyDescent="0.25">
      <c r="A33" s="11"/>
      <c r="B33" s="4" t="s">
        <v>273</v>
      </c>
    </row>
    <row r="34" spans="1:2" ht="225" x14ac:dyDescent="0.25">
      <c r="A34" s="2" t="s">
        <v>613</v>
      </c>
      <c r="B34" s="4" t="s">
        <v>274</v>
      </c>
    </row>
    <row r="35" spans="1:2" ht="180" x14ac:dyDescent="0.25">
      <c r="A35" s="2" t="s">
        <v>1398</v>
      </c>
      <c r="B35" s="4" t="s">
        <v>275</v>
      </c>
    </row>
    <row r="36" spans="1:2" ht="270" x14ac:dyDescent="0.25">
      <c r="A36" s="2" t="s">
        <v>1399</v>
      </c>
      <c r="B36" s="4" t="s">
        <v>276</v>
      </c>
    </row>
    <row r="37" spans="1:2" ht="105" x14ac:dyDescent="0.25">
      <c r="A37" s="2" t="s">
        <v>1400</v>
      </c>
      <c r="B37" s="4" t="s">
        <v>277</v>
      </c>
    </row>
    <row r="38" spans="1:2" ht="225" x14ac:dyDescent="0.25">
      <c r="A38" s="2" t="s">
        <v>1401</v>
      </c>
      <c r="B38" s="4" t="s">
        <v>278</v>
      </c>
    </row>
    <row r="39" spans="1:2" ht="255" x14ac:dyDescent="0.25">
      <c r="A39" s="11" t="s">
        <v>1402</v>
      </c>
      <c r="B39" s="4" t="s">
        <v>279</v>
      </c>
    </row>
    <row r="40" spans="1:2" x14ac:dyDescent="0.25">
      <c r="A40" s="11"/>
      <c r="B40" s="4"/>
    </row>
    <row r="41" spans="1:2" ht="135" x14ac:dyDescent="0.25">
      <c r="A41" s="11"/>
      <c r="B41" s="4" t="s">
        <v>280</v>
      </c>
    </row>
    <row r="42" spans="1:2" x14ac:dyDescent="0.25">
      <c r="A42" s="11"/>
      <c r="B42" s="4"/>
    </row>
    <row r="43" spans="1:2" ht="45" x14ac:dyDescent="0.25">
      <c r="A43" s="11"/>
      <c r="B43" s="4" t="s">
        <v>281</v>
      </c>
    </row>
    <row r="44" spans="1:2" x14ac:dyDescent="0.25">
      <c r="A44" s="11"/>
      <c r="B44" s="4"/>
    </row>
    <row r="45" spans="1:2" ht="60" x14ac:dyDescent="0.25">
      <c r="A45" s="11"/>
      <c r="B45" s="4" t="s">
        <v>282</v>
      </c>
    </row>
    <row r="46" spans="1:2" ht="225" x14ac:dyDescent="0.25">
      <c r="A46" s="2" t="s">
        <v>1403</v>
      </c>
      <c r="B46" s="4" t="s">
        <v>283</v>
      </c>
    </row>
    <row r="47" spans="1:2" ht="409.5" x14ac:dyDescent="0.25">
      <c r="A47" s="2" t="s">
        <v>1404</v>
      </c>
      <c r="B47" s="4" t="s">
        <v>284</v>
      </c>
    </row>
    <row r="48" spans="1:2" ht="150" x14ac:dyDescent="0.25">
      <c r="A48" s="11" t="s">
        <v>911</v>
      </c>
      <c r="B48" s="4" t="s">
        <v>285</v>
      </c>
    </row>
    <row r="49" spans="1:2" x14ac:dyDescent="0.25">
      <c r="A49" s="11"/>
      <c r="B49" s="4"/>
    </row>
    <row r="50" spans="1:2" ht="409.5" x14ac:dyDescent="0.25">
      <c r="A50" s="11"/>
      <c r="B50" s="4" t="s">
        <v>286</v>
      </c>
    </row>
    <row r="51" spans="1:2" x14ac:dyDescent="0.25">
      <c r="A51" s="11"/>
      <c r="B51" s="4"/>
    </row>
    <row r="52" spans="1:2" ht="180" x14ac:dyDescent="0.25">
      <c r="A52" s="11"/>
      <c r="B52" s="4" t="s">
        <v>287</v>
      </c>
    </row>
    <row r="53" spans="1:2" x14ac:dyDescent="0.25">
      <c r="A53" s="11"/>
      <c r="B53" s="4"/>
    </row>
    <row r="54" spans="1:2" ht="409.5" x14ac:dyDescent="0.25">
      <c r="A54" s="11"/>
      <c r="B54" s="4" t="s">
        <v>288</v>
      </c>
    </row>
    <row r="55" spans="1:2" x14ac:dyDescent="0.25">
      <c r="A55" s="11"/>
      <c r="B55" s="4"/>
    </row>
    <row r="56" spans="1:2" ht="285" x14ac:dyDescent="0.25">
      <c r="A56" s="11"/>
      <c r="B56" s="4" t="s">
        <v>289</v>
      </c>
    </row>
    <row r="57" spans="1:2" ht="90" x14ac:dyDescent="0.25">
      <c r="A57" s="2" t="s">
        <v>1405</v>
      </c>
      <c r="B57" s="4" t="s">
        <v>290</v>
      </c>
    </row>
    <row r="58" spans="1:2" ht="345" x14ac:dyDescent="0.25">
      <c r="A58" s="2" t="s">
        <v>1406</v>
      </c>
      <c r="B58" s="4" t="s">
        <v>291</v>
      </c>
    </row>
    <row r="59" spans="1:2" ht="345" x14ac:dyDescent="0.25">
      <c r="A59" s="2" t="s">
        <v>1407</v>
      </c>
      <c r="B59" s="4" t="s">
        <v>292</v>
      </c>
    </row>
    <row r="60" spans="1:2" ht="105" x14ac:dyDescent="0.25">
      <c r="A60" s="2" t="s">
        <v>1408</v>
      </c>
      <c r="B60" s="4" t="s">
        <v>293</v>
      </c>
    </row>
    <row r="61" spans="1:2" ht="75" x14ac:dyDescent="0.25">
      <c r="A61" s="2" t="s">
        <v>1409</v>
      </c>
      <c r="B61" s="4" t="s">
        <v>294</v>
      </c>
    </row>
    <row r="62" spans="1:2" ht="409.5" x14ac:dyDescent="0.25">
      <c r="A62" s="11" t="s">
        <v>1410</v>
      </c>
      <c r="B62" s="4" t="s">
        <v>295</v>
      </c>
    </row>
    <row r="63" spans="1:2" x14ac:dyDescent="0.25">
      <c r="A63" s="11"/>
      <c r="B63" s="4"/>
    </row>
    <row r="64" spans="1:2" ht="409.5" x14ac:dyDescent="0.25">
      <c r="A64" s="11"/>
      <c r="B64" s="4" t="s">
        <v>296</v>
      </c>
    </row>
    <row r="65" spans="1:2" x14ac:dyDescent="0.25">
      <c r="A65" s="11"/>
      <c r="B65" s="4"/>
    </row>
    <row r="66" spans="1:2" ht="315" x14ac:dyDescent="0.25">
      <c r="A66" s="11"/>
      <c r="B66" s="4" t="s">
        <v>297</v>
      </c>
    </row>
    <row r="67" spans="1:2" x14ac:dyDescent="0.25">
      <c r="A67" s="11"/>
      <c r="B67" s="4"/>
    </row>
    <row r="68" spans="1:2" ht="409.5" x14ac:dyDescent="0.25">
      <c r="A68" s="11"/>
      <c r="B68" s="4" t="s">
        <v>298</v>
      </c>
    </row>
  </sheetData>
  <mergeCells count="8">
    <mergeCell ref="A48:A56"/>
    <mergeCell ref="A62:A68"/>
    <mergeCell ref="A1:A2"/>
    <mergeCell ref="A6:A8"/>
    <mergeCell ref="A12:A16"/>
    <mergeCell ref="A19:A21"/>
    <mergeCell ref="A23:A33"/>
    <mergeCell ref="A39:A4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showGridLines="0" workbookViewId="0"/>
  </sheetViews>
  <sheetFormatPr defaultRowHeight="15" x14ac:dyDescent="0.25"/>
  <cols>
    <col min="1" max="3" width="36.5703125" bestFit="1" customWidth="1"/>
    <col min="4" max="4" width="2" customWidth="1"/>
    <col min="5" max="5" width="8" customWidth="1"/>
    <col min="8" max="8" width="2.140625" customWidth="1"/>
    <col min="9" max="9" width="8.140625" customWidth="1"/>
    <col min="10" max="10" width="1.7109375" bestFit="1" customWidth="1"/>
    <col min="12" max="12" width="2.140625" customWidth="1"/>
    <col min="13" max="13" width="7.42578125" customWidth="1"/>
    <col min="16" max="16" width="2.140625" customWidth="1"/>
    <col min="17" max="17" width="8.140625" customWidth="1"/>
    <col min="18" max="18" width="1.7109375" bestFit="1" customWidth="1"/>
    <col min="20" max="20" width="2" customWidth="1"/>
    <col min="21" max="21" width="7.5703125" customWidth="1"/>
    <col min="24" max="24" width="2.7109375" customWidth="1"/>
    <col min="25" max="25" width="7.5703125" customWidth="1"/>
  </cols>
  <sheetData>
    <row r="1" spans="1:26" ht="15" customHeight="1" x14ac:dyDescent="0.25">
      <c r="A1" s="8" t="s">
        <v>1411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304</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35</v>
      </c>
      <c r="B4" s="10" t="s">
        <v>306</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75" thickBot="1" x14ac:dyDescent="0.3">
      <c r="A6" s="11"/>
      <c r="B6" s="4"/>
      <c r="C6" s="4"/>
      <c r="D6" s="10" t="s">
        <v>307</v>
      </c>
      <c r="E6" s="10"/>
      <c r="F6" s="14"/>
      <c r="G6" s="4"/>
      <c r="H6" s="38" t="s">
        <v>308</v>
      </c>
      <c r="I6" s="38"/>
      <c r="J6" s="38"/>
      <c r="K6" s="38"/>
      <c r="L6" s="38"/>
      <c r="M6" s="38"/>
      <c r="N6" s="14"/>
      <c r="O6" s="4"/>
      <c r="P6" s="10"/>
      <c r="Q6" s="10"/>
      <c r="R6" s="14"/>
    </row>
    <row r="7" spans="1:26" ht="16.5" thickTop="1" thickBot="1" x14ac:dyDescent="0.3">
      <c r="A7" s="11"/>
      <c r="B7" s="4"/>
      <c r="C7" s="4"/>
      <c r="D7" s="38" t="s">
        <v>309</v>
      </c>
      <c r="E7" s="38"/>
      <c r="F7" s="14"/>
      <c r="G7" s="4"/>
      <c r="H7" s="39" t="s">
        <v>310</v>
      </c>
      <c r="I7" s="39"/>
      <c r="J7" s="14"/>
      <c r="K7" s="4"/>
      <c r="L7" s="39" t="s">
        <v>311</v>
      </c>
      <c r="M7" s="39"/>
      <c r="N7" s="14"/>
      <c r="O7" s="4"/>
      <c r="P7" s="38" t="s">
        <v>312</v>
      </c>
      <c r="Q7" s="38"/>
      <c r="R7" s="14"/>
    </row>
    <row r="8" spans="1:26" ht="15.75" thickTop="1" x14ac:dyDescent="0.25">
      <c r="A8" s="11"/>
      <c r="B8" s="4"/>
      <c r="C8" s="4"/>
      <c r="D8" s="10" t="s">
        <v>313</v>
      </c>
      <c r="E8" s="10"/>
      <c r="F8" s="10"/>
      <c r="G8" s="10"/>
      <c r="H8" s="10"/>
      <c r="I8" s="10"/>
      <c r="J8" s="10"/>
      <c r="K8" s="10"/>
      <c r="L8" s="10"/>
      <c r="M8" s="10"/>
      <c r="N8" s="10"/>
      <c r="O8" s="10"/>
      <c r="P8" s="10"/>
      <c r="Q8" s="10"/>
      <c r="R8" s="14"/>
    </row>
    <row r="9" spans="1:26" x14ac:dyDescent="0.25">
      <c r="A9" s="11"/>
      <c r="B9" s="16">
        <v>2014</v>
      </c>
      <c r="C9" s="17"/>
      <c r="D9" s="40"/>
      <c r="E9" s="40"/>
      <c r="F9" s="18"/>
      <c r="G9" s="17"/>
      <c r="H9" s="40"/>
      <c r="I9" s="40"/>
      <c r="J9" s="18"/>
      <c r="K9" s="17"/>
      <c r="L9" s="40"/>
      <c r="M9" s="40"/>
      <c r="N9" s="18"/>
      <c r="O9" s="17"/>
      <c r="P9" s="41"/>
      <c r="Q9" s="41"/>
      <c r="R9" s="18"/>
    </row>
    <row r="10" spans="1:26" x14ac:dyDescent="0.25">
      <c r="A10" s="11"/>
      <c r="B10" s="19" t="s">
        <v>314</v>
      </c>
      <c r="C10" s="20"/>
      <c r="D10" s="21" t="s">
        <v>315</v>
      </c>
      <c r="E10" s="22">
        <v>34936</v>
      </c>
      <c r="F10" s="23"/>
      <c r="G10" s="20"/>
      <c r="H10" s="21" t="s">
        <v>315</v>
      </c>
      <c r="I10" s="24">
        <v>133</v>
      </c>
      <c r="J10" s="23"/>
      <c r="K10" s="20"/>
      <c r="L10" s="21" t="s">
        <v>315</v>
      </c>
      <c r="M10" s="24">
        <v>63</v>
      </c>
      <c r="N10" s="23"/>
      <c r="O10" s="20"/>
      <c r="P10" s="21" t="s">
        <v>315</v>
      </c>
      <c r="Q10" s="22">
        <v>35006</v>
      </c>
      <c r="R10" s="23"/>
    </row>
    <row r="11" spans="1:26" ht="30" x14ac:dyDescent="0.25">
      <c r="A11" s="11"/>
      <c r="B11" s="16" t="s">
        <v>316</v>
      </c>
      <c r="C11" s="17"/>
      <c r="D11" s="25"/>
      <c r="E11" s="26">
        <v>256387</v>
      </c>
      <c r="F11" s="18"/>
      <c r="G11" s="17"/>
      <c r="H11" s="25"/>
      <c r="I11" s="26">
        <v>1838</v>
      </c>
      <c r="J11" s="18"/>
      <c r="K11" s="17"/>
      <c r="L11" s="25"/>
      <c r="M11" s="27">
        <v>667</v>
      </c>
      <c r="N11" s="18"/>
      <c r="O11" s="17"/>
      <c r="P11" s="25"/>
      <c r="Q11" s="26">
        <v>257558</v>
      </c>
      <c r="R11" s="18"/>
    </row>
    <row r="12" spans="1:26" ht="30" x14ac:dyDescent="0.25">
      <c r="A12" s="11"/>
      <c r="B12" s="19" t="s">
        <v>317</v>
      </c>
      <c r="C12" s="20"/>
      <c r="D12" s="21"/>
      <c r="E12" s="22">
        <v>33779</v>
      </c>
      <c r="F12" s="23"/>
      <c r="G12" s="20"/>
      <c r="H12" s="21"/>
      <c r="I12" s="24">
        <v>68</v>
      </c>
      <c r="J12" s="23"/>
      <c r="K12" s="20"/>
      <c r="L12" s="21"/>
      <c r="M12" s="24">
        <v>119</v>
      </c>
      <c r="N12" s="23"/>
      <c r="O12" s="20"/>
      <c r="P12" s="21"/>
      <c r="Q12" s="22">
        <v>33728</v>
      </c>
      <c r="R12" s="23"/>
    </row>
    <row r="13" spans="1:26" ht="30" x14ac:dyDescent="0.25">
      <c r="A13" s="11"/>
      <c r="B13" s="16" t="s">
        <v>318</v>
      </c>
      <c r="C13" s="17"/>
      <c r="D13" s="25"/>
      <c r="E13" s="26">
        <v>6216</v>
      </c>
      <c r="F13" s="18"/>
      <c r="G13" s="17"/>
      <c r="H13" s="25"/>
      <c r="I13" s="27">
        <v>187</v>
      </c>
      <c r="J13" s="18"/>
      <c r="K13" s="17"/>
      <c r="L13" s="25"/>
      <c r="M13" s="27">
        <v>390</v>
      </c>
      <c r="N13" s="18"/>
      <c r="O13" s="17"/>
      <c r="P13" s="25"/>
      <c r="Q13" s="26">
        <v>6013</v>
      </c>
      <c r="R13" s="18"/>
    </row>
    <row r="14" spans="1:26" x14ac:dyDescent="0.25">
      <c r="A14" s="11"/>
      <c r="B14" s="19" t="s">
        <v>319</v>
      </c>
      <c r="C14" s="20"/>
      <c r="D14" s="21"/>
      <c r="E14" s="22">
        <v>32314</v>
      </c>
      <c r="F14" s="23"/>
      <c r="G14" s="20"/>
      <c r="H14" s="21"/>
      <c r="I14" s="24">
        <v>77</v>
      </c>
      <c r="J14" s="23"/>
      <c r="K14" s="20"/>
      <c r="L14" s="21"/>
      <c r="M14" s="24">
        <v>38</v>
      </c>
      <c r="N14" s="23"/>
      <c r="O14" s="20"/>
      <c r="P14" s="21"/>
      <c r="Q14" s="22">
        <v>32353</v>
      </c>
      <c r="R14" s="23"/>
    </row>
    <row r="15" spans="1:26" ht="30" x14ac:dyDescent="0.25">
      <c r="A15" s="11"/>
      <c r="B15" s="16" t="s">
        <v>320</v>
      </c>
      <c r="C15" s="17"/>
      <c r="D15" s="25"/>
      <c r="E15" s="26">
        <v>143698</v>
      </c>
      <c r="F15" s="18"/>
      <c r="G15" s="17"/>
      <c r="H15" s="25"/>
      <c r="I15" s="27">
        <v>961</v>
      </c>
      <c r="J15" s="18"/>
      <c r="K15" s="17"/>
      <c r="L15" s="25"/>
      <c r="M15" s="26">
        <v>1244</v>
      </c>
      <c r="N15" s="18"/>
      <c r="O15" s="17"/>
      <c r="P15" s="25"/>
      <c r="Q15" s="26">
        <v>143415</v>
      </c>
      <c r="R15" s="18"/>
    </row>
    <row r="16" spans="1:26" x14ac:dyDescent="0.25">
      <c r="A16" s="11"/>
      <c r="B16" s="19" t="s">
        <v>321</v>
      </c>
      <c r="C16" s="20"/>
      <c r="D16" s="21"/>
      <c r="E16" s="22">
        <v>22690</v>
      </c>
      <c r="F16" s="23"/>
      <c r="G16" s="20"/>
      <c r="H16" s="21"/>
      <c r="I16" s="24">
        <v>53</v>
      </c>
      <c r="J16" s="23"/>
      <c r="K16" s="20"/>
      <c r="L16" s="21"/>
      <c r="M16" s="24">
        <v>79</v>
      </c>
      <c r="N16" s="23"/>
      <c r="O16" s="20"/>
      <c r="P16" s="21"/>
      <c r="Q16" s="22">
        <v>22664</v>
      </c>
      <c r="R16" s="23"/>
    </row>
    <row r="17" spans="1:26" ht="15.75" thickBot="1" x14ac:dyDescent="0.3">
      <c r="A17" s="11"/>
      <c r="B17" s="16" t="s">
        <v>322</v>
      </c>
      <c r="C17" s="17"/>
      <c r="D17" s="28"/>
      <c r="E17" s="29">
        <v>2910</v>
      </c>
      <c r="F17" s="18"/>
      <c r="G17" s="17"/>
      <c r="H17" s="28"/>
      <c r="I17" s="30" t="s">
        <v>323</v>
      </c>
      <c r="J17" s="18"/>
      <c r="K17" s="17"/>
      <c r="L17" s="28"/>
      <c r="M17" s="30">
        <v>469</v>
      </c>
      <c r="N17" s="18"/>
      <c r="O17" s="17"/>
      <c r="P17" s="28"/>
      <c r="Q17" s="29">
        <v>2441</v>
      </c>
      <c r="R17" s="18"/>
    </row>
    <row r="18" spans="1:26" ht="16.5" thickTop="1" thickBot="1" x14ac:dyDescent="0.3">
      <c r="A18" s="11"/>
      <c r="B18" s="19" t="s">
        <v>170</v>
      </c>
      <c r="C18" s="20"/>
      <c r="D18" s="31" t="s">
        <v>315</v>
      </c>
      <c r="E18" s="32">
        <v>532930</v>
      </c>
      <c r="F18" s="23"/>
      <c r="G18" s="20"/>
      <c r="H18" s="31" t="s">
        <v>315</v>
      </c>
      <c r="I18" s="32">
        <v>3317</v>
      </c>
      <c r="J18" s="23"/>
      <c r="K18" s="20"/>
      <c r="L18" s="31" t="s">
        <v>315</v>
      </c>
      <c r="M18" s="32">
        <v>3069</v>
      </c>
      <c r="N18" s="23"/>
      <c r="O18" s="20"/>
      <c r="P18" s="31" t="s">
        <v>315</v>
      </c>
      <c r="Q18" s="32">
        <v>533178</v>
      </c>
      <c r="R18" s="23"/>
    </row>
    <row r="19" spans="1:26" ht="15.75" thickTop="1" x14ac:dyDescent="0.25">
      <c r="A19" s="11"/>
      <c r="B19" s="16">
        <v>2013</v>
      </c>
      <c r="C19" s="17"/>
      <c r="D19" s="25"/>
      <c r="E19" s="27"/>
      <c r="F19" s="18"/>
      <c r="G19" s="17"/>
      <c r="H19" s="25"/>
      <c r="I19" s="27"/>
      <c r="J19" s="18"/>
      <c r="K19" s="17"/>
      <c r="L19" s="25"/>
      <c r="M19" s="27"/>
      <c r="N19" s="18"/>
      <c r="O19" s="17"/>
      <c r="P19" s="25"/>
      <c r="Q19" s="27"/>
      <c r="R19" s="18"/>
    </row>
    <row r="20" spans="1:26" x14ac:dyDescent="0.25">
      <c r="A20" s="11"/>
      <c r="B20" s="19" t="s">
        <v>314</v>
      </c>
      <c r="C20" s="20"/>
      <c r="D20" s="21" t="s">
        <v>315</v>
      </c>
      <c r="E20" s="22">
        <v>32106</v>
      </c>
      <c r="F20" s="23"/>
      <c r="G20" s="20"/>
      <c r="H20" s="21" t="s">
        <v>315</v>
      </c>
      <c r="I20" s="24">
        <v>44</v>
      </c>
      <c r="J20" s="23"/>
      <c r="K20" s="20"/>
      <c r="L20" s="21" t="s">
        <v>315</v>
      </c>
      <c r="M20" s="24">
        <v>342</v>
      </c>
      <c r="N20" s="23"/>
      <c r="O20" s="20"/>
      <c r="P20" s="21" t="s">
        <v>315</v>
      </c>
      <c r="Q20" s="22">
        <v>31808</v>
      </c>
      <c r="R20" s="23"/>
    </row>
    <row r="21" spans="1:26" ht="30" x14ac:dyDescent="0.25">
      <c r="A21" s="11"/>
      <c r="B21" s="16" t="s">
        <v>316</v>
      </c>
      <c r="C21" s="17"/>
      <c r="D21" s="25"/>
      <c r="E21" s="26">
        <v>202649</v>
      </c>
      <c r="F21" s="18"/>
      <c r="G21" s="17"/>
      <c r="H21" s="25"/>
      <c r="I21" s="26">
        <v>1343</v>
      </c>
      <c r="J21" s="18"/>
      <c r="K21" s="17"/>
      <c r="L21" s="25"/>
      <c r="M21" s="27">
        <v>532</v>
      </c>
      <c r="N21" s="18"/>
      <c r="O21" s="17"/>
      <c r="P21" s="25"/>
      <c r="Q21" s="26">
        <v>203460</v>
      </c>
      <c r="R21" s="18"/>
    </row>
    <row r="22" spans="1:26" ht="30" x14ac:dyDescent="0.25">
      <c r="A22" s="11"/>
      <c r="B22" s="19" t="s">
        <v>318</v>
      </c>
      <c r="C22" s="20"/>
      <c r="D22" s="21"/>
      <c r="E22" s="22">
        <v>7294</v>
      </c>
      <c r="F22" s="23"/>
      <c r="G22" s="20"/>
      <c r="H22" s="21"/>
      <c r="I22" s="24">
        <v>112</v>
      </c>
      <c r="J22" s="23"/>
      <c r="K22" s="20"/>
      <c r="L22" s="21"/>
      <c r="M22" s="24">
        <v>618</v>
      </c>
      <c r="N22" s="23"/>
      <c r="O22" s="20"/>
      <c r="P22" s="21"/>
      <c r="Q22" s="22">
        <v>6788</v>
      </c>
      <c r="R22" s="23"/>
    </row>
    <row r="23" spans="1:26" x14ac:dyDescent="0.25">
      <c r="A23" s="11"/>
      <c r="B23" s="16" t="s">
        <v>319</v>
      </c>
      <c r="C23" s="17"/>
      <c r="D23" s="25"/>
      <c r="E23" s="26">
        <v>45369</v>
      </c>
      <c r="F23" s="18"/>
      <c r="G23" s="17"/>
      <c r="H23" s="25"/>
      <c r="I23" s="27">
        <v>10</v>
      </c>
      <c r="J23" s="18"/>
      <c r="K23" s="17"/>
      <c r="L23" s="25"/>
      <c r="M23" s="27">
        <v>194</v>
      </c>
      <c r="N23" s="18"/>
      <c r="O23" s="17"/>
      <c r="P23" s="25"/>
      <c r="Q23" s="26">
        <v>45185</v>
      </c>
      <c r="R23" s="18"/>
    </row>
    <row r="24" spans="1:26" ht="30" x14ac:dyDescent="0.25">
      <c r="A24" s="11"/>
      <c r="B24" s="19" t="s">
        <v>320</v>
      </c>
      <c r="C24" s="20"/>
      <c r="D24" s="21"/>
      <c r="E24" s="22">
        <v>157966</v>
      </c>
      <c r="F24" s="23"/>
      <c r="G24" s="20"/>
      <c r="H24" s="21"/>
      <c r="I24" s="24">
        <v>496</v>
      </c>
      <c r="J24" s="23"/>
      <c r="K24" s="20"/>
      <c r="L24" s="21"/>
      <c r="M24" s="22">
        <v>4784</v>
      </c>
      <c r="N24" s="23"/>
      <c r="O24" s="20"/>
      <c r="P24" s="21"/>
      <c r="Q24" s="22">
        <v>153678</v>
      </c>
      <c r="R24" s="23"/>
    </row>
    <row r="25" spans="1:26" x14ac:dyDescent="0.25">
      <c r="A25" s="11"/>
      <c r="B25" s="16" t="s">
        <v>321</v>
      </c>
      <c r="C25" s="17"/>
      <c r="D25" s="25"/>
      <c r="E25" s="26">
        <v>19120</v>
      </c>
      <c r="F25" s="18"/>
      <c r="G25" s="17"/>
      <c r="H25" s="25"/>
      <c r="I25" s="27">
        <v>43</v>
      </c>
      <c r="J25" s="18"/>
      <c r="K25" s="17"/>
      <c r="L25" s="25"/>
      <c r="M25" s="27">
        <v>26</v>
      </c>
      <c r="N25" s="18"/>
      <c r="O25" s="17"/>
      <c r="P25" s="25"/>
      <c r="Q25" s="26">
        <v>19137</v>
      </c>
      <c r="R25" s="18"/>
    </row>
    <row r="26" spans="1:26" ht="15.75" thickBot="1" x14ac:dyDescent="0.3">
      <c r="A26" s="11"/>
      <c r="B26" s="19" t="s">
        <v>322</v>
      </c>
      <c r="C26" s="20"/>
      <c r="D26" s="33"/>
      <c r="E26" s="34">
        <v>2902</v>
      </c>
      <c r="F26" s="23"/>
      <c r="G26" s="20"/>
      <c r="H26" s="33"/>
      <c r="I26" s="35" t="s">
        <v>323</v>
      </c>
      <c r="J26" s="23"/>
      <c r="K26" s="20"/>
      <c r="L26" s="33"/>
      <c r="M26" s="35">
        <v>477</v>
      </c>
      <c r="N26" s="23"/>
      <c r="O26" s="20"/>
      <c r="P26" s="33"/>
      <c r="Q26" s="34">
        <v>2425</v>
      </c>
      <c r="R26" s="23"/>
    </row>
    <row r="27" spans="1:26" ht="16.5" thickTop="1" thickBot="1" x14ac:dyDescent="0.3">
      <c r="A27" s="11"/>
      <c r="B27" s="16" t="s">
        <v>170</v>
      </c>
      <c r="C27" s="17"/>
      <c r="D27" s="36" t="s">
        <v>315</v>
      </c>
      <c r="E27" s="37">
        <v>467406</v>
      </c>
      <c r="F27" s="18"/>
      <c r="G27" s="17"/>
      <c r="H27" s="36" t="s">
        <v>315</v>
      </c>
      <c r="I27" s="37">
        <v>2048</v>
      </c>
      <c r="J27" s="18"/>
      <c r="K27" s="17"/>
      <c r="L27" s="36" t="s">
        <v>315</v>
      </c>
      <c r="M27" s="37">
        <v>6973</v>
      </c>
      <c r="N27" s="18"/>
      <c r="O27" s="17"/>
      <c r="P27" s="36" t="s">
        <v>315</v>
      </c>
      <c r="Q27" s="37">
        <v>462481</v>
      </c>
      <c r="R27" s="18"/>
    </row>
    <row r="28" spans="1:26" ht="15.75" thickTop="1" x14ac:dyDescent="0.25">
      <c r="A28" s="11" t="s">
        <v>1412</v>
      </c>
      <c r="B28" s="10" t="s">
        <v>325</v>
      </c>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x14ac:dyDescent="0.25">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5.75" thickBot="1" x14ac:dyDescent="0.3">
      <c r="A30" s="11"/>
      <c r="B30" s="42"/>
      <c r="C30" s="4"/>
      <c r="D30" s="38" t="s">
        <v>326</v>
      </c>
      <c r="E30" s="38"/>
      <c r="F30" s="38"/>
      <c r="G30" s="38"/>
      <c r="H30" s="38"/>
      <c r="I30" s="38"/>
      <c r="J30" s="14"/>
      <c r="K30" s="4"/>
      <c r="L30" s="38" t="s">
        <v>327</v>
      </c>
      <c r="M30" s="38"/>
      <c r="N30" s="38"/>
      <c r="O30" s="38"/>
      <c r="P30" s="38"/>
      <c r="Q30" s="38"/>
      <c r="R30" s="14"/>
      <c r="S30" s="4"/>
      <c r="T30" s="38" t="s">
        <v>170</v>
      </c>
      <c r="U30" s="38"/>
      <c r="V30" s="38"/>
      <c r="W30" s="38"/>
      <c r="X30" s="38"/>
      <c r="Y30" s="38"/>
      <c r="Z30" s="14"/>
    </row>
    <row r="31" spans="1:26" ht="15.75" thickTop="1" x14ac:dyDescent="0.25">
      <c r="A31" s="11"/>
      <c r="B31" s="42"/>
      <c r="C31" s="4"/>
      <c r="D31" s="44"/>
      <c r="E31" s="44"/>
      <c r="F31" s="14"/>
      <c r="G31" s="4"/>
      <c r="H31" s="44" t="s">
        <v>308</v>
      </c>
      <c r="I31" s="44"/>
      <c r="J31" s="14"/>
      <c r="K31" s="4"/>
      <c r="L31" s="44"/>
      <c r="M31" s="44"/>
      <c r="N31" s="14"/>
      <c r="O31" s="4"/>
      <c r="P31" s="44" t="s">
        <v>308</v>
      </c>
      <c r="Q31" s="44"/>
      <c r="R31" s="14"/>
      <c r="S31" s="4"/>
      <c r="T31" s="44"/>
      <c r="U31" s="44"/>
      <c r="V31" s="14"/>
      <c r="W31" s="4"/>
      <c r="X31" s="44" t="s">
        <v>308</v>
      </c>
      <c r="Y31" s="44"/>
      <c r="Z31" s="14"/>
    </row>
    <row r="32" spans="1:26" ht="15.75" thickBot="1" x14ac:dyDescent="0.3">
      <c r="A32" s="11"/>
      <c r="B32" s="42"/>
      <c r="C32" s="4"/>
      <c r="D32" s="38" t="s">
        <v>312</v>
      </c>
      <c r="E32" s="38"/>
      <c r="F32" s="14"/>
      <c r="G32" s="4"/>
      <c r="H32" s="38" t="s">
        <v>311</v>
      </c>
      <c r="I32" s="38"/>
      <c r="J32" s="14"/>
      <c r="K32" s="4"/>
      <c r="L32" s="38" t="s">
        <v>312</v>
      </c>
      <c r="M32" s="38"/>
      <c r="N32" s="14"/>
      <c r="O32" s="4"/>
      <c r="P32" s="38" t="s">
        <v>311</v>
      </c>
      <c r="Q32" s="38"/>
      <c r="R32" s="14"/>
      <c r="S32" s="4"/>
      <c r="T32" s="38" t="s">
        <v>312</v>
      </c>
      <c r="U32" s="38"/>
      <c r="V32" s="14"/>
      <c r="W32" s="4"/>
      <c r="X32" s="38" t="s">
        <v>311</v>
      </c>
      <c r="Y32" s="38"/>
      <c r="Z32" s="14"/>
    </row>
    <row r="33" spans="1:26" ht="15.75" thickTop="1" x14ac:dyDescent="0.25">
      <c r="A33" s="11"/>
      <c r="B33" s="42"/>
      <c r="C33" s="4"/>
      <c r="D33" s="10" t="s">
        <v>313</v>
      </c>
      <c r="E33" s="10"/>
      <c r="F33" s="10"/>
      <c r="G33" s="10"/>
      <c r="H33" s="10"/>
      <c r="I33" s="10"/>
      <c r="J33" s="10"/>
      <c r="K33" s="10"/>
      <c r="L33" s="10"/>
      <c r="M33" s="10"/>
      <c r="N33" s="10"/>
      <c r="O33" s="10"/>
      <c r="P33" s="10"/>
      <c r="Q33" s="10"/>
      <c r="R33" s="10"/>
      <c r="S33" s="10"/>
      <c r="T33" s="10"/>
      <c r="U33" s="10"/>
      <c r="V33" s="10"/>
      <c r="W33" s="10"/>
      <c r="X33" s="10"/>
      <c r="Y33" s="10"/>
      <c r="Z33" s="14"/>
    </row>
    <row r="34" spans="1:26" x14ac:dyDescent="0.25">
      <c r="A34" s="11"/>
      <c r="B34" s="16">
        <v>2014</v>
      </c>
      <c r="C34" s="17"/>
      <c r="D34" s="41"/>
      <c r="E34" s="41"/>
      <c r="F34" s="18"/>
      <c r="G34" s="17"/>
      <c r="H34" s="41"/>
      <c r="I34" s="41"/>
      <c r="J34" s="18"/>
      <c r="K34" s="17"/>
      <c r="L34" s="41"/>
      <c r="M34" s="41"/>
      <c r="N34" s="18"/>
      <c r="O34" s="17"/>
      <c r="P34" s="41"/>
      <c r="Q34" s="41"/>
      <c r="R34" s="18"/>
      <c r="S34" s="17"/>
      <c r="T34" s="41"/>
      <c r="U34" s="41"/>
      <c r="V34" s="18"/>
      <c r="W34" s="17"/>
      <c r="X34" s="41"/>
      <c r="Y34" s="41"/>
      <c r="Z34" s="18"/>
    </row>
    <row r="35" spans="1:26" x14ac:dyDescent="0.25">
      <c r="A35" s="11"/>
      <c r="B35" s="19" t="s">
        <v>314</v>
      </c>
      <c r="C35" s="20"/>
      <c r="D35" s="21" t="s">
        <v>315</v>
      </c>
      <c r="E35" s="22">
        <v>12851</v>
      </c>
      <c r="F35" s="23"/>
      <c r="G35" s="20"/>
      <c r="H35" s="21" t="s">
        <v>315</v>
      </c>
      <c r="I35" s="24">
        <v>58</v>
      </c>
      <c r="J35" s="23"/>
      <c r="K35" s="20"/>
      <c r="L35" s="21" t="s">
        <v>315</v>
      </c>
      <c r="M35" s="24">
        <v>606</v>
      </c>
      <c r="N35" s="23"/>
      <c r="O35" s="20"/>
      <c r="P35" s="21" t="s">
        <v>315</v>
      </c>
      <c r="Q35" s="24">
        <v>5</v>
      </c>
      <c r="R35" s="23"/>
      <c r="S35" s="20"/>
      <c r="T35" s="21" t="s">
        <v>315</v>
      </c>
      <c r="U35" s="22">
        <v>13457</v>
      </c>
      <c r="V35" s="23"/>
      <c r="W35" s="20"/>
      <c r="X35" s="21" t="s">
        <v>315</v>
      </c>
      <c r="Y35" s="24">
        <v>63</v>
      </c>
      <c r="Z35" s="23"/>
    </row>
    <row r="36" spans="1:26" ht="30" x14ac:dyDescent="0.25">
      <c r="A36" s="11"/>
      <c r="B36" s="16" t="s">
        <v>316</v>
      </c>
      <c r="C36" s="17"/>
      <c r="D36" s="25"/>
      <c r="E36" s="26">
        <v>89547</v>
      </c>
      <c r="F36" s="18"/>
      <c r="G36" s="17"/>
      <c r="H36" s="25"/>
      <c r="I36" s="27">
        <v>531</v>
      </c>
      <c r="J36" s="18"/>
      <c r="K36" s="17"/>
      <c r="L36" s="25"/>
      <c r="M36" s="26">
        <v>15793</v>
      </c>
      <c r="N36" s="18"/>
      <c r="O36" s="17"/>
      <c r="P36" s="25"/>
      <c r="Q36" s="27">
        <v>136</v>
      </c>
      <c r="R36" s="18"/>
      <c r="S36" s="17"/>
      <c r="T36" s="25"/>
      <c r="U36" s="26">
        <v>105340</v>
      </c>
      <c r="V36" s="18"/>
      <c r="W36" s="17"/>
      <c r="X36" s="25"/>
      <c r="Y36" s="27">
        <v>667</v>
      </c>
      <c r="Z36" s="18"/>
    </row>
    <row r="37" spans="1:26" ht="30" x14ac:dyDescent="0.25">
      <c r="A37" s="11"/>
      <c r="B37" s="19" t="s">
        <v>317</v>
      </c>
      <c r="C37" s="20"/>
      <c r="D37" s="21"/>
      <c r="E37" s="22">
        <v>21325</v>
      </c>
      <c r="F37" s="23"/>
      <c r="G37" s="20"/>
      <c r="H37" s="21"/>
      <c r="I37" s="24">
        <v>119</v>
      </c>
      <c r="J37" s="23"/>
      <c r="K37" s="20"/>
      <c r="L37" s="21"/>
      <c r="M37" s="24" t="s">
        <v>323</v>
      </c>
      <c r="N37" s="23"/>
      <c r="O37" s="20"/>
      <c r="P37" s="21"/>
      <c r="Q37" s="24" t="s">
        <v>323</v>
      </c>
      <c r="R37" s="23"/>
      <c r="S37" s="20"/>
      <c r="T37" s="21"/>
      <c r="U37" s="22">
        <v>21325</v>
      </c>
      <c r="V37" s="23"/>
      <c r="W37" s="20"/>
      <c r="X37" s="21"/>
      <c r="Y37" s="24">
        <v>119</v>
      </c>
      <c r="Z37" s="23"/>
    </row>
    <row r="38" spans="1:26" ht="30" x14ac:dyDescent="0.25">
      <c r="A38" s="11"/>
      <c r="B38" s="16" t="s">
        <v>318</v>
      </c>
      <c r="C38" s="17"/>
      <c r="D38" s="25"/>
      <c r="E38" s="27">
        <v>208</v>
      </c>
      <c r="F38" s="18"/>
      <c r="G38" s="17"/>
      <c r="H38" s="25"/>
      <c r="I38" s="27">
        <v>1</v>
      </c>
      <c r="J38" s="18"/>
      <c r="K38" s="17"/>
      <c r="L38" s="25"/>
      <c r="M38" s="26">
        <v>4013</v>
      </c>
      <c r="N38" s="18"/>
      <c r="O38" s="17"/>
      <c r="P38" s="25"/>
      <c r="Q38" s="27">
        <v>389</v>
      </c>
      <c r="R38" s="18"/>
      <c r="S38" s="17"/>
      <c r="T38" s="25"/>
      <c r="U38" s="26">
        <v>4221</v>
      </c>
      <c r="V38" s="18"/>
      <c r="W38" s="17"/>
      <c r="X38" s="25"/>
      <c r="Y38" s="27">
        <v>390</v>
      </c>
      <c r="Z38" s="18"/>
    </row>
    <row r="39" spans="1:26" x14ac:dyDescent="0.25">
      <c r="A39" s="11"/>
      <c r="B39" s="19" t="s">
        <v>319</v>
      </c>
      <c r="C39" s="20"/>
      <c r="D39" s="21"/>
      <c r="E39" s="22">
        <v>2960</v>
      </c>
      <c r="F39" s="23"/>
      <c r="G39" s="20"/>
      <c r="H39" s="21"/>
      <c r="I39" s="24">
        <v>15</v>
      </c>
      <c r="J39" s="23"/>
      <c r="K39" s="20"/>
      <c r="L39" s="21"/>
      <c r="M39" s="22">
        <v>8729</v>
      </c>
      <c r="N39" s="23"/>
      <c r="O39" s="20"/>
      <c r="P39" s="21"/>
      <c r="Q39" s="24">
        <v>23</v>
      </c>
      <c r="R39" s="23"/>
      <c r="S39" s="20"/>
      <c r="T39" s="21"/>
      <c r="U39" s="22">
        <v>11689</v>
      </c>
      <c r="V39" s="23"/>
      <c r="W39" s="20"/>
      <c r="X39" s="21"/>
      <c r="Y39" s="24">
        <v>38</v>
      </c>
      <c r="Z39" s="23"/>
    </row>
    <row r="40" spans="1:26" ht="30" x14ac:dyDescent="0.25">
      <c r="A40" s="11"/>
      <c r="B40" s="16" t="s">
        <v>320</v>
      </c>
      <c r="C40" s="17"/>
      <c r="D40" s="25"/>
      <c r="E40" s="26">
        <v>28114</v>
      </c>
      <c r="F40" s="18"/>
      <c r="G40" s="17"/>
      <c r="H40" s="25"/>
      <c r="I40" s="27">
        <v>106</v>
      </c>
      <c r="J40" s="18"/>
      <c r="K40" s="17"/>
      <c r="L40" s="25"/>
      <c r="M40" s="26">
        <v>37540</v>
      </c>
      <c r="N40" s="18"/>
      <c r="O40" s="17"/>
      <c r="P40" s="25"/>
      <c r="Q40" s="26">
        <v>1138</v>
      </c>
      <c r="R40" s="18"/>
      <c r="S40" s="17"/>
      <c r="T40" s="25"/>
      <c r="U40" s="26">
        <v>65654</v>
      </c>
      <c r="V40" s="18"/>
      <c r="W40" s="17"/>
      <c r="X40" s="25"/>
      <c r="Y40" s="26">
        <v>1244</v>
      </c>
      <c r="Z40" s="18"/>
    </row>
    <row r="41" spans="1:26" x14ac:dyDescent="0.25">
      <c r="A41" s="11"/>
      <c r="B41" s="19" t="s">
        <v>321</v>
      </c>
      <c r="C41" s="20"/>
      <c r="D41" s="21"/>
      <c r="E41" s="22">
        <v>8660</v>
      </c>
      <c r="F41" s="23"/>
      <c r="G41" s="20"/>
      <c r="H41" s="21"/>
      <c r="I41" s="24">
        <v>79</v>
      </c>
      <c r="J41" s="23"/>
      <c r="K41" s="20"/>
      <c r="L41" s="21"/>
      <c r="M41" s="24" t="s">
        <v>323</v>
      </c>
      <c r="N41" s="23"/>
      <c r="O41" s="20"/>
      <c r="P41" s="21"/>
      <c r="Q41" s="24" t="s">
        <v>323</v>
      </c>
      <c r="R41" s="23"/>
      <c r="S41" s="20"/>
      <c r="T41" s="21"/>
      <c r="U41" s="22">
        <v>8660</v>
      </c>
      <c r="V41" s="23"/>
      <c r="W41" s="20"/>
      <c r="X41" s="21"/>
      <c r="Y41" s="24">
        <v>79</v>
      </c>
      <c r="Z41" s="23"/>
    </row>
    <row r="42" spans="1:26" ht="15.75" thickBot="1" x14ac:dyDescent="0.3">
      <c r="A42" s="11"/>
      <c r="B42" s="16" t="s">
        <v>322</v>
      </c>
      <c r="C42" s="17"/>
      <c r="D42" s="28"/>
      <c r="E42" s="30" t="s">
        <v>323</v>
      </c>
      <c r="F42" s="18"/>
      <c r="G42" s="17"/>
      <c r="H42" s="28"/>
      <c r="I42" s="30" t="s">
        <v>323</v>
      </c>
      <c r="J42" s="18"/>
      <c r="K42" s="17"/>
      <c r="L42" s="28"/>
      <c r="M42" s="29">
        <v>2441</v>
      </c>
      <c r="N42" s="18"/>
      <c r="O42" s="17"/>
      <c r="P42" s="28"/>
      <c r="Q42" s="30">
        <v>469</v>
      </c>
      <c r="R42" s="18"/>
      <c r="S42" s="17"/>
      <c r="T42" s="28"/>
      <c r="U42" s="29">
        <v>2441</v>
      </c>
      <c r="V42" s="18"/>
      <c r="W42" s="17"/>
      <c r="X42" s="28"/>
      <c r="Y42" s="30">
        <v>469</v>
      </c>
      <c r="Z42" s="18"/>
    </row>
    <row r="43" spans="1:26" ht="16.5" thickTop="1" thickBot="1" x14ac:dyDescent="0.3">
      <c r="A43" s="11"/>
      <c r="B43" s="19" t="s">
        <v>170</v>
      </c>
      <c r="C43" s="20"/>
      <c r="D43" s="31" t="s">
        <v>315</v>
      </c>
      <c r="E43" s="32">
        <v>163665</v>
      </c>
      <c r="F43" s="23"/>
      <c r="G43" s="20"/>
      <c r="H43" s="31" t="s">
        <v>315</v>
      </c>
      <c r="I43" s="43">
        <v>909</v>
      </c>
      <c r="J43" s="23"/>
      <c r="K43" s="20"/>
      <c r="L43" s="31" t="s">
        <v>315</v>
      </c>
      <c r="M43" s="32">
        <v>69122</v>
      </c>
      <c r="N43" s="23"/>
      <c r="O43" s="20"/>
      <c r="P43" s="31" t="s">
        <v>315</v>
      </c>
      <c r="Q43" s="32">
        <v>2160</v>
      </c>
      <c r="R43" s="23"/>
      <c r="S43" s="20"/>
      <c r="T43" s="31" t="s">
        <v>315</v>
      </c>
      <c r="U43" s="32">
        <v>232787</v>
      </c>
      <c r="V43" s="23"/>
      <c r="W43" s="20"/>
      <c r="X43" s="31" t="s">
        <v>315</v>
      </c>
      <c r="Y43" s="32">
        <v>3069</v>
      </c>
      <c r="Z43" s="23"/>
    </row>
    <row r="44" spans="1:26" ht="15.75" thickTop="1" x14ac:dyDescent="0.25">
      <c r="A44" s="11"/>
      <c r="B44" s="16">
        <v>2013</v>
      </c>
      <c r="C44" s="17"/>
      <c r="D44" s="25"/>
      <c r="E44" s="27"/>
      <c r="F44" s="18"/>
      <c r="G44" s="17"/>
      <c r="H44" s="25"/>
      <c r="I44" s="27"/>
      <c r="J44" s="18"/>
      <c r="K44" s="17"/>
      <c r="L44" s="25"/>
      <c r="M44" s="27"/>
      <c r="N44" s="18"/>
      <c r="O44" s="17"/>
      <c r="P44" s="25"/>
      <c r="Q44" s="27"/>
      <c r="R44" s="18"/>
      <c r="S44" s="17"/>
      <c r="T44" s="25"/>
      <c r="U44" s="27"/>
      <c r="V44" s="18"/>
      <c r="W44" s="17"/>
      <c r="X44" s="25"/>
      <c r="Y44" s="27"/>
      <c r="Z44" s="18"/>
    </row>
    <row r="45" spans="1:26" x14ac:dyDescent="0.25">
      <c r="A45" s="11"/>
      <c r="B45" s="19" t="s">
        <v>314</v>
      </c>
      <c r="C45" s="20"/>
      <c r="D45" s="21" t="s">
        <v>315</v>
      </c>
      <c r="E45" s="22">
        <v>16715</v>
      </c>
      <c r="F45" s="23"/>
      <c r="G45" s="20"/>
      <c r="H45" s="21" t="s">
        <v>315</v>
      </c>
      <c r="I45" s="24">
        <v>342</v>
      </c>
      <c r="J45" s="23"/>
      <c r="K45" s="20"/>
      <c r="L45" s="21" t="s">
        <v>315</v>
      </c>
      <c r="M45" s="24" t="s">
        <v>323</v>
      </c>
      <c r="N45" s="23"/>
      <c r="O45" s="20"/>
      <c r="P45" s="21" t="s">
        <v>315</v>
      </c>
      <c r="Q45" s="24" t="s">
        <v>323</v>
      </c>
      <c r="R45" s="23"/>
      <c r="S45" s="20"/>
      <c r="T45" s="21" t="s">
        <v>315</v>
      </c>
      <c r="U45" s="22">
        <v>16715</v>
      </c>
      <c r="V45" s="23"/>
      <c r="W45" s="20"/>
      <c r="X45" s="21" t="s">
        <v>315</v>
      </c>
      <c r="Y45" s="24">
        <v>342</v>
      </c>
      <c r="Z45" s="23"/>
    </row>
    <row r="46" spans="1:26" ht="30" x14ac:dyDescent="0.25">
      <c r="A46" s="11"/>
      <c r="B46" s="16" t="s">
        <v>316</v>
      </c>
      <c r="C46" s="17"/>
      <c r="D46" s="25"/>
      <c r="E46" s="26">
        <v>78256</v>
      </c>
      <c r="F46" s="18"/>
      <c r="G46" s="17"/>
      <c r="H46" s="25"/>
      <c r="I46" s="27">
        <v>532</v>
      </c>
      <c r="J46" s="18"/>
      <c r="K46" s="17"/>
      <c r="L46" s="25"/>
      <c r="M46" s="27" t="s">
        <v>323</v>
      </c>
      <c r="N46" s="18"/>
      <c r="O46" s="17"/>
      <c r="P46" s="25"/>
      <c r="Q46" s="27" t="s">
        <v>323</v>
      </c>
      <c r="R46" s="18"/>
      <c r="S46" s="17"/>
      <c r="T46" s="25"/>
      <c r="U46" s="26">
        <v>78256</v>
      </c>
      <c r="V46" s="18"/>
      <c r="W46" s="17"/>
      <c r="X46" s="25"/>
      <c r="Y46" s="27">
        <v>532</v>
      </c>
      <c r="Z46" s="18"/>
    </row>
    <row r="47" spans="1:26" ht="30" x14ac:dyDescent="0.25">
      <c r="A47" s="11"/>
      <c r="B47" s="19" t="s">
        <v>318</v>
      </c>
      <c r="C47" s="20"/>
      <c r="D47" s="21"/>
      <c r="E47" s="24">
        <v>407</v>
      </c>
      <c r="F47" s="23"/>
      <c r="G47" s="20"/>
      <c r="H47" s="21"/>
      <c r="I47" s="24">
        <v>6</v>
      </c>
      <c r="J47" s="23"/>
      <c r="K47" s="20"/>
      <c r="L47" s="21"/>
      <c r="M47" s="22">
        <v>4602</v>
      </c>
      <c r="N47" s="23"/>
      <c r="O47" s="20"/>
      <c r="P47" s="21"/>
      <c r="Q47" s="24">
        <v>612</v>
      </c>
      <c r="R47" s="23"/>
      <c r="S47" s="20"/>
      <c r="T47" s="21"/>
      <c r="U47" s="22">
        <v>5009</v>
      </c>
      <c r="V47" s="23"/>
      <c r="W47" s="20"/>
      <c r="X47" s="21"/>
      <c r="Y47" s="24">
        <v>618</v>
      </c>
      <c r="Z47" s="23"/>
    </row>
    <row r="48" spans="1:26" x14ac:dyDescent="0.25">
      <c r="A48" s="11"/>
      <c r="B48" s="16" t="s">
        <v>319</v>
      </c>
      <c r="C48" s="17"/>
      <c r="D48" s="25"/>
      <c r="E48" s="26">
        <v>33862</v>
      </c>
      <c r="F48" s="18"/>
      <c r="G48" s="17"/>
      <c r="H48" s="25"/>
      <c r="I48" s="27">
        <v>194</v>
      </c>
      <c r="J48" s="18"/>
      <c r="K48" s="17"/>
      <c r="L48" s="25"/>
      <c r="M48" s="27" t="s">
        <v>323</v>
      </c>
      <c r="N48" s="18"/>
      <c r="O48" s="17"/>
      <c r="P48" s="25"/>
      <c r="Q48" s="27" t="s">
        <v>323</v>
      </c>
      <c r="R48" s="18"/>
      <c r="S48" s="17"/>
      <c r="T48" s="25"/>
      <c r="U48" s="26">
        <v>33862</v>
      </c>
      <c r="V48" s="18"/>
      <c r="W48" s="17"/>
      <c r="X48" s="25"/>
      <c r="Y48" s="27">
        <v>194</v>
      </c>
      <c r="Z48" s="18"/>
    </row>
    <row r="49" spans="1:26" x14ac:dyDescent="0.25">
      <c r="A49" s="11"/>
      <c r="B49" s="19" t="s">
        <v>328</v>
      </c>
      <c r="C49" s="20"/>
      <c r="D49" s="21"/>
      <c r="E49" s="22">
        <v>103942</v>
      </c>
      <c r="F49" s="23"/>
      <c r="G49" s="20"/>
      <c r="H49" s="21"/>
      <c r="I49" s="22">
        <v>4645</v>
      </c>
      <c r="J49" s="23"/>
      <c r="K49" s="20"/>
      <c r="L49" s="21"/>
      <c r="M49" s="22">
        <v>4805</v>
      </c>
      <c r="N49" s="23"/>
      <c r="O49" s="20"/>
      <c r="P49" s="21"/>
      <c r="Q49" s="24">
        <v>139</v>
      </c>
      <c r="R49" s="23"/>
      <c r="S49" s="20"/>
      <c r="T49" s="21"/>
      <c r="U49" s="22">
        <v>108747</v>
      </c>
      <c r="V49" s="23"/>
      <c r="W49" s="20"/>
      <c r="X49" s="21"/>
      <c r="Y49" s="22">
        <v>4784</v>
      </c>
      <c r="Z49" s="23"/>
    </row>
    <row r="50" spans="1:26" x14ac:dyDescent="0.25">
      <c r="A50" s="11"/>
      <c r="B50" s="16" t="s">
        <v>321</v>
      </c>
      <c r="C50" s="17"/>
      <c r="D50" s="25"/>
      <c r="E50" s="26">
        <v>7105</v>
      </c>
      <c r="F50" s="18"/>
      <c r="G50" s="17"/>
      <c r="H50" s="25"/>
      <c r="I50" s="27">
        <v>26</v>
      </c>
      <c r="J50" s="18"/>
      <c r="K50" s="17"/>
      <c r="L50" s="25"/>
      <c r="M50" s="27" t="s">
        <v>323</v>
      </c>
      <c r="N50" s="18"/>
      <c r="O50" s="17"/>
      <c r="P50" s="25"/>
      <c r="Q50" s="27" t="s">
        <v>323</v>
      </c>
      <c r="R50" s="18"/>
      <c r="S50" s="17"/>
      <c r="T50" s="25"/>
      <c r="U50" s="26">
        <v>7105</v>
      </c>
      <c r="V50" s="18"/>
      <c r="W50" s="17"/>
      <c r="X50" s="25"/>
      <c r="Y50" s="27">
        <v>26</v>
      </c>
      <c r="Z50" s="18"/>
    </row>
    <row r="51" spans="1:26" ht="15.75" thickBot="1" x14ac:dyDescent="0.3">
      <c r="A51" s="11"/>
      <c r="B51" s="19" t="s">
        <v>322</v>
      </c>
      <c r="C51" s="20"/>
      <c r="D51" s="33"/>
      <c r="E51" s="35" t="s">
        <v>323</v>
      </c>
      <c r="F51" s="23"/>
      <c r="G51" s="20"/>
      <c r="H51" s="33"/>
      <c r="I51" s="35" t="s">
        <v>323</v>
      </c>
      <c r="J51" s="23"/>
      <c r="K51" s="20"/>
      <c r="L51" s="33"/>
      <c r="M51" s="34">
        <v>2425</v>
      </c>
      <c r="N51" s="23"/>
      <c r="O51" s="20"/>
      <c r="P51" s="33"/>
      <c r="Q51" s="35">
        <v>477</v>
      </c>
      <c r="R51" s="23"/>
      <c r="S51" s="20"/>
      <c r="T51" s="33"/>
      <c r="U51" s="34">
        <v>2425</v>
      </c>
      <c r="V51" s="23"/>
      <c r="W51" s="20"/>
      <c r="X51" s="33"/>
      <c r="Y51" s="35">
        <v>477</v>
      </c>
      <c r="Z51" s="23"/>
    </row>
    <row r="52" spans="1:26" ht="16.5" thickTop="1" thickBot="1" x14ac:dyDescent="0.3">
      <c r="A52" s="11"/>
      <c r="B52" s="16" t="s">
        <v>170</v>
      </c>
      <c r="C52" s="17"/>
      <c r="D52" s="36" t="s">
        <v>315</v>
      </c>
      <c r="E52" s="37">
        <v>240287</v>
      </c>
      <c r="F52" s="18"/>
      <c r="G52" s="17"/>
      <c r="H52" s="36" t="s">
        <v>315</v>
      </c>
      <c r="I52" s="37">
        <v>5745</v>
      </c>
      <c r="J52" s="18"/>
      <c r="K52" s="17"/>
      <c r="L52" s="36" t="s">
        <v>315</v>
      </c>
      <c r="M52" s="37">
        <v>11832</v>
      </c>
      <c r="N52" s="18"/>
      <c r="O52" s="17"/>
      <c r="P52" s="36" t="s">
        <v>315</v>
      </c>
      <c r="Q52" s="37">
        <v>1228</v>
      </c>
      <c r="R52" s="18"/>
      <c r="S52" s="17"/>
      <c r="T52" s="36" t="s">
        <v>315</v>
      </c>
      <c r="U52" s="37">
        <v>252119</v>
      </c>
      <c r="V52" s="18"/>
      <c r="W52" s="17"/>
      <c r="X52" s="36" t="s">
        <v>315</v>
      </c>
      <c r="Y52" s="37">
        <v>6973</v>
      </c>
      <c r="Z52" s="18"/>
    </row>
    <row r="53" spans="1:26" ht="15.75" thickTop="1" x14ac:dyDescent="0.25">
      <c r="A53" s="11" t="s">
        <v>345</v>
      </c>
      <c r="B53" s="10" t="s">
        <v>340</v>
      </c>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x14ac:dyDescent="0.25">
      <c r="A54" s="11"/>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thickBot="1" x14ac:dyDescent="0.3">
      <c r="A55" s="11"/>
      <c r="B55" s="4"/>
      <c r="C55" s="4"/>
      <c r="D55" s="38">
        <v>2014</v>
      </c>
      <c r="E55" s="38"/>
      <c r="F55" s="38"/>
      <c r="G55" s="38"/>
      <c r="H55" s="38"/>
      <c r="I55" s="38"/>
      <c r="J55" s="14"/>
      <c r="K55" s="4"/>
      <c r="L55" s="38">
        <v>2013</v>
      </c>
      <c r="M55" s="38"/>
      <c r="N55" s="38"/>
      <c r="O55" s="38"/>
      <c r="P55" s="38"/>
      <c r="Q55" s="38"/>
      <c r="R55" s="14"/>
    </row>
    <row r="56" spans="1:26" ht="15.75" thickTop="1" x14ac:dyDescent="0.25">
      <c r="A56" s="11"/>
      <c r="B56" s="4"/>
      <c r="C56" s="4"/>
      <c r="D56" s="44"/>
      <c r="E56" s="44"/>
      <c r="F56" s="14"/>
      <c r="G56" s="4"/>
      <c r="H56" s="44" t="s">
        <v>341</v>
      </c>
      <c r="I56" s="44"/>
      <c r="J56" s="14"/>
      <c r="K56" s="4"/>
      <c r="L56" s="44"/>
      <c r="M56" s="44"/>
      <c r="N56" s="14"/>
      <c r="O56" s="4"/>
      <c r="P56" s="44" t="s">
        <v>341</v>
      </c>
      <c r="Q56" s="44"/>
      <c r="R56" s="14"/>
    </row>
    <row r="57" spans="1:26" ht="15" customHeight="1" x14ac:dyDescent="0.25">
      <c r="A57" s="11"/>
      <c r="B57" s="4"/>
      <c r="C57" s="4"/>
      <c r="D57" s="10" t="s">
        <v>342</v>
      </c>
      <c r="E57" s="10"/>
      <c r="F57" s="14"/>
      <c r="G57" s="4"/>
      <c r="H57" s="10" t="s">
        <v>308</v>
      </c>
      <c r="I57" s="10"/>
      <c r="J57" s="14"/>
      <c r="K57" s="4"/>
      <c r="L57" s="10" t="s">
        <v>342</v>
      </c>
      <c r="M57" s="10"/>
      <c r="N57" s="14"/>
      <c r="O57" s="4"/>
      <c r="P57" s="10" t="s">
        <v>308</v>
      </c>
      <c r="Q57" s="10"/>
      <c r="R57" s="14"/>
    </row>
    <row r="58" spans="1:26" ht="15.75" thickBot="1" x14ac:dyDescent="0.3">
      <c r="A58" s="11"/>
      <c r="B58" s="4"/>
      <c r="C58" s="4"/>
      <c r="D58" s="38" t="s">
        <v>343</v>
      </c>
      <c r="E58" s="38"/>
      <c r="F58" s="14"/>
      <c r="G58" s="4"/>
      <c r="H58" s="38" t="s">
        <v>344</v>
      </c>
      <c r="I58" s="38"/>
      <c r="J58" s="14"/>
      <c r="K58" s="4"/>
      <c r="L58" s="38" t="s">
        <v>343</v>
      </c>
      <c r="M58" s="38"/>
      <c r="N58" s="14"/>
      <c r="O58" s="4"/>
      <c r="P58" s="38" t="s">
        <v>344</v>
      </c>
      <c r="Q58" s="38"/>
      <c r="R58" s="14"/>
    </row>
    <row r="59" spans="1:26" ht="15.75" thickTop="1" x14ac:dyDescent="0.25">
      <c r="A59" s="11"/>
      <c r="B59" s="4"/>
      <c r="C59" s="4"/>
      <c r="D59" s="10" t="s">
        <v>313</v>
      </c>
      <c r="E59" s="10"/>
      <c r="F59" s="10"/>
      <c r="G59" s="10"/>
      <c r="H59" s="10"/>
      <c r="I59" s="10"/>
      <c r="J59" s="10"/>
      <c r="K59" s="10"/>
      <c r="L59" s="10"/>
      <c r="M59" s="10"/>
      <c r="N59" s="10"/>
      <c r="O59" s="10"/>
      <c r="P59" s="10"/>
      <c r="Q59" s="10"/>
      <c r="R59" s="14"/>
    </row>
    <row r="60" spans="1:26" x14ac:dyDescent="0.25">
      <c r="A60" s="11"/>
      <c r="B60" s="16" t="s">
        <v>345</v>
      </c>
      <c r="C60" s="17"/>
      <c r="D60" s="41"/>
      <c r="E60" s="41"/>
      <c r="F60" s="18"/>
      <c r="G60" s="17"/>
      <c r="H60" s="41"/>
      <c r="I60" s="41"/>
      <c r="J60" s="18"/>
      <c r="K60" s="17"/>
      <c r="L60" s="41"/>
      <c r="M60" s="41"/>
      <c r="N60" s="18"/>
      <c r="O60" s="17"/>
      <c r="P60" s="41"/>
      <c r="Q60" s="41"/>
      <c r="R60" s="18"/>
    </row>
    <row r="61" spans="1:26" x14ac:dyDescent="0.25">
      <c r="A61" s="11"/>
      <c r="B61" s="19" t="s">
        <v>346</v>
      </c>
      <c r="C61" s="20"/>
      <c r="D61" s="21" t="s">
        <v>315</v>
      </c>
      <c r="E61" s="22">
        <v>1643</v>
      </c>
      <c r="F61" s="23"/>
      <c r="G61" s="20"/>
      <c r="H61" s="21" t="s">
        <v>315</v>
      </c>
      <c r="I61" s="24" t="s">
        <v>347</v>
      </c>
      <c r="J61" s="23" t="s">
        <v>348</v>
      </c>
      <c r="K61" s="20"/>
      <c r="L61" s="21" t="s">
        <v>315</v>
      </c>
      <c r="M61" s="22">
        <v>1600</v>
      </c>
      <c r="N61" s="23"/>
      <c r="O61" s="20"/>
      <c r="P61" s="21" t="s">
        <v>315</v>
      </c>
      <c r="Q61" s="24" t="s">
        <v>349</v>
      </c>
      <c r="R61" s="23" t="s">
        <v>348</v>
      </c>
    </row>
    <row r="62" spans="1:26" x14ac:dyDescent="0.25">
      <c r="A62" s="11"/>
      <c r="B62" s="16" t="s">
        <v>350</v>
      </c>
      <c r="C62" s="17"/>
      <c r="D62" s="25"/>
      <c r="E62" s="27">
        <v>798</v>
      </c>
      <c r="F62" s="18"/>
      <c r="G62" s="17"/>
      <c r="H62" s="25"/>
      <c r="I62" s="27" t="s">
        <v>351</v>
      </c>
      <c r="J62" s="18" t="s">
        <v>348</v>
      </c>
      <c r="K62" s="17"/>
      <c r="L62" s="25"/>
      <c r="M62" s="27">
        <v>825</v>
      </c>
      <c r="N62" s="18"/>
      <c r="O62" s="17"/>
      <c r="P62" s="25"/>
      <c r="Q62" s="27" t="s">
        <v>352</v>
      </c>
      <c r="R62" s="18" t="s">
        <v>348</v>
      </c>
    </row>
    <row r="63" spans="1:26" ht="15" customHeight="1" x14ac:dyDescent="0.25">
      <c r="A63" s="11" t="s">
        <v>1413</v>
      </c>
      <c r="B63" s="10" t="s">
        <v>355</v>
      </c>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x14ac:dyDescent="0.25">
      <c r="A64" s="11"/>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 customHeight="1" x14ac:dyDescent="0.25">
      <c r="A65" s="11"/>
      <c r="B65" s="4"/>
      <c r="C65" s="4"/>
      <c r="D65" s="10"/>
      <c r="E65" s="10"/>
      <c r="F65" s="14"/>
      <c r="G65" s="4"/>
      <c r="H65" s="10" t="s">
        <v>356</v>
      </c>
      <c r="I65" s="10"/>
      <c r="J65" s="14"/>
      <c r="K65" s="4"/>
      <c r="L65" s="10" t="s">
        <v>357</v>
      </c>
      <c r="M65" s="10"/>
      <c r="N65" s="14"/>
      <c r="O65" s="4"/>
      <c r="P65" s="10"/>
      <c r="Q65" s="10"/>
      <c r="R65" s="14"/>
    </row>
    <row r="66" spans="1:26" ht="15" customHeight="1" x14ac:dyDescent="0.25">
      <c r="A66" s="11"/>
      <c r="B66" s="4"/>
      <c r="C66" s="4"/>
      <c r="D66" s="10" t="s">
        <v>357</v>
      </c>
      <c r="E66" s="10"/>
      <c r="F66" s="14"/>
      <c r="G66" s="4"/>
      <c r="H66" s="10" t="s">
        <v>357</v>
      </c>
      <c r="I66" s="10"/>
      <c r="J66" s="14"/>
      <c r="K66" s="4"/>
      <c r="L66" s="10" t="s">
        <v>358</v>
      </c>
      <c r="M66" s="10"/>
      <c r="N66" s="14"/>
      <c r="O66" s="4"/>
      <c r="P66" s="10"/>
      <c r="Q66" s="10"/>
      <c r="R66" s="14"/>
    </row>
    <row r="67" spans="1:26" ht="15.75" thickBot="1" x14ac:dyDescent="0.3">
      <c r="A67" s="11"/>
      <c r="B67" s="4"/>
      <c r="C67" s="4"/>
      <c r="D67" s="38" t="s">
        <v>359</v>
      </c>
      <c r="E67" s="38"/>
      <c r="F67" s="14"/>
      <c r="G67" s="4"/>
      <c r="H67" s="38" t="s">
        <v>359</v>
      </c>
      <c r="I67" s="38"/>
      <c r="J67" s="14"/>
      <c r="K67" s="4"/>
      <c r="L67" s="38" t="s">
        <v>359</v>
      </c>
      <c r="M67" s="38"/>
      <c r="N67" s="14"/>
      <c r="O67" s="4"/>
      <c r="P67" s="38" t="s">
        <v>170</v>
      </c>
      <c r="Q67" s="38"/>
      <c r="R67" s="14"/>
    </row>
    <row r="68" spans="1:26" ht="15.75" thickTop="1" x14ac:dyDescent="0.25">
      <c r="A68" s="11"/>
      <c r="B68" s="4"/>
      <c r="C68" s="4"/>
      <c r="D68" s="10" t="s">
        <v>313</v>
      </c>
      <c r="E68" s="10"/>
      <c r="F68" s="10"/>
      <c r="G68" s="10"/>
      <c r="H68" s="10"/>
      <c r="I68" s="10"/>
      <c r="J68" s="10"/>
      <c r="K68" s="10"/>
      <c r="L68" s="10"/>
      <c r="M68" s="10"/>
      <c r="N68" s="10"/>
      <c r="O68" s="10"/>
      <c r="P68" s="10"/>
      <c r="Q68" s="10"/>
      <c r="R68" s="14"/>
    </row>
    <row r="69" spans="1:26" x14ac:dyDescent="0.25">
      <c r="A69" s="11"/>
      <c r="B69" s="16" t="s">
        <v>360</v>
      </c>
      <c r="C69" s="17"/>
      <c r="D69" s="41"/>
      <c r="E69" s="41"/>
      <c r="F69" s="18"/>
      <c r="G69" s="17"/>
      <c r="H69" s="41"/>
      <c r="I69" s="41"/>
      <c r="J69" s="18"/>
      <c r="K69" s="17"/>
      <c r="L69" s="41"/>
      <c r="M69" s="41"/>
      <c r="N69" s="18"/>
      <c r="O69" s="17"/>
      <c r="P69" s="41"/>
      <c r="Q69" s="41"/>
      <c r="R69" s="18"/>
    </row>
    <row r="70" spans="1:26" x14ac:dyDescent="0.25">
      <c r="A70" s="11"/>
      <c r="B70" s="19" t="s">
        <v>361</v>
      </c>
      <c r="C70" s="20"/>
      <c r="D70" s="21" t="s">
        <v>315</v>
      </c>
      <c r="E70" s="22">
        <v>2164</v>
      </c>
      <c r="F70" s="23"/>
      <c r="G70" s="20"/>
      <c r="H70" s="21" t="s">
        <v>315</v>
      </c>
      <c r="I70" s="22">
        <v>1566</v>
      </c>
      <c r="J70" s="23"/>
      <c r="K70" s="20"/>
      <c r="L70" s="21" t="s">
        <v>315</v>
      </c>
      <c r="M70" s="24">
        <v>97</v>
      </c>
      <c r="N70" s="23"/>
      <c r="O70" s="20"/>
      <c r="P70" s="21" t="s">
        <v>315</v>
      </c>
      <c r="Q70" s="22">
        <v>3827</v>
      </c>
      <c r="R70" s="23"/>
    </row>
    <row r="71" spans="1:26" x14ac:dyDescent="0.25">
      <c r="A71" s="11"/>
      <c r="B71" s="16" t="s">
        <v>362</v>
      </c>
      <c r="C71" s="17"/>
      <c r="D71" s="25"/>
      <c r="E71" s="26">
        <v>2207</v>
      </c>
      <c r="F71" s="18"/>
      <c r="G71" s="17"/>
      <c r="H71" s="25"/>
      <c r="I71" s="26">
        <v>1476</v>
      </c>
      <c r="J71" s="18"/>
      <c r="K71" s="17"/>
      <c r="L71" s="25"/>
      <c r="M71" s="27" t="s">
        <v>323</v>
      </c>
      <c r="N71" s="18"/>
      <c r="O71" s="17"/>
      <c r="P71" s="25"/>
      <c r="Q71" s="26">
        <v>3683</v>
      </c>
      <c r="R71" s="18"/>
    </row>
    <row r="72" spans="1:26" x14ac:dyDescent="0.25">
      <c r="A72" s="11"/>
      <c r="B72" s="20" t="s">
        <v>363</v>
      </c>
      <c r="C72" s="20"/>
      <c r="D72" s="21"/>
      <c r="E72" s="24">
        <v>43</v>
      </c>
      <c r="F72" s="23"/>
      <c r="G72" s="20"/>
      <c r="H72" s="21"/>
      <c r="I72" s="24" t="s">
        <v>323</v>
      </c>
      <c r="J72" s="23"/>
      <c r="K72" s="20"/>
      <c r="L72" s="21"/>
      <c r="M72" s="24" t="s">
        <v>323</v>
      </c>
      <c r="N72" s="23"/>
      <c r="O72" s="20"/>
      <c r="P72" s="21"/>
      <c r="Q72" s="24">
        <v>43</v>
      </c>
      <c r="R72" s="23"/>
    </row>
    <row r="73" spans="1:26" x14ac:dyDescent="0.25">
      <c r="A73" s="11"/>
      <c r="B73" s="17" t="s">
        <v>364</v>
      </c>
      <c r="C73" s="17"/>
      <c r="D73" s="25"/>
      <c r="E73" s="27" t="s">
        <v>323</v>
      </c>
      <c r="F73" s="18"/>
      <c r="G73" s="17"/>
      <c r="H73" s="25"/>
      <c r="I73" s="27">
        <v>90</v>
      </c>
      <c r="J73" s="18"/>
      <c r="K73" s="17"/>
      <c r="L73" s="25"/>
      <c r="M73" s="27">
        <v>97</v>
      </c>
      <c r="N73" s="18"/>
      <c r="O73" s="17"/>
      <c r="P73" s="25"/>
      <c r="Q73" s="27">
        <v>187</v>
      </c>
      <c r="R73" s="18"/>
    </row>
    <row r="74" spans="1:26" x14ac:dyDescent="0.25">
      <c r="A74" s="11"/>
      <c r="B74" s="20" t="s">
        <v>365</v>
      </c>
      <c r="C74" s="20"/>
      <c r="D74" s="21"/>
      <c r="E74" s="24">
        <v>757</v>
      </c>
      <c r="F74" s="23"/>
      <c r="G74" s="20"/>
      <c r="H74" s="21"/>
      <c r="I74" s="24">
        <v>457</v>
      </c>
      <c r="J74" s="23"/>
      <c r="K74" s="20"/>
      <c r="L74" s="21"/>
      <c r="M74" s="24">
        <v>380</v>
      </c>
      <c r="N74" s="23"/>
      <c r="O74" s="20"/>
      <c r="P74" s="21"/>
      <c r="Q74" s="22">
        <v>1594</v>
      </c>
      <c r="R74" s="23"/>
    </row>
    <row r="75" spans="1:26" ht="45" x14ac:dyDescent="0.25">
      <c r="A75" s="11"/>
      <c r="B75" s="17" t="s">
        <v>366</v>
      </c>
      <c r="C75" s="17"/>
      <c r="D75" s="25"/>
      <c r="E75" s="27"/>
      <c r="F75" s="18"/>
      <c r="G75" s="17"/>
      <c r="H75" s="25"/>
      <c r="I75" s="27"/>
      <c r="J75" s="18"/>
      <c r="K75" s="17"/>
      <c r="L75" s="25"/>
      <c r="M75" s="27"/>
      <c r="N75" s="18"/>
      <c r="O75" s="17"/>
      <c r="P75" s="25"/>
      <c r="Q75" s="27"/>
      <c r="R75" s="18"/>
    </row>
    <row r="76" spans="1:26" x14ac:dyDescent="0.25">
      <c r="A76" s="11"/>
      <c r="B76" s="20" t="s">
        <v>367</v>
      </c>
      <c r="C76" s="20"/>
      <c r="D76" s="21"/>
      <c r="E76" s="24"/>
      <c r="F76" s="23"/>
      <c r="G76" s="20"/>
      <c r="H76" s="21"/>
      <c r="I76" s="24"/>
      <c r="J76" s="23"/>
      <c r="K76" s="20"/>
      <c r="L76" s="21"/>
      <c r="M76" s="24"/>
      <c r="N76" s="23"/>
      <c r="O76" s="20"/>
      <c r="P76" s="21"/>
      <c r="Q76" s="24"/>
      <c r="R76" s="23"/>
    </row>
    <row r="77" spans="1:26" x14ac:dyDescent="0.25">
      <c r="A77" s="11"/>
      <c r="B77" s="17">
        <v>2014</v>
      </c>
      <c r="C77" s="17"/>
      <c r="D77" s="25" t="s">
        <v>315</v>
      </c>
      <c r="E77" s="27">
        <v>9</v>
      </c>
      <c r="F77" s="18"/>
      <c r="G77" s="17"/>
      <c r="H77" s="25" t="s">
        <v>315</v>
      </c>
      <c r="I77" s="27" t="s">
        <v>323</v>
      </c>
      <c r="J77" s="18"/>
      <c r="K77" s="17"/>
      <c r="L77" s="25" t="s">
        <v>315</v>
      </c>
      <c r="M77" s="27" t="s">
        <v>323</v>
      </c>
      <c r="N77" s="18"/>
      <c r="O77" s="17"/>
      <c r="P77" s="25" t="s">
        <v>315</v>
      </c>
      <c r="Q77" s="27">
        <v>9</v>
      </c>
      <c r="R77" s="18"/>
    </row>
    <row r="78" spans="1:26" x14ac:dyDescent="0.25">
      <c r="A78" s="11"/>
      <c r="B78" s="20">
        <v>2013</v>
      </c>
      <c r="C78" s="20"/>
      <c r="D78" s="21"/>
      <c r="E78" s="24">
        <v>26</v>
      </c>
      <c r="F78" s="23"/>
      <c r="G78" s="20"/>
      <c r="H78" s="21"/>
      <c r="I78" s="24" t="s">
        <v>323</v>
      </c>
      <c r="J78" s="23"/>
      <c r="K78" s="20"/>
      <c r="L78" s="21"/>
      <c r="M78" s="24" t="s">
        <v>323</v>
      </c>
      <c r="N78" s="23"/>
      <c r="O78" s="20"/>
      <c r="P78" s="21"/>
      <c r="Q78" s="24">
        <v>26</v>
      </c>
      <c r="R78" s="23"/>
    </row>
    <row r="79" spans="1:26" x14ac:dyDescent="0.25">
      <c r="A79" s="11"/>
      <c r="B79" s="17">
        <v>2012</v>
      </c>
      <c r="C79" s="17"/>
      <c r="D79" s="25"/>
      <c r="E79" s="27">
        <v>247</v>
      </c>
      <c r="F79" s="18"/>
      <c r="G79" s="17"/>
      <c r="H79" s="25"/>
      <c r="I79" s="27">
        <v>32</v>
      </c>
      <c r="J79" s="18"/>
      <c r="K79" s="17"/>
      <c r="L79" s="25"/>
      <c r="M79" s="27">
        <v>60</v>
      </c>
      <c r="N79" s="18"/>
      <c r="O79" s="17"/>
      <c r="P79" s="25"/>
      <c r="Q79" s="27">
        <v>339</v>
      </c>
      <c r="R79" s="18"/>
    </row>
    <row r="80" spans="1:26" ht="15" customHeight="1" x14ac:dyDescent="0.25">
      <c r="A80" s="11" t="s">
        <v>1414</v>
      </c>
      <c r="B80" s="10" t="s">
        <v>369</v>
      </c>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x14ac:dyDescent="0.25">
      <c r="A81" s="11"/>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thickBot="1" x14ac:dyDescent="0.3">
      <c r="A82" s="11"/>
      <c r="B82" s="4"/>
      <c r="C82" s="4"/>
      <c r="D82" s="38">
        <v>2014</v>
      </c>
      <c r="E82" s="38"/>
      <c r="F82" s="14"/>
      <c r="G82" s="4"/>
      <c r="H82" s="38">
        <v>2013</v>
      </c>
      <c r="I82" s="38"/>
      <c r="J82" s="14"/>
      <c r="K82" s="4"/>
      <c r="L82" s="38">
        <v>2012</v>
      </c>
      <c r="M82" s="38"/>
      <c r="N82" s="14"/>
    </row>
    <row r="83" spans="1:26" ht="15.75" thickTop="1" x14ac:dyDescent="0.25">
      <c r="A83" s="11"/>
      <c r="B83" s="4"/>
      <c r="C83" s="4"/>
      <c r="D83" s="45" t="s">
        <v>313</v>
      </c>
      <c r="E83" s="45"/>
      <c r="F83" s="45"/>
      <c r="G83" s="45"/>
      <c r="H83" s="45"/>
      <c r="I83" s="45"/>
      <c r="J83" s="45"/>
      <c r="K83" s="45"/>
      <c r="L83" s="45"/>
      <c r="M83" s="45"/>
      <c r="N83" s="14"/>
    </row>
    <row r="84" spans="1:26" x14ac:dyDescent="0.25">
      <c r="A84" s="11"/>
      <c r="B84" s="16" t="s">
        <v>370</v>
      </c>
      <c r="C84" s="17"/>
      <c r="D84" s="25" t="s">
        <v>315</v>
      </c>
      <c r="E84" s="26">
        <v>1835</v>
      </c>
      <c r="F84" s="18"/>
      <c r="G84" s="17"/>
      <c r="H84" s="25" t="s">
        <v>315</v>
      </c>
      <c r="I84" s="26">
        <v>1809</v>
      </c>
      <c r="J84" s="18"/>
      <c r="K84" s="17"/>
      <c r="L84" s="25" t="s">
        <v>315</v>
      </c>
      <c r="M84" s="26">
        <v>1470</v>
      </c>
      <c r="N84" s="18"/>
    </row>
    <row r="85" spans="1:26" ht="45" x14ac:dyDescent="0.25">
      <c r="A85" s="11"/>
      <c r="B85" s="19" t="s">
        <v>371</v>
      </c>
      <c r="C85" s="20"/>
      <c r="D85" s="21"/>
      <c r="E85" s="24" t="s">
        <v>323</v>
      </c>
      <c r="F85" s="23"/>
      <c r="G85" s="20"/>
      <c r="H85" s="21"/>
      <c r="I85" s="24" t="s">
        <v>323</v>
      </c>
      <c r="J85" s="23"/>
      <c r="K85" s="20"/>
      <c r="L85" s="21"/>
      <c r="M85" s="24" t="s">
        <v>323</v>
      </c>
      <c r="N85" s="23"/>
    </row>
    <row r="86" spans="1:26" ht="45.75" thickBot="1" x14ac:dyDescent="0.3">
      <c r="A86" s="11"/>
      <c r="B86" s="16" t="s">
        <v>372</v>
      </c>
      <c r="C86" s="17"/>
      <c r="D86" s="28"/>
      <c r="E86" s="30">
        <v>9</v>
      </c>
      <c r="F86" s="18"/>
      <c r="G86" s="17"/>
      <c r="H86" s="28"/>
      <c r="I86" s="30">
        <v>26</v>
      </c>
      <c r="J86" s="18"/>
      <c r="K86" s="17"/>
      <c r="L86" s="28"/>
      <c r="M86" s="30">
        <v>339</v>
      </c>
      <c r="N86" s="18"/>
    </row>
    <row r="87" spans="1:26" ht="16.5" thickTop="1" thickBot="1" x14ac:dyDescent="0.3">
      <c r="A87" s="11"/>
      <c r="B87" s="19" t="s">
        <v>170</v>
      </c>
      <c r="C87" s="20"/>
      <c r="D87" s="31" t="s">
        <v>315</v>
      </c>
      <c r="E87" s="32">
        <v>1844</v>
      </c>
      <c r="F87" s="23"/>
      <c r="G87" s="20"/>
      <c r="H87" s="31" t="s">
        <v>315</v>
      </c>
      <c r="I87" s="32">
        <v>1835</v>
      </c>
      <c r="J87" s="23"/>
      <c r="K87" s="20"/>
      <c r="L87" s="31" t="s">
        <v>315</v>
      </c>
      <c r="M87" s="32">
        <v>1809</v>
      </c>
      <c r="N87" s="23"/>
    </row>
    <row r="88" spans="1:26" ht="15.75" thickTop="1" x14ac:dyDescent="0.25">
      <c r="A88" s="11" t="s">
        <v>1415</v>
      </c>
      <c r="B88" s="10" t="s">
        <v>373</v>
      </c>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x14ac:dyDescent="0.25">
      <c r="A89" s="11"/>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 customHeight="1" x14ac:dyDescent="0.25">
      <c r="A90" s="11"/>
      <c r="B90" s="4"/>
      <c r="C90" s="4"/>
      <c r="D90" s="10" t="s">
        <v>307</v>
      </c>
      <c r="E90" s="10"/>
      <c r="F90" s="14"/>
      <c r="G90" s="4"/>
      <c r="H90" s="10" t="s">
        <v>342</v>
      </c>
      <c r="I90" s="10"/>
      <c r="J90" s="14"/>
    </row>
    <row r="91" spans="1:26" ht="15.75" thickBot="1" x14ac:dyDescent="0.3">
      <c r="A91" s="11"/>
      <c r="B91" s="4"/>
      <c r="C91" s="4"/>
      <c r="D91" s="38" t="s">
        <v>309</v>
      </c>
      <c r="E91" s="38"/>
      <c r="F91" s="14"/>
      <c r="G91" s="4"/>
      <c r="H91" s="38" t="s">
        <v>343</v>
      </c>
      <c r="I91" s="38"/>
      <c r="J91" s="14"/>
    </row>
    <row r="92" spans="1:26" ht="15.75" thickTop="1" x14ac:dyDescent="0.25">
      <c r="A92" s="11"/>
      <c r="B92" s="4"/>
      <c r="C92" s="4"/>
      <c r="D92" s="10" t="s">
        <v>313</v>
      </c>
      <c r="E92" s="10"/>
      <c r="F92" s="10"/>
      <c r="G92" s="10"/>
      <c r="H92" s="10"/>
      <c r="I92" s="10"/>
      <c r="J92" s="14"/>
    </row>
    <row r="93" spans="1:26" x14ac:dyDescent="0.25">
      <c r="A93" s="11"/>
      <c r="B93" s="17" t="s">
        <v>374</v>
      </c>
      <c r="C93" s="17"/>
      <c r="D93" s="25" t="s">
        <v>315</v>
      </c>
      <c r="E93" s="26">
        <v>25427</v>
      </c>
      <c r="F93" s="18"/>
      <c r="G93" s="17"/>
      <c r="H93" s="25" t="s">
        <v>315</v>
      </c>
      <c r="I93" s="26">
        <v>25479</v>
      </c>
      <c r="J93" s="18"/>
    </row>
    <row r="94" spans="1:26" ht="30" x14ac:dyDescent="0.25">
      <c r="A94" s="11"/>
      <c r="B94" s="19" t="s">
        <v>375</v>
      </c>
      <c r="C94" s="20"/>
      <c r="D94" s="21"/>
      <c r="E94" s="22">
        <v>66532</v>
      </c>
      <c r="F94" s="23"/>
      <c r="G94" s="20"/>
      <c r="H94" s="21"/>
      <c r="I94" s="22">
        <v>66666</v>
      </c>
      <c r="J94" s="23"/>
    </row>
    <row r="95" spans="1:26" ht="30" x14ac:dyDescent="0.25">
      <c r="A95" s="11"/>
      <c r="B95" s="16" t="s">
        <v>376</v>
      </c>
      <c r="C95" s="17"/>
      <c r="D95" s="25"/>
      <c r="E95" s="26">
        <v>41651</v>
      </c>
      <c r="F95" s="18"/>
      <c r="G95" s="17"/>
      <c r="H95" s="25"/>
      <c r="I95" s="26">
        <v>41780</v>
      </c>
      <c r="J95" s="18"/>
    </row>
    <row r="96" spans="1:26" ht="15.75" thickBot="1" x14ac:dyDescent="0.3">
      <c r="A96" s="11"/>
      <c r="B96" s="19" t="s">
        <v>377</v>
      </c>
      <c r="C96" s="20"/>
      <c r="D96" s="33"/>
      <c r="E96" s="34">
        <v>70624</v>
      </c>
      <c r="F96" s="23"/>
      <c r="G96" s="20"/>
      <c r="H96" s="33"/>
      <c r="I96" s="34">
        <v>69601</v>
      </c>
      <c r="J96" s="23"/>
    </row>
    <row r="97" spans="1:26" ht="15.75" thickTop="1" x14ac:dyDescent="0.25">
      <c r="A97" s="11"/>
      <c r="B97" s="16"/>
      <c r="C97" s="17"/>
      <c r="D97" s="25"/>
      <c r="E97" s="26">
        <v>204234</v>
      </c>
      <c r="F97" s="18"/>
      <c r="G97" s="17"/>
      <c r="H97" s="25"/>
      <c r="I97" s="26">
        <v>203526</v>
      </c>
      <c r="J97" s="18"/>
    </row>
    <row r="98" spans="1:26" ht="30" x14ac:dyDescent="0.25">
      <c r="A98" s="11"/>
      <c r="B98" s="19" t="s">
        <v>316</v>
      </c>
      <c r="C98" s="20"/>
      <c r="D98" s="21"/>
      <c r="E98" s="22">
        <v>256387</v>
      </c>
      <c r="F98" s="23"/>
      <c r="G98" s="20"/>
      <c r="H98" s="21"/>
      <c r="I98" s="22">
        <v>257558</v>
      </c>
      <c r="J98" s="23"/>
    </row>
    <row r="99" spans="1:26" ht="30" x14ac:dyDescent="0.25">
      <c r="A99" s="11"/>
      <c r="B99" s="16" t="s">
        <v>317</v>
      </c>
      <c r="C99" s="17"/>
      <c r="D99" s="25"/>
      <c r="E99" s="26">
        <v>33779</v>
      </c>
      <c r="F99" s="18"/>
      <c r="G99" s="17"/>
      <c r="H99" s="25"/>
      <c r="I99" s="26">
        <v>33728</v>
      </c>
      <c r="J99" s="18"/>
    </row>
    <row r="100" spans="1:26" ht="30" x14ac:dyDescent="0.25">
      <c r="A100" s="11"/>
      <c r="B100" s="19" t="s">
        <v>318</v>
      </c>
      <c r="C100" s="20"/>
      <c r="D100" s="21"/>
      <c r="E100" s="22">
        <v>6216</v>
      </c>
      <c r="F100" s="23"/>
      <c r="G100" s="20"/>
      <c r="H100" s="21"/>
      <c r="I100" s="22">
        <v>6013</v>
      </c>
      <c r="J100" s="23"/>
    </row>
    <row r="101" spans="1:26" ht="15.75" thickBot="1" x14ac:dyDescent="0.3">
      <c r="A101" s="11"/>
      <c r="B101" s="16" t="s">
        <v>319</v>
      </c>
      <c r="C101" s="17"/>
      <c r="D101" s="28"/>
      <c r="E101" s="29">
        <v>32314</v>
      </c>
      <c r="F101" s="18"/>
      <c r="G101" s="17"/>
      <c r="H101" s="28"/>
      <c r="I101" s="29">
        <v>32353</v>
      </c>
      <c r="J101" s="18"/>
    </row>
    <row r="102" spans="1:26" ht="16.5" thickTop="1" thickBot="1" x14ac:dyDescent="0.3">
      <c r="A102" s="11"/>
      <c r="B102" s="19" t="s">
        <v>170</v>
      </c>
      <c r="C102" s="20"/>
      <c r="D102" s="31" t="s">
        <v>315</v>
      </c>
      <c r="E102" s="32">
        <v>532930</v>
      </c>
      <c r="F102" s="23"/>
      <c r="G102" s="20"/>
      <c r="H102" s="31" t="s">
        <v>315</v>
      </c>
      <c r="I102" s="32">
        <v>533178</v>
      </c>
      <c r="J102" s="23"/>
    </row>
    <row r="103" spans="1:26" ht="15.75" thickTop="1" x14ac:dyDescent="0.25">
      <c r="A103" s="11" t="s">
        <v>1416</v>
      </c>
      <c r="B103" s="10" t="s">
        <v>379</v>
      </c>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x14ac:dyDescent="0.25">
      <c r="A104" s="11"/>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 customHeight="1" x14ac:dyDescent="0.25">
      <c r="A105" s="11"/>
      <c r="B105" s="4"/>
      <c r="C105" s="4"/>
      <c r="D105" s="10"/>
      <c r="E105" s="10"/>
      <c r="F105" s="14"/>
      <c r="G105" s="4"/>
      <c r="H105" s="10" t="s">
        <v>380</v>
      </c>
      <c r="I105" s="10"/>
      <c r="J105" s="14"/>
      <c r="K105" s="4"/>
      <c r="L105" s="10"/>
      <c r="M105" s="10"/>
      <c r="N105" s="14"/>
    </row>
    <row r="106" spans="1:26" ht="15.75" thickBot="1" x14ac:dyDescent="0.3">
      <c r="A106" s="11"/>
      <c r="B106" s="4"/>
      <c r="C106" s="4"/>
      <c r="D106" s="38" t="s">
        <v>381</v>
      </c>
      <c r="E106" s="38"/>
      <c r="F106" s="14"/>
      <c r="G106" s="4"/>
      <c r="H106" s="38" t="s">
        <v>382</v>
      </c>
      <c r="I106" s="38"/>
      <c r="J106" s="14"/>
      <c r="K106" s="4"/>
      <c r="L106" s="38" t="s">
        <v>383</v>
      </c>
      <c r="M106" s="38"/>
      <c r="N106" s="14"/>
    </row>
    <row r="107" spans="1:26" ht="15.75" thickTop="1" x14ac:dyDescent="0.25">
      <c r="A107" s="11"/>
      <c r="B107" s="4"/>
      <c r="C107" s="4"/>
      <c r="D107" s="10" t="s">
        <v>313</v>
      </c>
      <c r="E107" s="10"/>
      <c r="F107" s="10"/>
      <c r="G107" s="10"/>
      <c r="H107" s="10"/>
      <c r="I107" s="10"/>
      <c r="J107" s="10"/>
      <c r="K107" s="10"/>
      <c r="L107" s="10"/>
      <c r="M107" s="10"/>
      <c r="N107" s="14"/>
    </row>
    <row r="108" spans="1:26" x14ac:dyDescent="0.25">
      <c r="A108" s="11"/>
      <c r="B108" s="17">
        <v>2014</v>
      </c>
      <c r="C108" s="17"/>
      <c r="D108" s="25" t="s">
        <v>315</v>
      </c>
      <c r="E108" s="26">
        <v>14633</v>
      </c>
      <c r="F108" s="18"/>
      <c r="G108" s="17"/>
      <c r="H108" s="25" t="s">
        <v>315</v>
      </c>
      <c r="I108" s="27">
        <v>329</v>
      </c>
      <c r="J108" s="18"/>
      <c r="K108" s="17"/>
      <c r="L108" s="25" t="s">
        <v>315</v>
      </c>
      <c r="M108" s="27" t="s">
        <v>323</v>
      </c>
      <c r="N108" s="18"/>
    </row>
    <row r="109" spans="1:26" x14ac:dyDescent="0.25">
      <c r="A109" s="11"/>
      <c r="B109" s="20">
        <v>2013</v>
      </c>
      <c r="C109" s="20"/>
      <c r="D109" s="21"/>
      <c r="E109" s="22">
        <v>2940</v>
      </c>
      <c r="F109" s="23"/>
      <c r="G109" s="20"/>
      <c r="H109" s="21"/>
      <c r="I109" s="24">
        <v>15</v>
      </c>
      <c r="J109" s="23"/>
      <c r="K109" s="20"/>
      <c r="L109" s="21"/>
      <c r="M109" s="24">
        <v>8</v>
      </c>
      <c r="N109" s="23"/>
    </row>
    <row r="110" spans="1:26" x14ac:dyDescent="0.25">
      <c r="A110" s="11"/>
      <c r="B110" s="17">
        <v>2012</v>
      </c>
      <c r="C110" s="17"/>
      <c r="D110" s="25"/>
      <c r="E110" s="26">
        <v>37176</v>
      </c>
      <c r="F110" s="18"/>
      <c r="G110" s="17"/>
      <c r="H110" s="25"/>
      <c r="I110" s="26">
        <v>1193</v>
      </c>
      <c r="J110" s="18"/>
      <c r="K110" s="17"/>
      <c r="L110" s="25"/>
      <c r="M110" s="27" t="s">
        <v>323</v>
      </c>
      <c r="N110" s="18"/>
    </row>
    <row r="111" spans="1:26" x14ac:dyDescent="0.25">
      <c r="A111" s="11"/>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x14ac:dyDescent="0.25">
      <c r="A112" s="11"/>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x14ac:dyDescent="0.25">
      <c r="A113" s="11"/>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45" x14ac:dyDescent="0.25">
      <c r="A114" s="11"/>
      <c r="B114" s="2">
        <v>-1</v>
      </c>
      <c r="C114" s="2" t="s">
        <v>384</v>
      </c>
    </row>
    <row r="115" spans="1:26" ht="60" x14ac:dyDescent="0.25">
      <c r="A115" s="11"/>
      <c r="B115" s="2">
        <v>-2</v>
      </c>
      <c r="C115" s="2" t="s">
        <v>385</v>
      </c>
    </row>
  </sheetData>
  <mergeCells count="113">
    <mergeCell ref="A103:A115"/>
    <mergeCell ref="B103:Z103"/>
    <mergeCell ref="B104:Z104"/>
    <mergeCell ref="B111:Z111"/>
    <mergeCell ref="B113:Z113"/>
    <mergeCell ref="A80:A87"/>
    <mergeCell ref="B80:Z80"/>
    <mergeCell ref="B81:Z81"/>
    <mergeCell ref="A88:A102"/>
    <mergeCell ref="B88:Z88"/>
    <mergeCell ref="B89:Z89"/>
    <mergeCell ref="A53:A62"/>
    <mergeCell ref="B53:Z53"/>
    <mergeCell ref="B54:Z54"/>
    <mergeCell ref="A63:A79"/>
    <mergeCell ref="B63:Z63"/>
    <mergeCell ref="B64:Z64"/>
    <mergeCell ref="D107:M107"/>
    <mergeCell ref="A1:A2"/>
    <mergeCell ref="B1:Z1"/>
    <mergeCell ref="B2:Z2"/>
    <mergeCell ref="B3:Z3"/>
    <mergeCell ref="A4:A27"/>
    <mergeCell ref="B4:Z4"/>
    <mergeCell ref="B5:Z5"/>
    <mergeCell ref="A28:A52"/>
    <mergeCell ref="B28:Z28"/>
    <mergeCell ref="D105:E105"/>
    <mergeCell ref="H105:I105"/>
    <mergeCell ref="L105:M105"/>
    <mergeCell ref="D106:E106"/>
    <mergeCell ref="H106:I106"/>
    <mergeCell ref="L106:M106"/>
    <mergeCell ref="D83:M83"/>
    <mergeCell ref="D90:E90"/>
    <mergeCell ref="H90:I90"/>
    <mergeCell ref="D91:E91"/>
    <mergeCell ref="H91:I91"/>
    <mergeCell ref="D92:I92"/>
    <mergeCell ref="D68:Q68"/>
    <mergeCell ref="D69:E69"/>
    <mergeCell ref="H69:I69"/>
    <mergeCell ref="L69:M69"/>
    <mergeCell ref="P69:Q69"/>
    <mergeCell ref="D82:E82"/>
    <mergeCell ref="H82:I82"/>
    <mergeCell ref="L82:M82"/>
    <mergeCell ref="D66:E66"/>
    <mergeCell ref="H66:I66"/>
    <mergeCell ref="L66:M66"/>
    <mergeCell ref="P66:Q66"/>
    <mergeCell ref="D67:E67"/>
    <mergeCell ref="H67:I67"/>
    <mergeCell ref="L67:M67"/>
    <mergeCell ref="P67:Q67"/>
    <mergeCell ref="D59:Q59"/>
    <mergeCell ref="D60:E60"/>
    <mergeCell ref="H60:I60"/>
    <mergeCell ref="L60:M60"/>
    <mergeCell ref="P60:Q60"/>
    <mergeCell ref="D65:E65"/>
    <mergeCell ref="H65:I65"/>
    <mergeCell ref="L65:M65"/>
    <mergeCell ref="P65:Q65"/>
    <mergeCell ref="D57:E57"/>
    <mergeCell ref="H57:I57"/>
    <mergeCell ref="L57:M57"/>
    <mergeCell ref="P57:Q57"/>
    <mergeCell ref="D58:E58"/>
    <mergeCell ref="H58:I58"/>
    <mergeCell ref="L58:M58"/>
    <mergeCell ref="P58:Q58"/>
    <mergeCell ref="D55:I55"/>
    <mergeCell ref="L55:Q55"/>
    <mergeCell ref="D56:E56"/>
    <mergeCell ref="H56:I56"/>
    <mergeCell ref="L56:M56"/>
    <mergeCell ref="P56:Q56"/>
    <mergeCell ref="D33:Y33"/>
    <mergeCell ref="D34:E34"/>
    <mergeCell ref="H34:I34"/>
    <mergeCell ref="L34:M34"/>
    <mergeCell ref="P34:Q34"/>
    <mergeCell ref="T34:U34"/>
    <mergeCell ref="X34:Y34"/>
    <mergeCell ref="D32:E32"/>
    <mergeCell ref="H32:I32"/>
    <mergeCell ref="L32:M32"/>
    <mergeCell ref="P32:Q32"/>
    <mergeCell ref="T32:U32"/>
    <mergeCell ref="X32:Y32"/>
    <mergeCell ref="T30:Y30"/>
    <mergeCell ref="D31:E31"/>
    <mergeCell ref="H31:I31"/>
    <mergeCell ref="L31:M31"/>
    <mergeCell ref="P31:Q31"/>
    <mergeCell ref="T31:U31"/>
    <mergeCell ref="X31:Y31"/>
    <mergeCell ref="D8:Q8"/>
    <mergeCell ref="D9:E9"/>
    <mergeCell ref="H9:I9"/>
    <mergeCell ref="L9:M9"/>
    <mergeCell ref="P9:Q9"/>
    <mergeCell ref="D30:I30"/>
    <mergeCell ref="L30:Q30"/>
    <mergeCell ref="B29:Z29"/>
    <mergeCell ref="D6:E6"/>
    <mergeCell ref="H6:M6"/>
    <mergeCell ref="P6:Q6"/>
    <mergeCell ref="D7:E7"/>
    <mergeCell ref="H7:I7"/>
    <mergeCell ref="L7:M7"/>
    <mergeCell ref="P7:Q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7"/>
  <sheetViews>
    <sheetView showGridLines="0" workbookViewId="0"/>
  </sheetViews>
  <sheetFormatPr defaultRowHeight="15" x14ac:dyDescent="0.25"/>
  <cols>
    <col min="1" max="3" width="36.5703125" bestFit="1" customWidth="1"/>
    <col min="4" max="4" width="6.5703125" customWidth="1"/>
    <col min="5" max="5" width="31.28515625" customWidth="1"/>
    <col min="6" max="6" width="26" customWidth="1"/>
    <col min="7" max="7" width="22.42578125" customWidth="1"/>
    <col min="8" max="8" width="6.5703125" customWidth="1"/>
    <col min="9" max="9" width="31.28515625" customWidth="1"/>
    <col min="10" max="10" width="26" customWidth="1"/>
    <col min="11" max="11" width="19" customWidth="1"/>
    <col min="12" max="12" width="6.5703125" customWidth="1"/>
    <col min="13" max="13" width="31.28515625" customWidth="1"/>
    <col min="14" max="14" width="26" customWidth="1"/>
    <col min="15" max="15" width="19" customWidth="1"/>
    <col min="16" max="16" width="6.5703125" customWidth="1"/>
    <col min="17" max="17" width="26" customWidth="1"/>
    <col min="18" max="19" width="22.42578125" customWidth="1"/>
    <col min="20" max="20" width="6.5703125" customWidth="1"/>
    <col min="21" max="21" width="31.28515625" customWidth="1"/>
    <col min="22" max="22" width="26" customWidth="1"/>
    <col min="23" max="23" width="31.28515625" customWidth="1"/>
    <col min="24" max="24" width="6.5703125" customWidth="1"/>
    <col min="25" max="25" width="31.28515625" customWidth="1"/>
    <col min="26" max="26" width="5.5703125" customWidth="1"/>
  </cols>
  <sheetData>
    <row r="1" spans="1:26" ht="15" customHeight="1" x14ac:dyDescent="0.25">
      <c r="A1" s="8" t="s">
        <v>1417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389</v>
      </c>
      <c r="B3" s="10"/>
      <c r="C3" s="10"/>
      <c r="D3" s="10"/>
      <c r="E3" s="10"/>
      <c r="F3" s="10"/>
      <c r="G3" s="10"/>
      <c r="H3" s="10"/>
      <c r="I3" s="10"/>
      <c r="J3" s="10"/>
      <c r="K3" s="10"/>
      <c r="L3" s="10"/>
      <c r="M3" s="10"/>
      <c r="N3" s="10"/>
      <c r="O3" s="10"/>
      <c r="P3" s="10"/>
      <c r="Q3" s="10"/>
      <c r="R3" s="10"/>
      <c r="S3" s="10"/>
      <c r="T3" s="10"/>
      <c r="U3" s="10"/>
      <c r="V3" s="10"/>
      <c r="W3" s="10"/>
      <c r="X3" s="10"/>
      <c r="Y3" s="10"/>
      <c r="Z3" s="10"/>
    </row>
    <row r="4" spans="1:26" ht="30" x14ac:dyDescent="0.25">
      <c r="A4" s="11" t="s">
        <v>1418</v>
      </c>
      <c r="B4" s="4" t="s">
        <v>391</v>
      </c>
      <c r="C4" s="4"/>
      <c r="D4" s="10"/>
      <c r="E4" s="10"/>
      <c r="F4" s="14"/>
      <c r="G4" s="4"/>
      <c r="H4" s="10"/>
      <c r="I4" s="10"/>
      <c r="J4" s="14"/>
    </row>
    <row r="5" spans="1:26" ht="15.75" thickBot="1" x14ac:dyDescent="0.3">
      <c r="A5" s="11"/>
      <c r="B5" s="4"/>
      <c r="C5" s="4"/>
      <c r="D5" s="38">
        <v>2014</v>
      </c>
      <c r="E5" s="38"/>
      <c r="F5" s="14"/>
      <c r="G5" s="4"/>
      <c r="H5" s="38">
        <v>2013</v>
      </c>
      <c r="I5" s="38"/>
      <c r="J5" s="14"/>
    </row>
    <row r="6" spans="1:26" ht="15.75" thickTop="1" x14ac:dyDescent="0.25">
      <c r="A6" s="11"/>
      <c r="B6" s="4"/>
      <c r="C6" s="4"/>
      <c r="D6" s="10" t="s">
        <v>313</v>
      </c>
      <c r="E6" s="10"/>
      <c r="F6" s="10"/>
      <c r="G6" s="10"/>
      <c r="H6" s="10"/>
      <c r="I6" s="10"/>
      <c r="J6" s="14"/>
    </row>
    <row r="7" spans="1:26" x14ac:dyDescent="0.25">
      <c r="A7" s="11"/>
      <c r="B7" s="16" t="s">
        <v>392</v>
      </c>
      <c r="C7" s="17"/>
      <c r="D7" s="41"/>
      <c r="E7" s="41"/>
      <c r="F7" s="18"/>
      <c r="G7" s="17"/>
      <c r="H7" s="41"/>
      <c r="I7" s="41"/>
      <c r="J7" s="18"/>
    </row>
    <row r="8" spans="1:26" x14ac:dyDescent="0.25">
      <c r="A8" s="11"/>
      <c r="B8" s="19" t="s">
        <v>393</v>
      </c>
      <c r="C8" s="20"/>
      <c r="D8" s="21" t="s">
        <v>315</v>
      </c>
      <c r="E8" s="22">
        <v>411423</v>
      </c>
      <c r="F8" s="23"/>
      <c r="G8" s="20"/>
      <c r="H8" s="21" t="s">
        <v>315</v>
      </c>
      <c r="I8" s="22">
        <v>431812</v>
      </c>
      <c r="J8" s="23"/>
    </row>
    <row r="9" spans="1:26" ht="30" x14ac:dyDescent="0.25">
      <c r="A9" s="11"/>
      <c r="B9" s="16" t="s">
        <v>394</v>
      </c>
      <c r="C9" s="17"/>
      <c r="D9" s="25"/>
      <c r="E9" s="26">
        <v>108162</v>
      </c>
      <c r="F9" s="18"/>
      <c r="G9" s="17"/>
      <c r="H9" s="25"/>
      <c r="I9" s="26">
        <v>113703</v>
      </c>
      <c r="J9" s="18"/>
    </row>
    <row r="10" spans="1:26" x14ac:dyDescent="0.25">
      <c r="A10" s="11"/>
      <c r="B10" s="19" t="s">
        <v>395</v>
      </c>
      <c r="C10" s="20"/>
      <c r="D10" s="21"/>
      <c r="E10" s="22">
        <v>54644</v>
      </c>
      <c r="F10" s="23"/>
      <c r="G10" s="20"/>
      <c r="H10" s="21"/>
      <c r="I10" s="22">
        <v>50290</v>
      </c>
      <c r="J10" s="23"/>
    </row>
    <row r="11" spans="1:26" x14ac:dyDescent="0.25">
      <c r="A11" s="11"/>
      <c r="B11" s="16" t="s">
        <v>396</v>
      </c>
      <c r="C11" s="17"/>
      <c r="D11" s="25"/>
      <c r="E11" s="26">
        <v>447837</v>
      </c>
      <c r="F11" s="18"/>
      <c r="G11" s="17"/>
      <c r="H11" s="25"/>
      <c r="I11" s="26">
        <v>440348</v>
      </c>
      <c r="J11" s="18"/>
    </row>
    <row r="12" spans="1:26" x14ac:dyDescent="0.25">
      <c r="A12" s="11"/>
      <c r="B12" s="19" t="s">
        <v>39</v>
      </c>
      <c r="C12" s="20"/>
      <c r="D12" s="21"/>
      <c r="E12" s="22">
        <v>186875</v>
      </c>
      <c r="F12" s="23"/>
      <c r="G12" s="20"/>
      <c r="H12" s="21"/>
      <c r="I12" s="22">
        <v>146954</v>
      </c>
      <c r="J12" s="23"/>
    </row>
    <row r="13" spans="1:26" x14ac:dyDescent="0.25">
      <c r="A13" s="11"/>
      <c r="B13" s="16" t="s">
        <v>397</v>
      </c>
      <c r="C13" s="17"/>
      <c r="D13" s="25"/>
      <c r="E13" s="26">
        <v>154591</v>
      </c>
      <c r="F13" s="18"/>
      <c r="G13" s="17"/>
      <c r="H13" s="25"/>
      <c r="I13" s="26">
        <v>126443</v>
      </c>
      <c r="J13" s="18"/>
    </row>
    <row r="14" spans="1:26" x14ac:dyDescent="0.25">
      <c r="A14" s="11"/>
      <c r="B14" s="19" t="s">
        <v>42</v>
      </c>
      <c r="C14" s="20"/>
      <c r="D14" s="21"/>
      <c r="E14" s="22">
        <v>40001</v>
      </c>
      <c r="F14" s="23"/>
      <c r="G14" s="20"/>
      <c r="H14" s="21"/>
      <c r="I14" s="22">
        <v>60638</v>
      </c>
      <c r="J14" s="23"/>
    </row>
    <row r="15" spans="1:26" ht="15.75" thickBot="1" x14ac:dyDescent="0.3">
      <c r="A15" s="11"/>
      <c r="B15" s="16" t="s">
        <v>398</v>
      </c>
      <c r="C15" s="17"/>
      <c r="D15" s="28"/>
      <c r="E15" s="29">
        <v>6429</v>
      </c>
      <c r="F15" s="18"/>
      <c r="G15" s="17"/>
      <c r="H15" s="28"/>
      <c r="I15" s="29">
        <v>4382</v>
      </c>
      <c r="J15" s="18"/>
    </row>
    <row r="16" spans="1:26" ht="16.5" thickTop="1" thickBot="1" x14ac:dyDescent="0.3">
      <c r="A16" s="11"/>
      <c r="B16" s="19" t="s">
        <v>399</v>
      </c>
      <c r="C16" s="20"/>
      <c r="D16" s="31" t="s">
        <v>315</v>
      </c>
      <c r="E16" s="32">
        <v>1409962</v>
      </c>
      <c r="F16" s="23"/>
      <c r="G16" s="20"/>
      <c r="H16" s="31" t="s">
        <v>315</v>
      </c>
      <c r="I16" s="32">
        <v>1374570</v>
      </c>
      <c r="J16" s="23"/>
    </row>
    <row r="17" spans="1:26" ht="15.75" thickTop="1"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x14ac:dyDescent="0.25">
      <c r="A18" s="11"/>
      <c r="B18" s="46"/>
      <c r="C18" s="46"/>
      <c r="D18" s="46"/>
      <c r="E18" s="46"/>
      <c r="F18" s="46"/>
      <c r="G18" s="46"/>
      <c r="H18" s="46"/>
      <c r="I18" s="46"/>
      <c r="J18" s="46"/>
      <c r="K18" s="46"/>
      <c r="L18" s="46"/>
      <c r="M18" s="46"/>
      <c r="N18" s="46"/>
      <c r="O18" s="46"/>
      <c r="P18" s="46"/>
      <c r="Q18" s="46"/>
      <c r="R18" s="46"/>
      <c r="S18" s="46"/>
      <c r="T18" s="46"/>
      <c r="U18" s="46"/>
      <c r="V18" s="46"/>
      <c r="W18" s="46"/>
      <c r="X18" s="46"/>
      <c r="Y18" s="46"/>
      <c r="Z18" s="46"/>
    </row>
    <row r="19" spans="1:26" x14ac:dyDescent="0.25">
      <c r="A19" s="11"/>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ht="45" x14ac:dyDescent="0.25">
      <c r="A20" s="11"/>
      <c r="B20" s="2">
        <v>-1</v>
      </c>
      <c r="C20" s="2" t="s">
        <v>400</v>
      </c>
    </row>
    <row r="21" spans="1:26" ht="45" x14ac:dyDescent="0.25">
      <c r="A21" s="11"/>
      <c r="B21" s="2">
        <v>-2</v>
      </c>
      <c r="C21" s="2" t="s">
        <v>401</v>
      </c>
    </row>
    <row r="22" spans="1:26" ht="15" customHeight="1" x14ac:dyDescent="0.25">
      <c r="A22" s="11" t="s">
        <v>1419</v>
      </c>
      <c r="B22" s="10" t="s">
        <v>403</v>
      </c>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5" customHeight="1" x14ac:dyDescent="0.25">
      <c r="A24" s="11"/>
      <c r="B24" s="4"/>
      <c r="C24" s="4"/>
      <c r="D24" s="10"/>
      <c r="E24" s="10"/>
      <c r="F24" s="14"/>
      <c r="G24" s="4"/>
      <c r="H24" s="10"/>
      <c r="I24" s="10"/>
      <c r="J24" s="14"/>
      <c r="K24" s="4"/>
      <c r="L24" s="10"/>
      <c r="M24" s="10"/>
      <c r="N24" s="14"/>
      <c r="O24" s="4"/>
      <c r="P24" s="10" t="s">
        <v>404</v>
      </c>
      <c r="Q24" s="10"/>
      <c r="R24" s="14"/>
      <c r="S24" s="4"/>
      <c r="T24" s="10"/>
      <c r="U24" s="10"/>
      <c r="V24" s="14"/>
      <c r="W24" s="4"/>
      <c r="X24" s="10"/>
      <c r="Y24" s="10"/>
      <c r="Z24" s="14"/>
    </row>
    <row r="25" spans="1:26" ht="15" customHeight="1" x14ac:dyDescent="0.25">
      <c r="A25" s="11"/>
      <c r="B25" s="4"/>
      <c r="C25" s="4"/>
      <c r="D25" s="10"/>
      <c r="E25" s="10"/>
      <c r="F25" s="14"/>
      <c r="G25" s="4"/>
      <c r="H25" s="10"/>
      <c r="I25" s="10"/>
      <c r="J25" s="14"/>
      <c r="K25" s="4"/>
      <c r="L25" s="10"/>
      <c r="M25" s="10"/>
      <c r="N25" s="14"/>
      <c r="O25" s="4"/>
      <c r="P25" s="10" t="s">
        <v>405</v>
      </c>
      <c r="Q25" s="10"/>
      <c r="R25" s="14"/>
      <c r="S25" s="4"/>
      <c r="T25" s="10"/>
      <c r="U25" s="10"/>
      <c r="V25" s="14"/>
      <c r="W25" s="4"/>
      <c r="X25" s="10"/>
      <c r="Y25" s="10"/>
      <c r="Z25" s="14"/>
    </row>
    <row r="26" spans="1:26" ht="15.75" thickBot="1" x14ac:dyDescent="0.3">
      <c r="A26" s="11"/>
      <c r="B26" s="4"/>
      <c r="C26" s="4"/>
      <c r="D26" s="38" t="s">
        <v>39</v>
      </c>
      <c r="E26" s="38"/>
      <c r="F26" s="14"/>
      <c r="G26" s="4"/>
      <c r="H26" s="38" t="s">
        <v>40</v>
      </c>
      <c r="I26" s="38"/>
      <c r="J26" s="14"/>
      <c r="K26" s="4"/>
      <c r="L26" s="38" t="s">
        <v>41</v>
      </c>
      <c r="M26" s="38"/>
      <c r="N26" s="14"/>
      <c r="O26" s="4"/>
      <c r="P26" s="38" t="s">
        <v>406</v>
      </c>
      <c r="Q26" s="38"/>
      <c r="R26" s="14"/>
      <c r="S26" s="4"/>
      <c r="T26" s="38" t="s">
        <v>407</v>
      </c>
      <c r="U26" s="38"/>
      <c r="V26" s="14"/>
      <c r="W26" s="4"/>
      <c r="X26" s="38" t="s">
        <v>170</v>
      </c>
      <c r="Y26" s="38"/>
      <c r="Z26" s="14"/>
    </row>
    <row r="27" spans="1:26" ht="15.75" thickTop="1" x14ac:dyDescent="0.25">
      <c r="A27" s="11"/>
      <c r="B27" s="4"/>
      <c r="C27" s="4"/>
      <c r="D27" s="10" t="s">
        <v>313</v>
      </c>
      <c r="E27" s="10"/>
      <c r="F27" s="10"/>
      <c r="G27" s="10"/>
      <c r="H27" s="10"/>
      <c r="I27" s="10"/>
      <c r="J27" s="10"/>
      <c r="K27" s="10"/>
      <c r="L27" s="10"/>
      <c r="M27" s="10"/>
      <c r="N27" s="10"/>
      <c r="O27" s="10"/>
      <c r="P27" s="10"/>
      <c r="Q27" s="10"/>
      <c r="R27" s="10"/>
      <c r="S27" s="10"/>
      <c r="T27" s="10"/>
      <c r="U27" s="10"/>
      <c r="V27" s="10"/>
      <c r="W27" s="10"/>
      <c r="X27" s="10"/>
      <c r="Y27" s="10"/>
      <c r="Z27" s="14"/>
    </row>
    <row r="28" spans="1:26" x14ac:dyDescent="0.25">
      <c r="A28" s="11"/>
      <c r="B28" s="17">
        <v>2014</v>
      </c>
      <c r="C28" s="17"/>
      <c r="D28" s="41"/>
      <c r="E28" s="41"/>
      <c r="F28" s="18"/>
      <c r="G28" s="17"/>
      <c r="H28" s="41"/>
      <c r="I28" s="41"/>
      <c r="J28" s="18"/>
      <c r="K28" s="17"/>
      <c r="L28" s="41"/>
      <c r="M28" s="41"/>
      <c r="N28" s="18"/>
      <c r="O28" s="17"/>
      <c r="P28" s="41"/>
      <c r="Q28" s="41"/>
      <c r="R28" s="18"/>
      <c r="S28" s="17"/>
      <c r="T28" s="41"/>
      <c r="U28" s="41"/>
      <c r="V28" s="18"/>
      <c r="W28" s="17"/>
      <c r="X28" s="41"/>
      <c r="Y28" s="41"/>
      <c r="Z28" s="18"/>
    </row>
    <row r="29" spans="1:26" x14ac:dyDescent="0.25">
      <c r="A29" s="11"/>
      <c r="B29" s="20" t="s">
        <v>408</v>
      </c>
      <c r="C29" s="20"/>
      <c r="D29" s="21" t="s">
        <v>315</v>
      </c>
      <c r="E29" s="22">
        <v>6827</v>
      </c>
      <c r="F29" s="23"/>
      <c r="G29" s="20"/>
      <c r="H29" s="21" t="s">
        <v>315</v>
      </c>
      <c r="I29" s="22">
        <v>17195</v>
      </c>
      <c r="J29" s="23"/>
      <c r="K29" s="20"/>
      <c r="L29" s="21" t="s">
        <v>315</v>
      </c>
      <c r="M29" s="22">
        <v>2246</v>
      </c>
      <c r="N29" s="23"/>
      <c r="O29" s="20"/>
      <c r="P29" s="21" t="s">
        <v>315</v>
      </c>
      <c r="Q29" s="24">
        <v>97</v>
      </c>
      <c r="R29" s="23"/>
      <c r="S29" s="20"/>
      <c r="T29" s="21" t="s">
        <v>315</v>
      </c>
      <c r="U29" s="22">
        <v>5960</v>
      </c>
      <c r="V29" s="23"/>
      <c r="W29" s="20"/>
      <c r="X29" s="21" t="s">
        <v>315</v>
      </c>
      <c r="Y29" s="22">
        <v>32325</v>
      </c>
      <c r="Z29" s="23"/>
    </row>
    <row r="30" spans="1:26" x14ac:dyDescent="0.25">
      <c r="A30" s="11"/>
      <c r="B30" s="17" t="s">
        <v>409</v>
      </c>
      <c r="C30" s="17"/>
      <c r="D30" s="25"/>
      <c r="E30" s="27"/>
      <c r="F30" s="18"/>
      <c r="G30" s="17"/>
      <c r="H30" s="25"/>
      <c r="I30" s="27"/>
      <c r="J30" s="18"/>
      <c r="K30" s="17"/>
      <c r="L30" s="25"/>
      <c r="M30" s="27"/>
      <c r="N30" s="18"/>
      <c r="O30" s="17"/>
      <c r="P30" s="25"/>
      <c r="Q30" s="27"/>
      <c r="R30" s="18"/>
      <c r="S30" s="17"/>
      <c r="T30" s="25"/>
      <c r="U30" s="27"/>
      <c r="V30" s="18"/>
      <c r="W30" s="17"/>
      <c r="X30" s="25"/>
      <c r="Y30" s="27"/>
      <c r="Z30" s="18"/>
    </row>
    <row r="31" spans="1:26" x14ac:dyDescent="0.25">
      <c r="A31" s="11"/>
      <c r="B31" s="20" t="s">
        <v>100</v>
      </c>
      <c r="C31" s="20"/>
      <c r="D31" s="21"/>
      <c r="E31" s="24" t="s">
        <v>410</v>
      </c>
      <c r="F31" s="23" t="s">
        <v>348</v>
      </c>
      <c r="G31" s="20"/>
      <c r="H31" s="21"/>
      <c r="I31" s="24" t="s">
        <v>411</v>
      </c>
      <c r="J31" s="23" t="s">
        <v>348</v>
      </c>
      <c r="K31" s="20"/>
      <c r="L31" s="21"/>
      <c r="M31" s="24">
        <v>349</v>
      </c>
      <c r="N31" s="23"/>
      <c r="O31" s="20"/>
      <c r="P31" s="21"/>
      <c r="Q31" s="24" t="s">
        <v>412</v>
      </c>
      <c r="R31" s="23" t="s">
        <v>348</v>
      </c>
      <c r="S31" s="20"/>
      <c r="T31" s="21"/>
      <c r="U31" s="24" t="s">
        <v>413</v>
      </c>
      <c r="V31" s="23" t="s">
        <v>348</v>
      </c>
      <c r="W31" s="20"/>
      <c r="X31" s="21"/>
      <c r="Y31" s="24" t="s">
        <v>414</v>
      </c>
      <c r="Z31" s="23" t="s">
        <v>348</v>
      </c>
    </row>
    <row r="32" spans="1:26" x14ac:dyDescent="0.25">
      <c r="A32" s="11"/>
      <c r="B32" s="17" t="s">
        <v>415</v>
      </c>
      <c r="C32" s="17"/>
      <c r="D32" s="25"/>
      <c r="E32" s="26">
        <v>4914</v>
      </c>
      <c r="F32" s="18"/>
      <c r="G32" s="17"/>
      <c r="H32" s="25"/>
      <c r="I32" s="26">
        <v>1397</v>
      </c>
      <c r="J32" s="18"/>
      <c r="K32" s="17"/>
      <c r="L32" s="25"/>
      <c r="M32" s="26">
        <v>1104</v>
      </c>
      <c r="N32" s="18"/>
      <c r="O32" s="17"/>
      <c r="P32" s="25"/>
      <c r="Q32" s="27">
        <v>5</v>
      </c>
      <c r="R32" s="18"/>
      <c r="S32" s="17"/>
      <c r="T32" s="25"/>
      <c r="U32" s="27" t="s">
        <v>323</v>
      </c>
      <c r="V32" s="18"/>
      <c r="W32" s="17"/>
      <c r="X32" s="25"/>
      <c r="Y32" s="26">
        <v>7420</v>
      </c>
      <c r="Z32" s="18"/>
    </row>
    <row r="33" spans="1:26" ht="15.75" thickBot="1" x14ac:dyDescent="0.3">
      <c r="A33" s="11"/>
      <c r="B33" s="20" t="s">
        <v>416</v>
      </c>
      <c r="C33" s="20"/>
      <c r="D33" s="33"/>
      <c r="E33" s="35" t="s">
        <v>417</v>
      </c>
      <c r="F33" s="23" t="s">
        <v>348</v>
      </c>
      <c r="G33" s="20"/>
      <c r="H33" s="33"/>
      <c r="I33" s="35" t="s">
        <v>418</v>
      </c>
      <c r="J33" s="23" t="s">
        <v>348</v>
      </c>
      <c r="K33" s="20"/>
      <c r="L33" s="33"/>
      <c r="M33" s="35" t="s">
        <v>419</v>
      </c>
      <c r="N33" s="23" t="s">
        <v>348</v>
      </c>
      <c r="O33" s="20"/>
      <c r="P33" s="33"/>
      <c r="Q33" s="35" t="s">
        <v>420</v>
      </c>
      <c r="R33" s="23" t="s">
        <v>348</v>
      </c>
      <c r="S33" s="20"/>
      <c r="T33" s="33"/>
      <c r="U33" s="35" t="s">
        <v>323</v>
      </c>
      <c r="V33" s="23"/>
      <c r="W33" s="20"/>
      <c r="X33" s="33"/>
      <c r="Y33" s="35" t="s">
        <v>421</v>
      </c>
      <c r="Z33" s="23" t="s">
        <v>348</v>
      </c>
    </row>
    <row r="34" spans="1:26" ht="16.5" thickTop="1" thickBot="1" x14ac:dyDescent="0.3">
      <c r="A34" s="11"/>
      <c r="B34" s="17" t="s">
        <v>422</v>
      </c>
      <c r="C34" s="17"/>
      <c r="D34" s="36" t="s">
        <v>315</v>
      </c>
      <c r="E34" s="37">
        <v>5445</v>
      </c>
      <c r="F34" s="18"/>
      <c r="G34" s="17"/>
      <c r="H34" s="36" t="s">
        <v>315</v>
      </c>
      <c r="I34" s="37">
        <v>13444</v>
      </c>
      <c r="J34" s="18"/>
      <c r="K34" s="17"/>
      <c r="L34" s="36" t="s">
        <v>315</v>
      </c>
      <c r="M34" s="37">
        <v>1814</v>
      </c>
      <c r="N34" s="18"/>
      <c r="O34" s="17"/>
      <c r="P34" s="36" t="s">
        <v>315</v>
      </c>
      <c r="Q34" s="48">
        <v>64</v>
      </c>
      <c r="R34" s="18"/>
      <c r="S34" s="17"/>
      <c r="T34" s="36" t="s">
        <v>315</v>
      </c>
      <c r="U34" s="37">
        <v>5223</v>
      </c>
      <c r="V34" s="18"/>
      <c r="W34" s="17"/>
      <c r="X34" s="36" t="s">
        <v>315</v>
      </c>
      <c r="Y34" s="37">
        <v>25990</v>
      </c>
      <c r="Z34" s="18"/>
    </row>
    <row r="35" spans="1:26" ht="15.75" thickTop="1" x14ac:dyDescent="0.25">
      <c r="A35" s="11"/>
      <c r="B35" s="20"/>
      <c r="C35" s="20"/>
      <c r="D35" s="21"/>
      <c r="E35" s="24"/>
      <c r="F35" s="23"/>
      <c r="G35" s="20"/>
      <c r="H35" s="21"/>
      <c r="I35" s="24"/>
      <c r="J35" s="23"/>
      <c r="K35" s="20"/>
      <c r="L35" s="21"/>
      <c r="M35" s="24"/>
      <c r="N35" s="23"/>
      <c r="O35" s="20"/>
      <c r="P35" s="21"/>
      <c r="Q35" s="24"/>
      <c r="R35" s="23"/>
      <c r="S35" s="20"/>
      <c r="T35" s="21"/>
      <c r="U35" s="24"/>
      <c r="V35" s="23"/>
      <c r="W35" s="20"/>
      <c r="X35" s="21"/>
      <c r="Y35" s="24"/>
      <c r="Z35" s="23"/>
    </row>
    <row r="36" spans="1:26" x14ac:dyDescent="0.25">
      <c r="A36" s="11"/>
      <c r="B36" s="17">
        <v>2013</v>
      </c>
      <c r="C36" s="17"/>
      <c r="D36" s="25"/>
      <c r="E36" s="27"/>
      <c r="F36" s="18"/>
      <c r="G36" s="17"/>
      <c r="H36" s="25"/>
      <c r="I36" s="27"/>
      <c r="J36" s="18"/>
      <c r="K36" s="17"/>
      <c r="L36" s="25"/>
      <c r="M36" s="27"/>
      <c r="N36" s="18"/>
      <c r="O36" s="17"/>
      <c r="P36" s="25"/>
      <c r="Q36" s="27"/>
      <c r="R36" s="18"/>
      <c r="S36" s="17"/>
      <c r="T36" s="25"/>
      <c r="U36" s="27"/>
      <c r="V36" s="18"/>
      <c r="W36" s="17"/>
      <c r="X36" s="25"/>
      <c r="Y36" s="27"/>
      <c r="Z36" s="18"/>
    </row>
    <row r="37" spans="1:26" x14ac:dyDescent="0.25">
      <c r="A37" s="11"/>
      <c r="B37" s="20" t="s">
        <v>408</v>
      </c>
      <c r="C37" s="20"/>
      <c r="D37" s="21" t="s">
        <v>315</v>
      </c>
      <c r="E37" s="22">
        <v>11402</v>
      </c>
      <c r="F37" s="23"/>
      <c r="G37" s="20"/>
      <c r="H37" s="21" t="s">
        <v>315</v>
      </c>
      <c r="I37" s="22">
        <v>21447</v>
      </c>
      <c r="J37" s="23"/>
      <c r="K37" s="20"/>
      <c r="L37" s="21" t="s">
        <v>315</v>
      </c>
      <c r="M37" s="22">
        <v>3378</v>
      </c>
      <c r="N37" s="23"/>
      <c r="O37" s="20"/>
      <c r="P37" s="21" t="s">
        <v>315</v>
      </c>
      <c r="Q37" s="24">
        <v>144</v>
      </c>
      <c r="R37" s="23"/>
      <c r="S37" s="20"/>
      <c r="T37" s="21" t="s">
        <v>315</v>
      </c>
      <c r="U37" s="22">
        <v>7904</v>
      </c>
      <c r="V37" s="23"/>
      <c r="W37" s="20"/>
      <c r="X37" s="21" t="s">
        <v>315</v>
      </c>
      <c r="Y37" s="22">
        <v>44275</v>
      </c>
      <c r="Z37" s="23"/>
    </row>
    <row r="38" spans="1:26" x14ac:dyDescent="0.25">
      <c r="A38" s="11"/>
      <c r="B38" s="17" t="s">
        <v>409</v>
      </c>
      <c r="C38" s="17"/>
      <c r="D38" s="25"/>
      <c r="E38" s="27"/>
      <c r="F38" s="18"/>
      <c r="G38" s="17"/>
      <c r="H38" s="25"/>
      <c r="I38" s="27"/>
      <c r="J38" s="18"/>
      <c r="K38" s="17"/>
      <c r="L38" s="25"/>
      <c r="M38" s="27"/>
      <c r="N38" s="18"/>
      <c r="O38" s="17"/>
      <c r="P38" s="25"/>
      <c r="Q38" s="27"/>
      <c r="R38" s="18"/>
      <c r="S38" s="17"/>
      <c r="T38" s="25"/>
      <c r="U38" s="27"/>
      <c r="V38" s="18"/>
      <c r="W38" s="17"/>
      <c r="X38" s="25"/>
      <c r="Y38" s="27"/>
      <c r="Z38" s="18"/>
    </row>
    <row r="39" spans="1:26" x14ac:dyDescent="0.25">
      <c r="A39" s="11"/>
      <c r="B39" s="20" t="s">
        <v>100</v>
      </c>
      <c r="C39" s="20"/>
      <c r="D39" s="21"/>
      <c r="E39" s="24" t="s">
        <v>423</v>
      </c>
      <c r="F39" s="23" t="s">
        <v>348</v>
      </c>
      <c r="G39" s="20"/>
      <c r="H39" s="21"/>
      <c r="I39" s="24">
        <v>71</v>
      </c>
      <c r="J39" s="23"/>
      <c r="K39" s="20"/>
      <c r="L39" s="21"/>
      <c r="M39" s="24">
        <v>314</v>
      </c>
      <c r="N39" s="23"/>
      <c r="O39" s="20"/>
      <c r="P39" s="21"/>
      <c r="Q39" s="24" t="s">
        <v>424</v>
      </c>
      <c r="R39" s="23" t="s">
        <v>348</v>
      </c>
      <c r="S39" s="20"/>
      <c r="T39" s="21"/>
      <c r="U39" s="24" t="s">
        <v>425</v>
      </c>
      <c r="V39" s="23" t="s">
        <v>348</v>
      </c>
      <c r="W39" s="20"/>
      <c r="X39" s="21"/>
      <c r="Y39" s="24" t="s">
        <v>426</v>
      </c>
      <c r="Z39" s="23" t="s">
        <v>348</v>
      </c>
    </row>
    <row r="40" spans="1:26" x14ac:dyDescent="0.25">
      <c r="A40" s="11"/>
      <c r="B40" s="17" t="s">
        <v>415</v>
      </c>
      <c r="C40" s="17"/>
      <c r="D40" s="25"/>
      <c r="E40" s="26">
        <v>5119</v>
      </c>
      <c r="F40" s="18"/>
      <c r="G40" s="17"/>
      <c r="H40" s="25"/>
      <c r="I40" s="26">
        <v>1996</v>
      </c>
      <c r="J40" s="18"/>
      <c r="K40" s="17"/>
      <c r="L40" s="25"/>
      <c r="M40" s="26">
        <v>1074</v>
      </c>
      <c r="N40" s="18"/>
      <c r="O40" s="17"/>
      <c r="P40" s="25"/>
      <c r="Q40" s="27">
        <v>81</v>
      </c>
      <c r="R40" s="18"/>
      <c r="S40" s="17"/>
      <c r="T40" s="25"/>
      <c r="U40" s="27" t="s">
        <v>323</v>
      </c>
      <c r="V40" s="18"/>
      <c r="W40" s="17"/>
      <c r="X40" s="25"/>
      <c r="Y40" s="26">
        <v>8270</v>
      </c>
      <c r="Z40" s="18"/>
    </row>
    <row r="41" spans="1:26" ht="15.75" thickBot="1" x14ac:dyDescent="0.3">
      <c r="A41" s="11"/>
      <c r="B41" s="20" t="s">
        <v>416</v>
      </c>
      <c r="C41" s="20"/>
      <c r="D41" s="33"/>
      <c r="E41" s="35" t="s">
        <v>427</v>
      </c>
      <c r="F41" s="23" t="s">
        <v>348</v>
      </c>
      <c r="G41" s="20"/>
      <c r="H41" s="33"/>
      <c r="I41" s="35" t="s">
        <v>428</v>
      </c>
      <c r="J41" s="23" t="s">
        <v>348</v>
      </c>
      <c r="K41" s="20"/>
      <c r="L41" s="33"/>
      <c r="M41" s="35" t="s">
        <v>429</v>
      </c>
      <c r="N41" s="23" t="s">
        <v>348</v>
      </c>
      <c r="O41" s="20"/>
      <c r="P41" s="33"/>
      <c r="Q41" s="35" t="s">
        <v>430</v>
      </c>
      <c r="R41" s="23" t="s">
        <v>348</v>
      </c>
      <c r="S41" s="20"/>
      <c r="T41" s="33"/>
      <c r="U41" s="35" t="s">
        <v>323</v>
      </c>
      <c r="V41" s="23"/>
      <c r="W41" s="20"/>
      <c r="X41" s="33"/>
      <c r="Y41" s="35" t="s">
        <v>431</v>
      </c>
      <c r="Z41" s="23" t="s">
        <v>348</v>
      </c>
    </row>
    <row r="42" spans="1:26" ht="16.5" thickTop="1" thickBot="1" x14ac:dyDescent="0.3">
      <c r="A42" s="11"/>
      <c r="B42" s="17" t="s">
        <v>422</v>
      </c>
      <c r="C42" s="17"/>
      <c r="D42" s="36" t="s">
        <v>315</v>
      </c>
      <c r="E42" s="37">
        <v>6827</v>
      </c>
      <c r="F42" s="18"/>
      <c r="G42" s="17"/>
      <c r="H42" s="36" t="s">
        <v>315</v>
      </c>
      <c r="I42" s="37">
        <v>17195</v>
      </c>
      <c r="J42" s="18"/>
      <c r="K42" s="17"/>
      <c r="L42" s="36" t="s">
        <v>315</v>
      </c>
      <c r="M42" s="37">
        <v>2246</v>
      </c>
      <c r="N42" s="18"/>
      <c r="O42" s="17"/>
      <c r="P42" s="36" t="s">
        <v>315</v>
      </c>
      <c r="Q42" s="48">
        <v>97</v>
      </c>
      <c r="R42" s="18"/>
      <c r="S42" s="17"/>
      <c r="T42" s="36" t="s">
        <v>315</v>
      </c>
      <c r="U42" s="37">
        <v>5960</v>
      </c>
      <c r="V42" s="18"/>
      <c r="W42" s="17"/>
      <c r="X42" s="36" t="s">
        <v>315</v>
      </c>
      <c r="Y42" s="37">
        <v>32325</v>
      </c>
      <c r="Z42" s="18"/>
    </row>
    <row r="43" spans="1:26" ht="15.75" thickTop="1" x14ac:dyDescent="0.25">
      <c r="A43" s="11"/>
      <c r="B43" s="20"/>
      <c r="C43" s="20"/>
      <c r="D43" s="21"/>
      <c r="E43" s="24"/>
      <c r="F43" s="23"/>
      <c r="G43" s="20"/>
      <c r="H43" s="21"/>
      <c r="I43" s="24"/>
      <c r="J43" s="23"/>
      <c r="K43" s="20"/>
      <c r="L43" s="21"/>
      <c r="M43" s="24"/>
      <c r="N43" s="23"/>
      <c r="O43" s="20"/>
      <c r="P43" s="21"/>
      <c r="Q43" s="24"/>
      <c r="R43" s="23"/>
      <c r="S43" s="20"/>
      <c r="T43" s="21"/>
      <c r="U43" s="24"/>
      <c r="V43" s="23"/>
      <c r="W43" s="20"/>
      <c r="X43" s="21"/>
      <c r="Y43" s="24"/>
      <c r="Z43" s="23"/>
    </row>
    <row r="44" spans="1:26" x14ac:dyDescent="0.25">
      <c r="A44" s="11"/>
      <c r="B44" s="17">
        <v>2012</v>
      </c>
      <c r="C44" s="17"/>
      <c r="D44" s="25"/>
      <c r="E44" s="27"/>
      <c r="F44" s="18"/>
      <c r="G44" s="17"/>
      <c r="H44" s="25"/>
      <c r="I44" s="27"/>
      <c r="J44" s="18"/>
      <c r="K44" s="17"/>
      <c r="L44" s="25"/>
      <c r="M44" s="27"/>
      <c r="N44" s="18"/>
      <c r="O44" s="17"/>
      <c r="P44" s="25"/>
      <c r="Q44" s="27"/>
      <c r="R44" s="18"/>
      <c r="S44" s="17"/>
      <c r="T44" s="25"/>
      <c r="U44" s="27"/>
      <c r="V44" s="18"/>
      <c r="W44" s="17"/>
      <c r="X44" s="25"/>
      <c r="Y44" s="27"/>
      <c r="Z44" s="18"/>
    </row>
    <row r="45" spans="1:26" x14ac:dyDescent="0.25">
      <c r="A45" s="11"/>
      <c r="B45" s="20" t="s">
        <v>408</v>
      </c>
      <c r="C45" s="20"/>
      <c r="D45" s="21" t="s">
        <v>315</v>
      </c>
      <c r="E45" s="22">
        <v>18183</v>
      </c>
      <c r="F45" s="23"/>
      <c r="G45" s="20"/>
      <c r="H45" s="21" t="s">
        <v>315</v>
      </c>
      <c r="I45" s="22">
        <v>22885</v>
      </c>
      <c r="J45" s="23"/>
      <c r="K45" s="20"/>
      <c r="L45" s="21" t="s">
        <v>315</v>
      </c>
      <c r="M45" s="22">
        <v>6146</v>
      </c>
      <c r="N45" s="23"/>
      <c r="O45" s="20"/>
      <c r="P45" s="21" t="s">
        <v>315</v>
      </c>
      <c r="Q45" s="24">
        <v>197</v>
      </c>
      <c r="R45" s="23"/>
      <c r="S45" s="20"/>
      <c r="T45" s="21" t="s">
        <v>315</v>
      </c>
      <c r="U45" s="22">
        <v>11473</v>
      </c>
      <c r="V45" s="23"/>
      <c r="W45" s="20"/>
      <c r="X45" s="21" t="s">
        <v>315</v>
      </c>
      <c r="Y45" s="22">
        <v>58884</v>
      </c>
      <c r="Z45" s="23"/>
    </row>
    <row r="46" spans="1:26" x14ac:dyDescent="0.25">
      <c r="A46" s="11"/>
      <c r="B46" s="17" t="s">
        <v>409</v>
      </c>
      <c r="C46" s="17"/>
      <c r="D46" s="25"/>
      <c r="E46" s="27"/>
      <c r="F46" s="18"/>
      <c r="G46" s="17"/>
      <c r="H46" s="25"/>
      <c r="I46" s="27"/>
      <c r="J46" s="18"/>
      <c r="K46" s="17"/>
      <c r="L46" s="25"/>
      <c r="M46" s="27"/>
      <c r="N46" s="18"/>
      <c r="O46" s="17"/>
      <c r="P46" s="25"/>
      <c r="Q46" s="27"/>
      <c r="R46" s="18"/>
      <c r="S46" s="17"/>
      <c r="T46" s="25"/>
      <c r="U46" s="27"/>
      <c r="V46" s="18"/>
      <c r="W46" s="17"/>
      <c r="X46" s="25"/>
      <c r="Y46" s="27"/>
      <c r="Z46" s="18"/>
    </row>
    <row r="47" spans="1:26" x14ac:dyDescent="0.25">
      <c r="A47" s="11"/>
      <c r="B47" s="20" t="s">
        <v>100</v>
      </c>
      <c r="C47" s="20"/>
      <c r="D47" s="21"/>
      <c r="E47" s="22">
        <v>2351</v>
      </c>
      <c r="F47" s="23"/>
      <c r="G47" s="20"/>
      <c r="H47" s="21"/>
      <c r="I47" s="22">
        <v>7778</v>
      </c>
      <c r="J47" s="23"/>
      <c r="K47" s="20"/>
      <c r="L47" s="21"/>
      <c r="M47" s="24">
        <v>15</v>
      </c>
      <c r="N47" s="23"/>
      <c r="O47" s="20"/>
      <c r="P47" s="21"/>
      <c r="Q47" s="24" t="s">
        <v>432</v>
      </c>
      <c r="R47" s="23" t="s">
        <v>348</v>
      </c>
      <c r="S47" s="20"/>
      <c r="T47" s="21"/>
      <c r="U47" s="24" t="s">
        <v>433</v>
      </c>
      <c r="V47" s="23" t="s">
        <v>348</v>
      </c>
      <c r="W47" s="20"/>
      <c r="X47" s="21"/>
      <c r="Y47" s="22">
        <v>6887</v>
      </c>
      <c r="Z47" s="23"/>
    </row>
    <row r="48" spans="1:26" x14ac:dyDescent="0.25">
      <c r="A48" s="11"/>
      <c r="B48" s="17" t="s">
        <v>415</v>
      </c>
      <c r="C48" s="17"/>
      <c r="D48" s="25"/>
      <c r="E48" s="26">
        <v>3610</v>
      </c>
      <c r="F48" s="18"/>
      <c r="G48" s="17"/>
      <c r="H48" s="25"/>
      <c r="I48" s="26">
        <v>1581</v>
      </c>
      <c r="J48" s="18"/>
      <c r="K48" s="17"/>
      <c r="L48" s="25"/>
      <c r="M48" s="26">
        <v>1311</v>
      </c>
      <c r="N48" s="18"/>
      <c r="O48" s="17"/>
      <c r="P48" s="25"/>
      <c r="Q48" s="27">
        <v>20</v>
      </c>
      <c r="R48" s="18"/>
      <c r="S48" s="17"/>
      <c r="T48" s="25"/>
      <c r="U48" s="27" t="s">
        <v>323</v>
      </c>
      <c r="V48" s="18"/>
      <c r="W48" s="17"/>
      <c r="X48" s="25"/>
      <c r="Y48" s="26">
        <v>6522</v>
      </c>
      <c r="Z48" s="18"/>
    </row>
    <row r="49" spans="1:26" x14ac:dyDescent="0.25">
      <c r="A49" s="11"/>
      <c r="B49" s="20" t="s">
        <v>416</v>
      </c>
      <c r="C49" s="20"/>
      <c r="D49" s="21"/>
      <c r="E49" s="24" t="s">
        <v>434</v>
      </c>
      <c r="F49" s="23" t="s">
        <v>348</v>
      </c>
      <c r="G49" s="20"/>
      <c r="H49" s="21"/>
      <c r="I49" s="24" t="s">
        <v>435</v>
      </c>
      <c r="J49" s="23" t="s">
        <v>348</v>
      </c>
      <c r="K49" s="20"/>
      <c r="L49" s="21"/>
      <c r="M49" s="24" t="s">
        <v>436</v>
      </c>
      <c r="N49" s="23" t="s">
        <v>348</v>
      </c>
      <c r="O49" s="20"/>
      <c r="P49" s="21"/>
      <c r="Q49" s="24" t="s">
        <v>437</v>
      </c>
      <c r="R49" s="23" t="s">
        <v>348</v>
      </c>
      <c r="S49" s="20"/>
      <c r="T49" s="21"/>
      <c r="U49" s="24" t="s">
        <v>323</v>
      </c>
      <c r="V49" s="23"/>
      <c r="W49" s="20"/>
      <c r="X49" s="21"/>
      <c r="Y49" s="24" t="s">
        <v>438</v>
      </c>
      <c r="Z49" s="23" t="s">
        <v>348</v>
      </c>
    </row>
    <row r="50" spans="1:26" ht="15.75" thickBot="1" x14ac:dyDescent="0.3">
      <c r="A50" s="11"/>
      <c r="B50" s="17" t="s">
        <v>439</v>
      </c>
      <c r="C50" s="17"/>
      <c r="D50" s="28"/>
      <c r="E50" s="30" t="s">
        <v>440</v>
      </c>
      <c r="F50" s="18" t="s">
        <v>348</v>
      </c>
      <c r="G50" s="17"/>
      <c r="H50" s="28"/>
      <c r="I50" s="30" t="s">
        <v>441</v>
      </c>
      <c r="J50" s="18" t="s">
        <v>348</v>
      </c>
      <c r="K50" s="17"/>
      <c r="L50" s="28"/>
      <c r="M50" s="30" t="s">
        <v>442</v>
      </c>
      <c r="N50" s="18" t="s">
        <v>348</v>
      </c>
      <c r="O50" s="17"/>
      <c r="P50" s="28"/>
      <c r="Q50" s="30" t="s">
        <v>323</v>
      </c>
      <c r="R50" s="18"/>
      <c r="S50" s="17"/>
      <c r="T50" s="28"/>
      <c r="U50" s="30" t="s">
        <v>443</v>
      </c>
      <c r="V50" s="18" t="s">
        <v>348</v>
      </c>
      <c r="W50" s="17"/>
      <c r="X50" s="28"/>
      <c r="Y50" s="30" t="s">
        <v>444</v>
      </c>
      <c r="Z50" s="18" t="s">
        <v>348</v>
      </c>
    </row>
    <row r="51" spans="1:26" ht="16.5" thickTop="1" thickBot="1" x14ac:dyDescent="0.3">
      <c r="A51" s="11"/>
      <c r="B51" s="20" t="s">
        <v>422</v>
      </c>
      <c r="C51" s="20"/>
      <c r="D51" s="31" t="s">
        <v>315</v>
      </c>
      <c r="E51" s="32">
        <v>11402</v>
      </c>
      <c r="F51" s="23"/>
      <c r="G51" s="20"/>
      <c r="H51" s="31" t="s">
        <v>315</v>
      </c>
      <c r="I51" s="32">
        <v>21447</v>
      </c>
      <c r="J51" s="23"/>
      <c r="K51" s="20"/>
      <c r="L51" s="31" t="s">
        <v>315</v>
      </c>
      <c r="M51" s="32">
        <v>3378</v>
      </c>
      <c r="N51" s="23"/>
      <c r="O51" s="20"/>
      <c r="P51" s="31" t="s">
        <v>315</v>
      </c>
      <c r="Q51" s="43">
        <v>144</v>
      </c>
      <c r="R51" s="23"/>
      <c r="S51" s="20"/>
      <c r="T51" s="31" t="s">
        <v>315</v>
      </c>
      <c r="U51" s="32">
        <v>7904</v>
      </c>
      <c r="V51" s="23"/>
      <c r="W51" s="20"/>
      <c r="X51" s="31" t="s">
        <v>315</v>
      </c>
      <c r="Y51" s="32">
        <v>44275</v>
      </c>
      <c r="Z51" s="23"/>
    </row>
    <row r="52" spans="1:26" ht="15.75" thickTop="1" x14ac:dyDescent="0.25">
      <c r="A52" s="11" t="s">
        <v>1420</v>
      </c>
      <c r="B52" s="10" t="s">
        <v>445</v>
      </c>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x14ac:dyDescent="0.25">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 customHeight="1" x14ac:dyDescent="0.25">
      <c r="A54" s="11"/>
      <c r="B54" s="4"/>
      <c r="C54" s="4"/>
      <c r="D54" s="10"/>
      <c r="E54" s="10"/>
      <c r="F54" s="14"/>
      <c r="G54" s="4"/>
      <c r="H54" s="10"/>
      <c r="I54" s="10"/>
      <c r="J54" s="14"/>
      <c r="K54" s="4"/>
      <c r="L54" s="10"/>
      <c r="M54" s="10"/>
      <c r="N54" s="14"/>
      <c r="O54" s="4"/>
      <c r="P54" s="10" t="s">
        <v>404</v>
      </c>
      <c r="Q54" s="10"/>
      <c r="R54" s="14"/>
      <c r="S54" s="4"/>
      <c r="T54" s="10"/>
      <c r="U54" s="10"/>
      <c r="V54" s="14"/>
      <c r="W54" s="4"/>
      <c r="X54" s="10"/>
      <c r="Y54" s="10"/>
      <c r="Z54" s="14"/>
    </row>
    <row r="55" spans="1:26" ht="15" customHeight="1" x14ac:dyDescent="0.25">
      <c r="A55" s="11"/>
      <c r="B55" s="4"/>
      <c r="C55" s="4"/>
      <c r="D55" s="10"/>
      <c r="E55" s="10"/>
      <c r="F55" s="14"/>
      <c r="G55" s="4"/>
      <c r="H55" s="10"/>
      <c r="I55" s="10"/>
      <c r="J55" s="14"/>
      <c r="K55" s="4"/>
      <c r="L55" s="10"/>
      <c r="M55" s="10"/>
      <c r="N55" s="14"/>
      <c r="O55" s="4"/>
      <c r="P55" s="10" t="s">
        <v>405</v>
      </c>
      <c r="Q55" s="10"/>
      <c r="R55" s="14"/>
      <c r="S55" s="4"/>
      <c r="T55" s="10"/>
      <c r="U55" s="10"/>
      <c r="V55" s="14"/>
      <c r="W55" s="4"/>
      <c r="X55" s="10"/>
      <c r="Y55" s="10"/>
      <c r="Z55" s="14"/>
    </row>
    <row r="56" spans="1:26" ht="15.75" thickBot="1" x14ac:dyDescent="0.3">
      <c r="A56" s="11"/>
      <c r="B56" s="4"/>
      <c r="C56" s="4"/>
      <c r="D56" s="38" t="s">
        <v>39</v>
      </c>
      <c r="E56" s="38"/>
      <c r="F56" s="14"/>
      <c r="G56" s="4"/>
      <c r="H56" s="38" t="s">
        <v>40</v>
      </c>
      <c r="I56" s="38"/>
      <c r="J56" s="14"/>
      <c r="K56" s="4"/>
      <c r="L56" s="38" t="s">
        <v>41</v>
      </c>
      <c r="M56" s="38"/>
      <c r="N56" s="14"/>
      <c r="O56" s="4"/>
      <c r="P56" s="38" t="s">
        <v>406</v>
      </c>
      <c r="Q56" s="38"/>
      <c r="R56" s="14"/>
      <c r="S56" s="4"/>
      <c r="T56" s="38" t="s">
        <v>407</v>
      </c>
      <c r="U56" s="38"/>
      <c r="V56" s="14"/>
      <c r="W56" s="4"/>
      <c r="X56" s="38" t="s">
        <v>170</v>
      </c>
      <c r="Y56" s="38"/>
      <c r="Z56" s="14"/>
    </row>
    <row r="57" spans="1:26" ht="15.75" thickTop="1" x14ac:dyDescent="0.25">
      <c r="A57" s="11"/>
      <c r="B57" s="4"/>
      <c r="C57" s="4"/>
      <c r="D57" s="10" t="s">
        <v>313</v>
      </c>
      <c r="E57" s="10"/>
      <c r="F57" s="10"/>
      <c r="G57" s="10"/>
      <c r="H57" s="10"/>
      <c r="I57" s="10"/>
      <c r="J57" s="10"/>
      <c r="K57" s="10"/>
      <c r="L57" s="10"/>
      <c r="M57" s="10"/>
      <c r="N57" s="10"/>
      <c r="O57" s="10"/>
      <c r="P57" s="10"/>
      <c r="Q57" s="10"/>
      <c r="R57" s="10"/>
      <c r="S57" s="10"/>
      <c r="T57" s="10"/>
      <c r="U57" s="10"/>
      <c r="V57" s="10"/>
      <c r="W57" s="10"/>
      <c r="X57" s="10"/>
      <c r="Y57" s="10"/>
      <c r="Z57" s="14"/>
    </row>
    <row r="58" spans="1:26" x14ac:dyDescent="0.25">
      <c r="A58" s="11"/>
      <c r="B58" s="16">
        <v>2014</v>
      </c>
      <c r="C58" s="17"/>
      <c r="D58" s="41"/>
      <c r="E58" s="41"/>
      <c r="F58" s="18"/>
      <c r="G58" s="17"/>
      <c r="H58" s="41"/>
      <c r="I58" s="41"/>
      <c r="J58" s="18"/>
      <c r="K58" s="17"/>
      <c r="L58" s="41"/>
      <c r="M58" s="41"/>
      <c r="N58" s="18"/>
      <c r="O58" s="17"/>
      <c r="P58" s="41"/>
      <c r="Q58" s="41"/>
      <c r="R58" s="18"/>
      <c r="S58" s="17"/>
      <c r="T58" s="41"/>
      <c r="U58" s="41"/>
      <c r="V58" s="18"/>
      <c r="W58" s="17"/>
      <c r="X58" s="41"/>
      <c r="Y58" s="41"/>
      <c r="Z58" s="18"/>
    </row>
    <row r="59" spans="1:26" x14ac:dyDescent="0.25">
      <c r="A59" s="11"/>
      <c r="B59" s="20" t="s">
        <v>446</v>
      </c>
      <c r="C59" s="20"/>
      <c r="D59" s="49"/>
      <c r="E59" s="49"/>
      <c r="F59" s="23"/>
      <c r="G59" s="20"/>
      <c r="H59" s="49"/>
      <c r="I59" s="49"/>
      <c r="J59" s="23"/>
      <c r="K59" s="20"/>
      <c r="L59" s="49"/>
      <c r="M59" s="49"/>
      <c r="N59" s="23"/>
      <c r="O59" s="20"/>
      <c r="P59" s="49"/>
      <c r="Q59" s="49"/>
      <c r="R59" s="23"/>
      <c r="S59" s="20"/>
      <c r="T59" s="49"/>
      <c r="U59" s="49"/>
      <c r="V59" s="23"/>
      <c r="W59" s="20"/>
      <c r="X59" s="49"/>
      <c r="Y59" s="49"/>
      <c r="Z59" s="23"/>
    </row>
    <row r="60" spans="1:26" x14ac:dyDescent="0.25">
      <c r="A60" s="11"/>
      <c r="B60" s="17" t="s">
        <v>447</v>
      </c>
      <c r="C60" s="17"/>
      <c r="D60" s="25" t="s">
        <v>315</v>
      </c>
      <c r="E60" s="26">
        <v>3194</v>
      </c>
      <c r="F60" s="18"/>
      <c r="G60" s="17"/>
      <c r="H60" s="25" t="s">
        <v>315</v>
      </c>
      <c r="I60" s="26">
        <v>9311</v>
      </c>
      <c r="J60" s="18"/>
      <c r="K60" s="17"/>
      <c r="L60" s="25" t="s">
        <v>315</v>
      </c>
      <c r="M60" s="27">
        <v>728</v>
      </c>
      <c r="N60" s="18"/>
      <c r="O60" s="17"/>
      <c r="P60" s="25" t="s">
        <v>315</v>
      </c>
      <c r="Q60" s="27" t="s">
        <v>323</v>
      </c>
      <c r="R60" s="18"/>
      <c r="S60" s="17"/>
      <c r="T60" s="25" t="s">
        <v>315</v>
      </c>
      <c r="U60" s="27" t="s">
        <v>323</v>
      </c>
      <c r="V60" s="18"/>
      <c r="W60" s="17"/>
      <c r="X60" s="25" t="s">
        <v>315</v>
      </c>
      <c r="Y60" s="26">
        <v>13233</v>
      </c>
      <c r="Z60" s="18"/>
    </row>
    <row r="61" spans="1:26" ht="15.75" thickBot="1" x14ac:dyDescent="0.3">
      <c r="A61" s="11"/>
      <c r="B61" s="20" t="s">
        <v>448</v>
      </c>
      <c r="C61" s="20"/>
      <c r="D61" s="33"/>
      <c r="E61" s="34">
        <v>2251</v>
      </c>
      <c r="F61" s="23"/>
      <c r="G61" s="20"/>
      <c r="H61" s="33"/>
      <c r="I61" s="34">
        <v>4133</v>
      </c>
      <c r="J61" s="23"/>
      <c r="K61" s="20"/>
      <c r="L61" s="33"/>
      <c r="M61" s="34">
        <v>1086</v>
      </c>
      <c r="N61" s="23"/>
      <c r="O61" s="20"/>
      <c r="P61" s="33"/>
      <c r="Q61" s="35">
        <v>64</v>
      </c>
      <c r="R61" s="23"/>
      <c r="S61" s="20"/>
      <c r="T61" s="33"/>
      <c r="U61" s="34">
        <v>5223</v>
      </c>
      <c r="V61" s="23"/>
      <c r="W61" s="20"/>
      <c r="X61" s="33"/>
      <c r="Y61" s="34">
        <v>12757</v>
      </c>
      <c r="Z61" s="23"/>
    </row>
    <row r="62" spans="1:26" ht="16.5" thickTop="1" thickBot="1" x14ac:dyDescent="0.3">
      <c r="A62" s="11"/>
      <c r="B62" s="17" t="s">
        <v>449</v>
      </c>
      <c r="C62" s="17"/>
      <c r="D62" s="36" t="s">
        <v>315</v>
      </c>
      <c r="E62" s="37">
        <v>5445</v>
      </c>
      <c r="F62" s="18"/>
      <c r="G62" s="17"/>
      <c r="H62" s="36" t="s">
        <v>315</v>
      </c>
      <c r="I62" s="37">
        <v>13444</v>
      </c>
      <c r="J62" s="18"/>
      <c r="K62" s="17"/>
      <c r="L62" s="36" t="s">
        <v>315</v>
      </c>
      <c r="M62" s="37">
        <v>1814</v>
      </c>
      <c r="N62" s="18"/>
      <c r="O62" s="17"/>
      <c r="P62" s="36" t="s">
        <v>315</v>
      </c>
      <c r="Q62" s="48">
        <v>64</v>
      </c>
      <c r="R62" s="18"/>
      <c r="S62" s="17"/>
      <c r="T62" s="36" t="s">
        <v>315</v>
      </c>
      <c r="U62" s="37">
        <v>5223</v>
      </c>
      <c r="V62" s="18"/>
      <c r="W62" s="17"/>
      <c r="X62" s="36" t="s">
        <v>315</v>
      </c>
      <c r="Y62" s="37">
        <v>25990</v>
      </c>
      <c r="Z62" s="18"/>
    </row>
    <row r="63" spans="1:26" ht="15.75" thickTop="1" x14ac:dyDescent="0.25">
      <c r="A63" s="11"/>
      <c r="B63" s="20"/>
      <c r="C63" s="20"/>
      <c r="D63" s="21"/>
      <c r="E63" s="24"/>
      <c r="F63" s="23"/>
      <c r="G63" s="20"/>
      <c r="H63" s="21"/>
      <c r="I63" s="24"/>
      <c r="J63" s="23"/>
      <c r="K63" s="20"/>
      <c r="L63" s="21"/>
      <c r="M63" s="24"/>
      <c r="N63" s="23"/>
      <c r="O63" s="20"/>
      <c r="P63" s="21"/>
      <c r="Q63" s="24"/>
      <c r="R63" s="23"/>
      <c r="S63" s="20"/>
      <c r="T63" s="21"/>
      <c r="U63" s="24"/>
      <c r="V63" s="23"/>
      <c r="W63" s="20"/>
      <c r="X63" s="21"/>
      <c r="Y63" s="24"/>
      <c r="Z63" s="23"/>
    </row>
    <row r="64" spans="1:26" x14ac:dyDescent="0.25">
      <c r="A64" s="11"/>
      <c r="B64" s="17" t="s">
        <v>38</v>
      </c>
      <c r="C64" s="17"/>
      <c r="D64" s="25"/>
      <c r="E64" s="27"/>
      <c r="F64" s="18"/>
      <c r="G64" s="17"/>
      <c r="H64" s="25"/>
      <c r="I64" s="27"/>
      <c r="J64" s="18"/>
      <c r="K64" s="17"/>
      <c r="L64" s="25"/>
      <c r="M64" s="27"/>
      <c r="N64" s="18"/>
      <c r="O64" s="17"/>
      <c r="P64" s="25"/>
      <c r="Q64" s="27"/>
      <c r="R64" s="18"/>
      <c r="S64" s="17"/>
      <c r="T64" s="25"/>
      <c r="U64" s="27"/>
      <c r="V64" s="18"/>
      <c r="W64" s="17"/>
      <c r="X64" s="25"/>
      <c r="Y64" s="27"/>
      <c r="Z64" s="18"/>
    </row>
    <row r="65" spans="1:26" x14ac:dyDescent="0.25">
      <c r="A65" s="11"/>
      <c r="B65" s="20" t="s">
        <v>447</v>
      </c>
      <c r="C65" s="20"/>
      <c r="D65" s="21" t="s">
        <v>315</v>
      </c>
      <c r="E65" s="22">
        <v>34147</v>
      </c>
      <c r="F65" s="23"/>
      <c r="G65" s="20"/>
      <c r="H65" s="21" t="s">
        <v>315</v>
      </c>
      <c r="I65" s="22">
        <v>72340</v>
      </c>
      <c r="J65" s="23"/>
      <c r="K65" s="20"/>
      <c r="L65" s="21" t="s">
        <v>315</v>
      </c>
      <c r="M65" s="22">
        <v>6679</v>
      </c>
      <c r="N65" s="23"/>
      <c r="O65" s="20"/>
      <c r="P65" s="21" t="s">
        <v>315</v>
      </c>
      <c r="Q65" s="24" t="s">
        <v>323</v>
      </c>
      <c r="R65" s="23"/>
      <c r="S65" s="20"/>
      <c r="T65" s="21"/>
      <c r="U65" s="24"/>
      <c r="V65" s="23"/>
      <c r="W65" s="20"/>
      <c r="X65" s="21" t="s">
        <v>315</v>
      </c>
      <c r="Y65" s="22">
        <v>113166</v>
      </c>
      <c r="Z65" s="23"/>
    </row>
    <row r="66" spans="1:26" ht="15.75" thickBot="1" x14ac:dyDescent="0.3">
      <c r="A66" s="11"/>
      <c r="B66" s="17" t="s">
        <v>448</v>
      </c>
      <c r="C66" s="17"/>
      <c r="D66" s="28"/>
      <c r="E66" s="29">
        <v>658423</v>
      </c>
      <c r="F66" s="18"/>
      <c r="G66" s="17"/>
      <c r="H66" s="28"/>
      <c r="I66" s="29">
        <v>402458</v>
      </c>
      <c r="J66" s="18"/>
      <c r="K66" s="17"/>
      <c r="L66" s="28"/>
      <c r="M66" s="29">
        <v>200368</v>
      </c>
      <c r="N66" s="18"/>
      <c r="O66" s="17"/>
      <c r="P66" s="28"/>
      <c r="Q66" s="29">
        <v>40001</v>
      </c>
      <c r="R66" s="18"/>
      <c r="S66" s="17"/>
      <c r="T66" s="25"/>
      <c r="U66" s="27"/>
      <c r="V66" s="18"/>
      <c r="W66" s="17"/>
      <c r="X66" s="28"/>
      <c r="Y66" s="29">
        <v>1301250</v>
      </c>
      <c r="Z66" s="18"/>
    </row>
    <row r="67" spans="1:26" ht="15.75" thickTop="1" x14ac:dyDescent="0.25">
      <c r="A67" s="11"/>
      <c r="B67" s="20" t="s">
        <v>450</v>
      </c>
      <c r="C67" s="20"/>
      <c r="D67" s="21"/>
      <c r="E67" s="22">
        <v>692570</v>
      </c>
      <c r="F67" s="23"/>
      <c r="G67" s="20"/>
      <c r="H67" s="21"/>
      <c r="I67" s="22">
        <v>474798</v>
      </c>
      <c r="J67" s="23"/>
      <c r="K67" s="20"/>
      <c r="L67" s="21"/>
      <c r="M67" s="22">
        <v>207047</v>
      </c>
      <c r="N67" s="23"/>
      <c r="O67" s="20"/>
      <c r="P67" s="21"/>
      <c r="Q67" s="22">
        <v>40001</v>
      </c>
      <c r="R67" s="23"/>
      <c r="S67" s="20"/>
      <c r="T67" s="21"/>
      <c r="U67" s="24"/>
      <c r="V67" s="23"/>
      <c r="W67" s="20"/>
      <c r="X67" s="21"/>
      <c r="Y67" s="22">
        <v>1414416</v>
      </c>
      <c r="Z67" s="23"/>
    </row>
    <row r="68" spans="1:26" ht="30.75" thickBot="1" x14ac:dyDescent="0.3">
      <c r="A68" s="11"/>
      <c r="B68" s="17" t="s">
        <v>451</v>
      </c>
      <c r="C68" s="17"/>
      <c r="D68" s="28"/>
      <c r="E68" s="29">
        <v>1615</v>
      </c>
      <c r="F68" s="18"/>
      <c r="G68" s="17"/>
      <c r="H68" s="28"/>
      <c r="I68" s="29">
        <v>2170</v>
      </c>
      <c r="J68" s="18"/>
      <c r="K68" s="17"/>
      <c r="L68" s="28"/>
      <c r="M68" s="30">
        <v>669</v>
      </c>
      <c r="N68" s="18"/>
      <c r="O68" s="17"/>
      <c r="P68" s="28"/>
      <c r="Q68" s="30" t="s">
        <v>323</v>
      </c>
      <c r="R68" s="18"/>
      <c r="S68" s="17"/>
      <c r="T68" s="25"/>
      <c r="U68" s="27"/>
      <c r="V68" s="18"/>
      <c r="W68" s="17"/>
      <c r="X68" s="28"/>
      <c r="Y68" s="29">
        <v>4454</v>
      </c>
      <c r="Z68" s="18"/>
    </row>
    <row r="69" spans="1:26" ht="16.5" thickTop="1" thickBot="1" x14ac:dyDescent="0.3">
      <c r="A69" s="11"/>
      <c r="B69" s="20" t="s">
        <v>399</v>
      </c>
      <c r="C69" s="20"/>
      <c r="D69" s="31" t="s">
        <v>315</v>
      </c>
      <c r="E69" s="32">
        <v>690955</v>
      </c>
      <c r="F69" s="23"/>
      <c r="G69" s="20"/>
      <c r="H69" s="31" t="s">
        <v>315</v>
      </c>
      <c r="I69" s="32">
        <v>472628</v>
      </c>
      <c r="J69" s="23"/>
      <c r="K69" s="20"/>
      <c r="L69" s="31" t="s">
        <v>315</v>
      </c>
      <c r="M69" s="32">
        <v>206378</v>
      </c>
      <c r="N69" s="23"/>
      <c r="O69" s="20"/>
      <c r="P69" s="31" t="s">
        <v>315</v>
      </c>
      <c r="Q69" s="32">
        <v>40001</v>
      </c>
      <c r="R69" s="23"/>
      <c r="S69" s="20"/>
      <c r="T69" s="21"/>
      <c r="U69" s="24"/>
      <c r="V69" s="23"/>
      <c r="W69" s="20"/>
      <c r="X69" s="31" t="s">
        <v>315</v>
      </c>
      <c r="Y69" s="32">
        <v>1409962</v>
      </c>
      <c r="Z69" s="23"/>
    </row>
    <row r="70" spans="1:26" ht="15.75" thickTop="1" x14ac:dyDescent="0.25">
      <c r="A70" s="11"/>
      <c r="B70" s="17"/>
      <c r="C70" s="17"/>
      <c r="D70" s="25"/>
      <c r="E70" s="27"/>
      <c r="F70" s="18"/>
      <c r="G70" s="17"/>
      <c r="H70" s="25"/>
      <c r="I70" s="27"/>
      <c r="J70" s="18"/>
      <c r="K70" s="17"/>
      <c r="L70" s="25"/>
      <c r="M70" s="27"/>
      <c r="N70" s="18"/>
      <c r="O70" s="17"/>
      <c r="P70" s="25"/>
      <c r="Q70" s="27"/>
      <c r="R70" s="18"/>
      <c r="S70" s="17"/>
      <c r="T70" s="25"/>
      <c r="U70" s="27"/>
      <c r="V70" s="18"/>
      <c r="W70" s="17"/>
      <c r="X70" s="25"/>
      <c r="Y70" s="27"/>
      <c r="Z70" s="18"/>
    </row>
    <row r="71" spans="1:26" x14ac:dyDescent="0.25">
      <c r="A71" s="11"/>
      <c r="B71" s="19">
        <v>2013</v>
      </c>
      <c r="C71" s="20"/>
      <c r="D71" s="21"/>
      <c r="E71" s="24"/>
      <c r="F71" s="23"/>
      <c r="G71" s="20"/>
      <c r="H71" s="21"/>
      <c r="I71" s="24"/>
      <c r="J71" s="23"/>
      <c r="K71" s="20"/>
      <c r="L71" s="21"/>
      <c r="M71" s="24"/>
      <c r="N71" s="23"/>
      <c r="O71" s="20"/>
      <c r="P71" s="21"/>
      <c r="Q71" s="24"/>
      <c r="R71" s="23"/>
      <c r="S71" s="20"/>
      <c r="T71" s="21"/>
      <c r="U71" s="24"/>
      <c r="V71" s="23"/>
      <c r="W71" s="20"/>
      <c r="X71" s="21"/>
      <c r="Y71" s="24"/>
      <c r="Z71" s="23"/>
    </row>
    <row r="72" spans="1:26" x14ac:dyDescent="0.25">
      <c r="A72" s="11"/>
      <c r="B72" s="17" t="s">
        <v>446</v>
      </c>
      <c r="C72" s="17"/>
      <c r="D72" s="25"/>
      <c r="E72" s="27"/>
      <c r="F72" s="18"/>
      <c r="G72" s="17"/>
      <c r="H72" s="25"/>
      <c r="I72" s="27"/>
      <c r="J72" s="18"/>
      <c r="K72" s="17"/>
      <c r="L72" s="25"/>
      <c r="M72" s="27"/>
      <c r="N72" s="18"/>
      <c r="O72" s="17"/>
      <c r="P72" s="25"/>
      <c r="Q72" s="27"/>
      <c r="R72" s="18"/>
      <c r="S72" s="17"/>
      <c r="T72" s="25"/>
      <c r="U72" s="27"/>
      <c r="V72" s="18"/>
      <c r="W72" s="17"/>
      <c r="X72" s="25"/>
      <c r="Y72" s="27"/>
      <c r="Z72" s="18"/>
    </row>
    <row r="73" spans="1:26" x14ac:dyDescent="0.25">
      <c r="A73" s="11"/>
      <c r="B73" s="20" t="s">
        <v>447</v>
      </c>
      <c r="C73" s="20"/>
      <c r="D73" s="21" t="s">
        <v>315</v>
      </c>
      <c r="E73" s="22">
        <v>3878</v>
      </c>
      <c r="F73" s="23"/>
      <c r="G73" s="20"/>
      <c r="H73" s="21" t="s">
        <v>315</v>
      </c>
      <c r="I73" s="22">
        <v>10488</v>
      </c>
      <c r="J73" s="23"/>
      <c r="K73" s="20"/>
      <c r="L73" s="21" t="s">
        <v>315</v>
      </c>
      <c r="M73" s="24">
        <v>792</v>
      </c>
      <c r="N73" s="23"/>
      <c r="O73" s="20"/>
      <c r="P73" s="21" t="s">
        <v>315</v>
      </c>
      <c r="Q73" s="24" t="s">
        <v>323</v>
      </c>
      <c r="R73" s="23"/>
      <c r="S73" s="20"/>
      <c r="T73" s="21" t="s">
        <v>315</v>
      </c>
      <c r="U73" s="24" t="s">
        <v>323</v>
      </c>
      <c r="V73" s="23"/>
      <c r="W73" s="20"/>
      <c r="X73" s="21" t="s">
        <v>315</v>
      </c>
      <c r="Y73" s="22">
        <v>15158</v>
      </c>
      <c r="Z73" s="23"/>
    </row>
    <row r="74" spans="1:26" ht="15.75" thickBot="1" x14ac:dyDescent="0.3">
      <c r="A74" s="11"/>
      <c r="B74" s="17" t="s">
        <v>448</v>
      </c>
      <c r="C74" s="17"/>
      <c r="D74" s="28"/>
      <c r="E74" s="29">
        <v>2949</v>
      </c>
      <c r="F74" s="18"/>
      <c r="G74" s="17"/>
      <c r="H74" s="28"/>
      <c r="I74" s="29">
        <v>6707</v>
      </c>
      <c r="J74" s="18"/>
      <c r="K74" s="17"/>
      <c r="L74" s="28"/>
      <c r="M74" s="29">
        <v>1454</v>
      </c>
      <c r="N74" s="18"/>
      <c r="O74" s="17"/>
      <c r="P74" s="28"/>
      <c r="Q74" s="30">
        <v>97</v>
      </c>
      <c r="R74" s="18"/>
      <c r="S74" s="17"/>
      <c r="T74" s="28"/>
      <c r="U74" s="29">
        <v>5960</v>
      </c>
      <c r="V74" s="18"/>
      <c r="W74" s="17"/>
      <c r="X74" s="28"/>
      <c r="Y74" s="29">
        <v>17167</v>
      </c>
      <c r="Z74" s="18"/>
    </row>
    <row r="75" spans="1:26" ht="16.5" thickTop="1" thickBot="1" x14ac:dyDescent="0.3">
      <c r="A75" s="11"/>
      <c r="B75" s="20" t="s">
        <v>449</v>
      </c>
      <c r="C75" s="20"/>
      <c r="D75" s="31" t="s">
        <v>315</v>
      </c>
      <c r="E75" s="32">
        <v>6827</v>
      </c>
      <c r="F75" s="23"/>
      <c r="G75" s="20"/>
      <c r="H75" s="31" t="s">
        <v>315</v>
      </c>
      <c r="I75" s="32">
        <v>17195</v>
      </c>
      <c r="J75" s="23"/>
      <c r="K75" s="20"/>
      <c r="L75" s="31" t="s">
        <v>315</v>
      </c>
      <c r="M75" s="32">
        <v>2246</v>
      </c>
      <c r="N75" s="23"/>
      <c r="O75" s="20"/>
      <c r="P75" s="31" t="s">
        <v>315</v>
      </c>
      <c r="Q75" s="43">
        <v>97</v>
      </c>
      <c r="R75" s="23"/>
      <c r="S75" s="20"/>
      <c r="T75" s="31" t="s">
        <v>315</v>
      </c>
      <c r="U75" s="32">
        <v>5960</v>
      </c>
      <c r="V75" s="23"/>
      <c r="W75" s="20"/>
      <c r="X75" s="31" t="s">
        <v>315</v>
      </c>
      <c r="Y75" s="32">
        <v>32325</v>
      </c>
      <c r="Z75" s="23"/>
    </row>
    <row r="76" spans="1:26" ht="15.75" thickTop="1" x14ac:dyDescent="0.25">
      <c r="A76" s="11"/>
      <c r="B76" s="17" t="s">
        <v>38</v>
      </c>
      <c r="C76" s="17"/>
      <c r="D76" s="25"/>
      <c r="E76" s="27"/>
      <c r="F76" s="18"/>
      <c r="G76" s="17"/>
      <c r="H76" s="25"/>
      <c r="I76" s="27"/>
      <c r="J76" s="18"/>
      <c r="K76" s="17"/>
      <c r="L76" s="25"/>
      <c r="M76" s="27"/>
      <c r="N76" s="18"/>
      <c r="O76" s="17"/>
      <c r="P76" s="25"/>
      <c r="Q76" s="27"/>
      <c r="R76" s="18"/>
      <c r="S76" s="17"/>
      <c r="T76" s="25"/>
      <c r="U76" s="27"/>
      <c r="V76" s="18"/>
      <c r="W76" s="17"/>
      <c r="X76" s="25"/>
      <c r="Y76" s="27"/>
      <c r="Z76" s="18"/>
    </row>
    <row r="77" spans="1:26" x14ac:dyDescent="0.25">
      <c r="A77" s="11"/>
      <c r="B77" s="20" t="s">
        <v>447</v>
      </c>
      <c r="C77" s="20"/>
      <c r="D77" s="21" t="s">
        <v>315</v>
      </c>
      <c r="E77" s="22">
        <v>40623</v>
      </c>
      <c r="F77" s="23"/>
      <c r="G77" s="20"/>
      <c r="H77" s="21" t="s">
        <v>315</v>
      </c>
      <c r="I77" s="22">
        <v>78022</v>
      </c>
      <c r="J77" s="23"/>
      <c r="K77" s="20"/>
      <c r="L77" s="21" t="s">
        <v>315</v>
      </c>
      <c r="M77" s="22">
        <v>7068</v>
      </c>
      <c r="N77" s="23"/>
      <c r="O77" s="20"/>
      <c r="P77" s="21" t="s">
        <v>315</v>
      </c>
      <c r="Q77" s="24" t="s">
        <v>323</v>
      </c>
      <c r="R77" s="23"/>
      <c r="S77" s="20"/>
      <c r="T77" s="21"/>
      <c r="U77" s="24"/>
      <c r="V77" s="23"/>
      <c r="W77" s="20"/>
      <c r="X77" s="21" t="s">
        <v>315</v>
      </c>
      <c r="Y77" s="22">
        <v>125713</v>
      </c>
      <c r="Z77" s="23"/>
    </row>
    <row r="78" spans="1:26" ht="15.75" thickBot="1" x14ac:dyDescent="0.3">
      <c r="A78" s="11"/>
      <c r="B78" s="17" t="s">
        <v>448</v>
      </c>
      <c r="C78" s="17"/>
      <c r="D78" s="28"/>
      <c r="E78" s="29">
        <v>596235</v>
      </c>
      <c r="F78" s="18"/>
      <c r="G78" s="17"/>
      <c r="H78" s="28"/>
      <c r="I78" s="29">
        <v>410887</v>
      </c>
      <c r="J78" s="18"/>
      <c r="K78" s="17"/>
      <c r="L78" s="28"/>
      <c r="M78" s="29">
        <v>185676</v>
      </c>
      <c r="N78" s="18"/>
      <c r="O78" s="17"/>
      <c r="P78" s="28"/>
      <c r="Q78" s="29">
        <v>60638</v>
      </c>
      <c r="R78" s="18"/>
      <c r="S78" s="17"/>
      <c r="T78" s="25"/>
      <c r="U78" s="27"/>
      <c r="V78" s="18"/>
      <c r="W78" s="17"/>
      <c r="X78" s="28"/>
      <c r="Y78" s="29">
        <v>1253436</v>
      </c>
      <c r="Z78" s="18"/>
    </row>
    <row r="79" spans="1:26" ht="15.75" thickTop="1" x14ac:dyDescent="0.25">
      <c r="A79" s="11"/>
      <c r="B79" s="20" t="s">
        <v>450</v>
      </c>
      <c r="C79" s="20"/>
      <c r="D79" s="21"/>
      <c r="E79" s="22">
        <v>636858</v>
      </c>
      <c r="F79" s="23"/>
      <c r="G79" s="20"/>
      <c r="H79" s="21"/>
      <c r="I79" s="22">
        <v>488909</v>
      </c>
      <c r="J79" s="23"/>
      <c r="K79" s="20"/>
      <c r="L79" s="21"/>
      <c r="M79" s="22">
        <v>192744</v>
      </c>
      <c r="N79" s="23"/>
      <c r="O79" s="20"/>
      <c r="P79" s="21"/>
      <c r="Q79" s="22">
        <v>60638</v>
      </c>
      <c r="R79" s="23"/>
      <c r="S79" s="20"/>
      <c r="T79" s="21"/>
      <c r="U79" s="24"/>
      <c r="V79" s="23"/>
      <c r="W79" s="20"/>
      <c r="X79" s="21"/>
      <c r="Y79" s="22">
        <v>1379149</v>
      </c>
      <c r="Z79" s="23"/>
    </row>
    <row r="80" spans="1:26" ht="30.75" thickBot="1" x14ac:dyDescent="0.3">
      <c r="A80" s="11"/>
      <c r="B80" s="17" t="s">
        <v>451</v>
      </c>
      <c r="C80" s="17"/>
      <c r="D80" s="28"/>
      <c r="E80" s="29">
        <v>1624</v>
      </c>
      <c r="F80" s="18"/>
      <c r="G80" s="17"/>
      <c r="H80" s="28"/>
      <c r="I80" s="29">
        <v>2276</v>
      </c>
      <c r="J80" s="18"/>
      <c r="K80" s="17"/>
      <c r="L80" s="28"/>
      <c r="M80" s="30">
        <v>679</v>
      </c>
      <c r="N80" s="18"/>
      <c r="O80" s="17"/>
      <c r="P80" s="28"/>
      <c r="Q80" s="30" t="s">
        <v>323</v>
      </c>
      <c r="R80" s="18"/>
      <c r="S80" s="17"/>
      <c r="T80" s="25"/>
      <c r="U80" s="27"/>
      <c r="V80" s="18"/>
      <c r="W80" s="17"/>
      <c r="X80" s="28"/>
      <c r="Y80" s="29">
        <v>4579</v>
      </c>
      <c r="Z80" s="18"/>
    </row>
    <row r="81" spans="1:26" ht="16.5" thickTop="1" thickBot="1" x14ac:dyDescent="0.3">
      <c r="A81" s="11"/>
      <c r="B81" s="20" t="s">
        <v>399</v>
      </c>
      <c r="C81" s="20"/>
      <c r="D81" s="31" t="s">
        <v>315</v>
      </c>
      <c r="E81" s="32">
        <v>635234</v>
      </c>
      <c r="F81" s="23"/>
      <c r="G81" s="20"/>
      <c r="H81" s="31" t="s">
        <v>315</v>
      </c>
      <c r="I81" s="32">
        <v>486633</v>
      </c>
      <c r="J81" s="23"/>
      <c r="K81" s="20"/>
      <c r="L81" s="31" t="s">
        <v>315</v>
      </c>
      <c r="M81" s="32">
        <v>192065</v>
      </c>
      <c r="N81" s="23"/>
      <c r="O81" s="20"/>
      <c r="P81" s="31" t="s">
        <v>315</v>
      </c>
      <c r="Q81" s="32">
        <v>60638</v>
      </c>
      <c r="R81" s="23"/>
      <c r="S81" s="20"/>
      <c r="T81" s="21"/>
      <c r="U81" s="24"/>
      <c r="V81" s="23"/>
      <c r="W81" s="20"/>
      <c r="X81" s="31" t="s">
        <v>315</v>
      </c>
      <c r="Y81" s="32">
        <v>1374570</v>
      </c>
      <c r="Z81" s="23"/>
    </row>
    <row r="82" spans="1:26" ht="15.75" thickTop="1" x14ac:dyDescent="0.25">
      <c r="A82" s="11" t="s">
        <v>1421</v>
      </c>
      <c r="B82" s="10" t="s">
        <v>453</v>
      </c>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x14ac:dyDescent="0.25">
      <c r="A83" s="11"/>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 customHeight="1" x14ac:dyDescent="0.25">
      <c r="A84" s="11"/>
      <c r="B84" s="4"/>
      <c r="C84" s="4"/>
      <c r="D84" s="10" t="s">
        <v>454</v>
      </c>
      <c r="E84" s="10"/>
      <c r="F84" s="14"/>
      <c r="G84" s="4"/>
      <c r="H84" s="10"/>
      <c r="I84" s="10"/>
      <c r="J84" s="14"/>
      <c r="K84" s="4"/>
      <c r="L84" s="10" t="s">
        <v>455</v>
      </c>
      <c r="M84" s="10"/>
      <c r="N84" s="14"/>
    </row>
    <row r="85" spans="1:26" ht="15" customHeight="1" x14ac:dyDescent="0.25">
      <c r="A85" s="11"/>
      <c r="B85" s="4"/>
      <c r="C85" s="4"/>
      <c r="D85" s="10" t="s">
        <v>456</v>
      </c>
      <c r="E85" s="10"/>
      <c r="F85" s="14"/>
      <c r="G85" s="4"/>
      <c r="H85" s="10" t="s">
        <v>457</v>
      </c>
      <c r="I85" s="10"/>
      <c r="J85" s="14"/>
      <c r="K85" s="4"/>
      <c r="L85" s="10" t="s">
        <v>458</v>
      </c>
      <c r="M85" s="10"/>
      <c r="N85" s="14"/>
    </row>
    <row r="86" spans="1:26" ht="15.75" thickBot="1" x14ac:dyDescent="0.3">
      <c r="A86" s="11"/>
      <c r="B86" s="4"/>
      <c r="C86" s="4"/>
      <c r="D86" s="38" t="s">
        <v>459</v>
      </c>
      <c r="E86" s="38"/>
      <c r="F86" s="14"/>
      <c r="G86" s="4"/>
      <c r="H86" s="38" t="s">
        <v>460</v>
      </c>
      <c r="I86" s="38"/>
      <c r="J86" s="14"/>
      <c r="K86" s="4"/>
      <c r="L86" s="38" t="s">
        <v>38</v>
      </c>
      <c r="M86" s="38"/>
      <c r="N86" s="14"/>
    </row>
    <row r="87" spans="1:26" ht="15.75" thickTop="1" x14ac:dyDescent="0.25">
      <c r="A87" s="11"/>
      <c r="B87" s="2"/>
      <c r="C87" s="4"/>
      <c r="D87" s="10" t="s">
        <v>313</v>
      </c>
      <c r="E87" s="10"/>
      <c r="F87" s="10"/>
      <c r="G87" s="10"/>
      <c r="H87" s="10"/>
      <c r="I87" s="10"/>
      <c r="J87" s="10"/>
      <c r="K87" s="10"/>
      <c r="L87" s="10"/>
      <c r="M87" s="10"/>
      <c r="N87" s="14"/>
    </row>
    <row r="88" spans="1:26" x14ac:dyDescent="0.25">
      <c r="A88" s="11"/>
      <c r="B88" s="16">
        <v>2014</v>
      </c>
      <c r="C88" s="17"/>
      <c r="D88" s="41"/>
      <c r="E88" s="41"/>
      <c r="F88" s="18"/>
      <c r="G88" s="17"/>
      <c r="H88" s="41"/>
      <c r="I88" s="41"/>
      <c r="J88" s="18"/>
      <c r="K88" s="17"/>
      <c r="L88" s="41"/>
      <c r="M88" s="41"/>
      <c r="N88" s="18"/>
    </row>
    <row r="89" spans="1:26" x14ac:dyDescent="0.25">
      <c r="A89" s="11"/>
      <c r="B89" s="20" t="s">
        <v>39</v>
      </c>
      <c r="C89" s="20"/>
      <c r="D89" s="49"/>
      <c r="E89" s="49"/>
      <c r="F89" s="23"/>
      <c r="G89" s="20"/>
      <c r="H89" s="49"/>
      <c r="I89" s="49"/>
      <c r="J89" s="23"/>
      <c r="K89" s="20"/>
      <c r="L89" s="49"/>
      <c r="M89" s="49"/>
      <c r="N89" s="23"/>
    </row>
    <row r="90" spans="1:26" x14ac:dyDescent="0.25">
      <c r="A90" s="11"/>
      <c r="B90" s="17" t="s">
        <v>461</v>
      </c>
      <c r="C90" s="17"/>
      <c r="D90" s="25" t="s">
        <v>315</v>
      </c>
      <c r="E90" s="27" t="s">
        <v>323</v>
      </c>
      <c r="F90" s="18"/>
      <c r="G90" s="17"/>
      <c r="H90" s="25" t="s">
        <v>315</v>
      </c>
      <c r="I90" s="26">
        <v>1233</v>
      </c>
      <c r="J90" s="18"/>
      <c r="K90" s="17"/>
      <c r="L90" s="25" t="s">
        <v>315</v>
      </c>
      <c r="M90" s="26">
        <v>1233</v>
      </c>
      <c r="N90" s="18"/>
    </row>
    <row r="91" spans="1:26" ht="30" x14ac:dyDescent="0.25">
      <c r="A91" s="11"/>
      <c r="B91" s="20" t="s">
        <v>462</v>
      </c>
      <c r="C91" s="20"/>
      <c r="D91" s="21"/>
      <c r="E91" s="24" t="s">
        <v>323</v>
      </c>
      <c r="F91" s="23"/>
      <c r="G91" s="20"/>
      <c r="H91" s="21"/>
      <c r="I91" s="24">
        <v>594</v>
      </c>
      <c r="J91" s="23"/>
      <c r="K91" s="20"/>
      <c r="L91" s="21"/>
      <c r="M91" s="24">
        <v>594</v>
      </c>
      <c r="N91" s="23"/>
    </row>
    <row r="92" spans="1:26" x14ac:dyDescent="0.25">
      <c r="A92" s="11"/>
      <c r="B92" s="17" t="s">
        <v>463</v>
      </c>
      <c r="C92" s="17"/>
      <c r="D92" s="25"/>
      <c r="E92" s="27" t="s">
        <v>323</v>
      </c>
      <c r="F92" s="18"/>
      <c r="G92" s="17"/>
      <c r="H92" s="25"/>
      <c r="I92" s="26">
        <v>2746</v>
      </c>
      <c r="J92" s="18"/>
      <c r="K92" s="17"/>
      <c r="L92" s="25"/>
      <c r="M92" s="26">
        <v>2746</v>
      </c>
      <c r="N92" s="18"/>
    </row>
    <row r="93" spans="1:26" x14ac:dyDescent="0.25">
      <c r="A93" s="11"/>
      <c r="B93" s="20" t="s">
        <v>40</v>
      </c>
      <c r="C93" s="20"/>
      <c r="D93" s="21"/>
      <c r="E93" s="24"/>
      <c r="F93" s="23"/>
      <c r="G93" s="20"/>
      <c r="H93" s="21"/>
      <c r="I93" s="24"/>
      <c r="J93" s="23"/>
      <c r="K93" s="20"/>
      <c r="L93" s="21"/>
      <c r="M93" s="24"/>
      <c r="N93" s="23"/>
    </row>
    <row r="94" spans="1:26" x14ac:dyDescent="0.25">
      <c r="A94" s="11"/>
      <c r="B94" s="17" t="s">
        <v>464</v>
      </c>
      <c r="C94" s="17"/>
      <c r="D94" s="25"/>
      <c r="E94" s="27">
        <v>7</v>
      </c>
      <c r="F94" s="18"/>
      <c r="G94" s="17"/>
      <c r="H94" s="25"/>
      <c r="I94" s="26">
        <v>5945</v>
      </c>
      <c r="J94" s="18"/>
      <c r="K94" s="17"/>
      <c r="L94" s="25"/>
      <c r="M94" s="26">
        <v>5952</v>
      </c>
      <c r="N94" s="18"/>
    </row>
    <row r="95" spans="1:26" x14ac:dyDescent="0.25">
      <c r="A95" s="11"/>
      <c r="B95" s="20" t="s">
        <v>465</v>
      </c>
      <c r="C95" s="20"/>
      <c r="D95" s="21"/>
      <c r="E95" s="24" t="s">
        <v>323</v>
      </c>
      <c r="F95" s="23"/>
      <c r="G95" s="20"/>
      <c r="H95" s="21"/>
      <c r="I95" s="22">
        <v>2168</v>
      </c>
      <c r="J95" s="23"/>
      <c r="K95" s="20"/>
      <c r="L95" s="21"/>
      <c r="M95" s="22">
        <v>2168</v>
      </c>
      <c r="N95" s="23"/>
    </row>
    <row r="96" spans="1:26" x14ac:dyDescent="0.25">
      <c r="A96" s="11"/>
      <c r="B96" s="17" t="s">
        <v>466</v>
      </c>
      <c r="C96" s="17"/>
      <c r="D96" s="25"/>
      <c r="E96" s="27" t="s">
        <v>323</v>
      </c>
      <c r="F96" s="18"/>
      <c r="G96" s="17"/>
      <c r="H96" s="25"/>
      <c r="I96" s="27">
        <v>331</v>
      </c>
      <c r="J96" s="18"/>
      <c r="K96" s="17"/>
      <c r="L96" s="25"/>
      <c r="M96" s="27">
        <v>331</v>
      </c>
      <c r="N96" s="18"/>
    </row>
    <row r="97" spans="1:14" x14ac:dyDescent="0.25">
      <c r="A97" s="11"/>
      <c r="B97" s="20" t="s">
        <v>467</v>
      </c>
      <c r="C97" s="20"/>
      <c r="D97" s="21"/>
      <c r="E97" s="24" t="s">
        <v>323</v>
      </c>
      <c r="F97" s="23"/>
      <c r="G97" s="20"/>
      <c r="H97" s="21"/>
      <c r="I97" s="24">
        <v>605</v>
      </c>
      <c r="J97" s="23"/>
      <c r="K97" s="20"/>
      <c r="L97" s="21"/>
      <c r="M97" s="24">
        <v>605</v>
      </c>
      <c r="N97" s="23"/>
    </row>
    <row r="98" spans="1:14" x14ac:dyDescent="0.25">
      <c r="A98" s="11"/>
      <c r="B98" s="17" t="s">
        <v>41</v>
      </c>
      <c r="C98" s="17"/>
      <c r="D98" s="25"/>
      <c r="E98" s="27"/>
      <c r="F98" s="18"/>
      <c r="G98" s="17"/>
      <c r="H98" s="25"/>
      <c r="I98" s="27"/>
      <c r="J98" s="18"/>
      <c r="K98" s="17"/>
      <c r="L98" s="25"/>
      <c r="M98" s="27"/>
      <c r="N98" s="18"/>
    </row>
    <row r="99" spans="1:14" x14ac:dyDescent="0.25">
      <c r="A99" s="11"/>
      <c r="B99" s="20" t="s">
        <v>466</v>
      </c>
      <c r="C99" s="20"/>
      <c r="D99" s="21"/>
      <c r="E99" s="24" t="s">
        <v>323</v>
      </c>
      <c r="F99" s="23"/>
      <c r="G99" s="20"/>
      <c r="H99" s="21"/>
      <c r="I99" s="24">
        <v>576</v>
      </c>
      <c r="J99" s="23"/>
      <c r="K99" s="20"/>
      <c r="L99" s="21"/>
      <c r="M99" s="24">
        <v>576</v>
      </c>
      <c r="N99" s="23"/>
    </row>
    <row r="100" spans="1:14" x14ac:dyDescent="0.25">
      <c r="A100" s="11"/>
      <c r="B100" s="17" t="s">
        <v>467</v>
      </c>
      <c r="C100" s="17"/>
      <c r="D100" s="25"/>
      <c r="E100" s="27" t="s">
        <v>323</v>
      </c>
      <c r="F100" s="18"/>
      <c r="G100" s="17"/>
      <c r="H100" s="25"/>
      <c r="I100" s="27">
        <v>517</v>
      </c>
      <c r="J100" s="18"/>
      <c r="K100" s="17"/>
      <c r="L100" s="25"/>
      <c r="M100" s="27">
        <v>517</v>
      </c>
      <c r="N100" s="18"/>
    </row>
    <row r="101" spans="1:14" x14ac:dyDescent="0.25">
      <c r="A101" s="11"/>
      <c r="B101" s="20" t="s">
        <v>468</v>
      </c>
      <c r="C101" s="20"/>
      <c r="D101" s="21"/>
      <c r="E101" s="24" t="s">
        <v>323</v>
      </c>
      <c r="F101" s="23"/>
      <c r="G101" s="20"/>
      <c r="H101" s="21"/>
      <c r="I101" s="24">
        <v>454</v>
      </c>
      <c r="J101" s="23"/>
      <c r="K101" s="20"/>
      <c r="L101" s="21"/>
      <c r="M101" s="24">
        <v>454</v>
      </c>
      <c r="N101" s="23"/>
    </row>
    <row r="102" spans="1:14" x14ac:dyDescent="0.25">
      <c r="A102" s="11"/>
      <c r="B102" s="17" t="s">
        <v>117</v>
      </c>
      <c r="C102" s="17"/>
      <c r="D102" s="25"/>
      <c r="E102" s="27" t="s">
        <v>323</v>
      </c>
      <c r="F102" s="18"/>
      <c r="G102" s="17"/>
      <c r="H102" s="25"/>
      <c r="I102" s="27">
        <v>48</v>
      </c>
      <c r="J102" s="18"/>
      <c r="K102" s="17"/>
      <c r="L102" s="25"/>
      <c r="M102" s="27">
        <v>48</v>
      </c>
      <c r="N102" s="18"/>
    </row>
    <row r="103" spans="1:14" x14ac:dyDescent="0.25">
      <c r="A103" s="11"/>
      <c r="B103" s="20" t="s">
        <v>42</v>
      </c>
      <c r="C103" s="20"/>
      <c r="D103" s="21"/>
      <c r="E103" s="24"/>
      <c r="F103" s="23"/>
      <c r="G103" s="20"/>
      <c r="H103" s="21"/>
      <c r="I103" s="24"/>
      <c r="J103" s="23"/>
      <c r="K103" s="20"/>
      <c r="L103" s="21"/>
      <c r="M103" s="24"/>
      <c r="N103" s="23"/>
    </row>
    <row r="104" spans="1:14" x14ac:dyDescent="0.25">
      <c r="A104" s="11"/>
      <c r="B104" s="17" t="s">
        <v>469</v>
      </c>
      <c r="C104" s="17"/>
      <c r="D104" s="25"/>
      <c r="E104" s="27" t="s">
        <v>323</v>
      </c>
      <c r="F104" s="18"/>
      <c r="G104" s="17"/>
      <c r="H104" s="25"/>
      <c r="I104" s="27">
        <v>2</v>
      </c>
      <c r="J104" s="18"/>
      <c r="K104" s="17"/>
      <c r="L104" s="25"/>
      <c r="M104" s="27">
        <v>2</v>
      </c>
      <c r="N104" s="18"/>
    </row>
    <row r="105" spans="1:14" x14ac:dyDescent="0.25">
      <c r="A105" s="11"/>
      <c r="B105" s="20" t="s">
        <v>470</v>
      </c>
      <c r="C105" s="20"/>
      <c r="D105" s="21"/>
      <c r="E105" s="24" t="s">
        <v>323</v>
      </c>
      <c r="F105" s="23"/>
      <c r="G105" s="20"/>
      <c r="H105" s="21"/>
      <c r="I105" s="24">
        <v>12</v>
      </c>
      <c r="J105" s="23"/>
      <c r="K105" s="20"/>
      <c r="L105" s="21"/>
      <c r="M105" s="24">
        <v>12</v>
      </c>
      <c r="N105" s="23"/>
    </row>
    <row r="106" spans="1:14" ht="15.75" thickBot="1" x14ac:dyDescent="0.3">
      <c r="A106" s="11"/>
      <c r="B106" s="17" t="s">
        <v>117</v>
      </c>
      <c r="C106" s="17"/>
      <c r="D106" s="28"/>
      <c r="E106" s="30" t="s">
        <v>323</v>
      </c>
      <c r="F106" s="18"/>
      <c r="G106" s="17"/>
      <c r="H106" s="28"/>
      <c r="I106" s="30" t="s">
        <v>323</v>
      </c>
      <c r="J106" s="18"/>
      <c r="K106" s="17"/>
      <c r="L106" s="28"/>
      <c r="M106" s="30" t="s">
        <v>323</v>
      </c>
      <c r="N106" s="18"/>
    </row>
    <row r="107" spans="1:14" ht="16.5" thickTop="1" thickBot="1" x14ac:dyDescent="0.3">
      <c r="A107" s="11"/>
      <c r="B107" s="20" t="s">
        <v>471</v>
      </c>
      <c r="C107" s="20"/>
      <c r="D107" s="31" t="s">
        <v>315</v>
      </c>
      <c r="E107" s="43">
        <v>7</v>
      </c>
      <c r="F107" s="23"/>
      <c r="G107" s="20"/>
      <c r="H107" s="31" t="s">
        <v>315</v>
      </c>
      <c r="I107" s="32">
        <v>15231</v>
      </c>
      <c r="J107" s="23"/>
      <c r="K107" s="20"/>
      <c r="L107" s="31" t="s">
        <v>315</v>
      </c>
      <c r="M107" s="32">
        <v>15238</v>
      </c>
      <c r="N107" s="23"/>
    </row>
    <row r="108" spans="1:14" ht="31.5" thickTop="1" thickBot="1" x14ac:dyDescent="0.3">
      <c r="A108" s="11"/>
      <c r="B108" s="17" t="s">
        <v>451</v>
      </c>
      <c r="C108" s="17"/>
      <c r="D108" s="36" t="s">
        <v>315</v>
      </c>
      <c r="E108" s="48" t="s">
        <v>323</v>
      </c>
      <c r="F108" s="18"/>
      <c r="G108" s="17"/>
      <c r="H108" s="36" t="s">
        <v>315</v>
      </c>
      <c r="I108" s="48" t="s">
        <v>323</v>
      </c>
      <c r="J108" s="18"/>
      <c r="K108" s="17"/>
      <c r="L108" s="36" t="s">
        <v>315</v>
      </c>
      <c r="M108" s="48" t="s">
        <v>323</v>
      </c>
      <c r="N108" s="18"/>
    </row>
    <row r="109" spans="1:14" ht="15.75" thickTop="1" x14ac:dyDescent="0.25">
      <c r="A109" s="11"/>
      <c r="B109" s="19">
        <v>2013</v>
      </c>
      <c r="C109" s="20"/>
      <c r="D109" s="21"/>
      <c r="E109" s="24"/>
      <c r="F109" s="23"/>
      <c r="G109" s="20"/>
      <c r="H109" s="21"/>
      <c r="I109" s="24"/>
      <c r="J109" s="23"/>
      <c r="K109" s="20"/>
      <c r="L109" s="21"/>
      <c r="M109" s="24"/>
      <c r="N109" s="23"/>
    </row>
    <row r="110" spans="1:14" x14ac:dyDescent="0.25">
      <c r="A110" s="11"/>
      <c r="B110" s="17" t="s">
        <v>39</v>
      </c>
      <c r="C110" s="17"/>
      <c r="D110" s="25"/>
      <c r="E110" s="27"/>
      <c r="F110" s="18"/>
      <c r="G110" s="17"/>
      <c r="H110" s="25"/>
      <c r="I110" s="27"/>
      <c r="J110" s="18"/>
      <c r="K110" s="17"/>
      <c r="L110" s="25"/>
      <c r="M110" s="27"/>
      <c r="N110" s="18"/>
    </row>
    <row r="111" spans="1:14" x14ac:dyDescent="0.25">
      <c r="A111" s="11"/>
      <c r="B111" s="20" t="s">
        <v>461</v>
      </c>
      <c r="C111" s="20"/>
      <c r="D111" s="21" t="s">
        <v>315</v>
      </c>
      <c r="E111" s="24" t="s">
        <v>323</v>
      </c>
      <c r="F111" s="23"/>
      <c r="G111" s="20"/>
      <c r="H111" s="21" t="s">
        <v>315</v>
      </c>
      <c r="I111" s="22">
        <v>1899</v>
      </c>
      <c r="J111" s="23"/>
      <c r="K111" s="20"/>
      <c r="L111" s="21" t="s">
        <v>315</v>
      </c>
      <c r="M111" s="22">
        <v>1899</v>
      </c>
      <c r="N111" s="23"/>
    </row>
    <row r="112" spans="1:14" ht="30" x14ac:dyDescent="0.25">
      <c r="A112" s="11"/>
      <c r="B112" s="17" t="s">
        <v>462</v>
      </c>
      <c r="C112" s="17"/>
      <c r="D112" s="25"/>
      <c r="E112" s="27" t="s">
        <v>323</v>
      </c>
      <c r="F112" s="18"/>
      <c r="G112" s="17"/>
      <c r="H112" s="25"/>
      <c r="I112" s="26">
        <v>1036</v>
      </c>
      <c r="J112" s="18"/>
      <c r="K112" s="17"/>
      <c r="L112" s="25"/>
      <c r="M112" s="26">
        <v>1036</v>
      </c>
      <c r="N112" s="18"/>
    </row>
    <row r="113" spans="1:14" x14ac:dyDescent="0.25">
      <c r="A113" s="11"/>
      <c r="B113" s="20" t="s">
        <v>463</v>
      </c>
      <c r="C113" s="20"/>
      <c r="D113" s="21"/>
      <c r="E113" s="24" t="s">
        <v>323</v>
      </c>
      <c r="F113" s="23"/>
      <c r="G113" s="20"/>
      <c r="H113" s="21"/>
      <c r="I113" s="22">
        <v>2434</v>
      </c>
      <c r="J113" s="23"/>
      <c r="K113" s="20"/>
      <c r="L113" s="21"/>
      <c r="M113" s="22">
        <v>2434</v>
      </c>
      <c r="N113" s="23"/>
    </row>
    <row r="114" spans="1:14" x14ac:dyDescent="0.25">
      <c r="A114" s="11"/>
      <c r="B114" s="17" t="s">
        <v>40</v>
      </c>
      <c r="C114" s="17"/>
      <c r="D114" s="25"/>
      <c r="E114" s="27"/>
      <c r="F114" s="18"/>
      <c r="G114" s="17"/>
      <c r="H114" s="25"/>
      <c r="I114" s="27"/>
      <c r="J114" s="18"/>
      <c r="K114" s="17"/>
      <c r="L114" s="25"/>
      <c r="M114" s="27"/>
      <c r="N114" s="18"/>
    </row>
    <row r="115" spans="1:14" x14ac:dyDescent="0.25">
      <c r="A115" s="11"/>
      <c r="B115" s="20" t="s">
        <v>464</v>
      </c>
      <c r="C115" s="20"/>
      <c r="D115" s="21"/>
      <c r="E115" s="24" t="s">
        <v>323</v>
      </c>
      <c r="F115" s="23"/>
      <c r="G115" s="20"/>
      <c r="H115" s="21"/>
      <c r="I115" s="22">
        <v>6594</v>
      </c>
      <c r="J115" s="23"/>
      <c r="K115" s="20"/>
      <c r="L115" s="21"/>
      <c r="M115" s="22">
        <v>6594</v>
      </c>
      <c r="N115" s="23"/>
    </row>
    <row r="116" spans="1:14" x14ac:dyDescent="0.25">
      <c r="A116" s="11"/>
      <c r="B116" s="17" t="s">
        <v>465</v>
      </c>
      <c r="C116" s="17"/>
      <c r="D116" s="25"/>
      <c r="E116" s="27" t="s">
        <v>323</v>
      </c>
      <c r="F116" s="18"/>
      <c r="G116" s="17"/>
      <c r="H116" s="25"/>
      <c r="I116" s="26">
        <v>2668</v>
      </c>
      <c r="J116" s="18"/>
      <c r="K116" s="17"/>
      <c r="L116" s="25"/>
      <c r="M116" s="26">
        <v>2668</v>
      </c>
      <c r="N116" s="18"/>
    </row>
    <row r="117" spans="1:14" x14ac:dyDescent="0.25">
      <c r="A117" s="11"/>
      <c r="B117" s="20" t="s">
        <v>466</v>
      </c>
      <c r="C117" s="20"/>
      <c r="D117" s="21"/>
      <c r="E117" s="24" t="s">
        <v>323</v>
      </c>
      <c r="F117" s="23"/>
      <c r="G117" s="20"/>
      <c r="H117" s="21"/>
      <c r="I117" s="24">
        <v>415</v>
      </c>
      <c r="J117" s="23"/>
      <c r="K117" s="20"/>
      <c r="L117" s="21"/>
      <c r="M117" s="24">
        <v>415</v>
      </c>
      <c r="N117" s="23"/>
    </row>
    <row r="118" spans="1:14" x14ac:dyDescent="0.25">
      <c r="A118" s="11"/>
      <c r="B118" s="17" t="s">
        <v>467</v>
      </c>
      <c r="C118" s="17"/>
      <c r="D118" s="25"/>
      <c r="E118" s="27" t="s">
        <v>323</v>
      </c>
      <c r="F118" s="18"/>
      <c r="G118" s="17"/>
      <c r="H118" s="25"/>
      <c r="I118" s="27">
        <v>689</v>
      </c>
      <c r="J118" s="18"/>
      <c r="K118" s="17"/>
      <c r="L118" s="25"/>
      <c r="M118" s="27">
        <v>689</v>
      </c>
      <c r="N118" s="18"/>
    </row>
    <row r="119" spans="1:14" x14ac:dyDescent="0.25">
      <c r="A119" s="11"/>
      <c r="B119" s="20" t="s">
        <v>41</v>
      </c>
      <c r="C119" s="20"/>
      <c r="D119" s="21"/>
      <c r="E119" s="24"/>
      <c r="F119" s="23"/>
      <c r="G119" s="20"/>
      <c r="H119" s="21"/>
      <c r="I119" s="24"/>
      <c r="J119" s="23"/>
      <c r="K119" s="20"/>
      <c r="L119" s="21"/>
      <c r="M119" s="24"/>
      <c r="N119" s="23"/>
    </row>
    <row r="120" spans="1:14" x14ac:dyDescent="0.25">
      <c r="A120" s="11"/>
      <c r="B120" s="17" t="s">
        <v>466</v>
      </c>
      <c r="C120" s="17"/>
      <c r="D120" s="25"/>
      <c r="E120" s="27" t="s">
        <v>323</v>
      </c>
      <c r="F120" s="18"/>
      <c r="G120" s="17"/>
      <c r="H120" s="25"/>
      <c r="I120" s="27">
        <v>938</v>
      </c>
      <c r="J120" s="18"/>
      <c r="K120" s="17"/>
      <c r="L120" s="25"/>
      <c r="M120" s="27">
        <v>938</v>
      </c>
      <c r="N120" s="18"/>
    </row>
    <row r="121" spans="1:14" x14ac:dyDescent="0.25">
      <c r="A121" s="11"/>
      <c r="B121" s="20" t="s">
        <v>467</v>
      </c>
      <c r="C121" s="20"/>
      <c r="D121" s="21"/>
      <c r="E121" s="24" t="s">
        <v>323</v>
      </c>
      <c r="F121" s="23"/>
      <c r="G121" s="20"/>
      <c r="H121" s="21"/>
      <c r="I121" s="24">
        <v>571</v>
      </c>
      <c r="J121" s="23"/>
      <c r="K121" s="20"/>
      <c r="L121" s="21"/>
      <c r="M121" s="24">
        <v>571</v>
      </c>
      <c r="N121" s="23"/>
    </row>
    <row r="122" spans="1:14" x14ac:dyDescent="0.25">
      <c r="A122" s="11"/>
      <c r="B122" s="17" t="s">
        <v>468</v>
      </c>
      <c r="C122" s="17"/>
      <c r="D122" s="25"/>
      <c r="E122" s="27" t="s">
        <v>323</v>
      </c>
      <c r="F122" s="18"/>
      <c r="G122" s="17"/>
      <c r="H122" s="25"/>
      <c r="I122" s="27">
        <v>638</v>
      </c>
      <c r="J122" s="18"/>
      <c r="K122" s="17"/>
      <c r="L122" s="25"/>
      <c r="M122" s="27">
        <v>638</v>
      </c>
      <c r="N122" s="18"/>
    </row>
    <row r="123" spans="1:14" x14ac:dyDescent="0.25">
      <c r="A123" s="11"/>
      <c r="B123" s="20" t="s">
        <v>117</v>
      </c>
      <c r="C123" s="20"/>
      <c r="D123" s="21"/>
      <c r="E123" s="24" t="s">
        <v>323</v>
      </c>
      <c r="F123" s="23"/>
      <c r="G123" s="20"/>
      <c r="H123" s="21"/>
      <c r="I123" s="24" t="s">
        <v>323</v>
      </c>
      <c r="J123" s="23"/>
      <c r="K123" s="20"/>
      <c r="L123" s="21"/>
      <c r="M123" s="24" t="s">
        <v>323</v>
      </c>
      <c r="N123" s="23"/>
    </row>
    <row r="124" spans="1:14" x14ac:dyDescent="0.25">
      <c r="A124" s="11"/>
      <c r="B124" s="17" t="s">
        <v>42</v>
      </c>
      <c r="C124" s="17"/>
      <c r="D124" s="25"/>
      <c r="E124" s="27"/>
      <c r="F124" s="18"/>
      <c r="G124" s="17"/>
      <c r="H124" s="25"/>
      <c r="I124" s="27"/>
      <c r="J124" s="18"/>
      <c r="K124" s="17"/>
      <c r="L124" s="25"/>
      <c r="M124" s="27"/>
      <c r="N124" s="18"/>
    </row>
    <row r="125" spans="1:14" x14ac:dyDescent="0.25">
      <c r="A125" s="11"/>
      <c r="B125" s="20" t="s">
        <v>469</v>
      </c>
      <c r="C125" s="20"/>
      <c r="D125" s="21"/>
      <c r="E125" s="24" t="s">
        <v>323</v>
      </c>
      <c r="F125" s="23"/>
      <c r="G125" s="20"/>
      <c r="H125" s="21"/>
      <c r="I125" s="24">
        <v>20</v>
      </c>
      <c r="J125" s="23"/>
      <c r="K125" s="20"/>
      <c r="L125" s="21"/>
      <c r="M125" s="24">
        <v>20</v>
      </c>
      <c r="N125" s="23"/>
    </row>
    <row r="126" spans="1:14" x14ac:dyDescent="0.25">
      <c r="A126" s="11"/>
      <c r="B126" s="17" t="s">
        <v>470</v>
      </c>
      <c r="C126" s="17"/>
      <c r="D126" s="25"/>
      <c r="E126" s="27" t="s">
        <v>323</v>
      </c>
      <c r="F126" s="18"/>
      <c r="G126" s="17"/>
      <c r="H126" s="25"/>
      <c r="I126" s="27">
        <v>3</v>
      </c>
      <c r="J126" s="18"/>
      <c r="K126" s="17"/>
      <c r="L126" s="25"/>
      <c r="M126" s="27">
        <v>3</v>
      </c>
      <c r="N126" s="18"/>
    </row>
    <row r="127" spans="1:14" ht="15.75" thickBot="1" x14ac:dyDescent="0.3">
      <c r="A127" s="11"/>
      <c r="B127" s="20" t="s">
        <v>117</v>
      </c>
      <c r="C127" s="20"/>
      <c r="D127" s="33"/>
      <c r="E127" s="35" t="s">
        <v>323</v>
      </c>
      <c r="F127" s="23"/>
      <c r="G127" s="20"/>
      <c r="H127" s="33"/>
      <c r="I127" s="35" t="s">
        <v>323</v>
      </c>
      <c r="J127" s="23"/>
      <c r="K127" s="20"/>
      <c r="L127" s="33"/>
      <c r="M127" s="35" t="s">
        <v>323</v>
      </c>
      <c r="N127" s="23"/>
    </row>
    <row r="128" spans="1:14" ht="16.5" thickTop="1" thickBot="1" x14ac:dyDescent="0.3">
      <c r="A128" s="11"/>
      <c r="B128" s="17" t="s">
        <v>471</v>
      </c>
      <c r="C128" s="17"/>
      <c r="D128" s="36" t="s">
        <v>315</v>
      </c>
      <c r="E128" s="48" t="s">
        <v>323</v>
      </c>
      <c r="F128" s="18"/>
      <c r="G128" s="17"/>
      <c r="H128" s="36" t="s">
        <v>315</v>
      </c>
      <c r="I128" s="37">
        <v>17905</v>
      </c>
      <c r="J128" s="18"/>
      <c r="K128" s="17"/>
      <c r="L128" s="36" t="s">
        <v>315</v>
      </c>
      <c r="M128" s="37">
        <v>17905</v>
      </c>
      <c r="N128" s="18"/>
    </row>
    <row r="129" spans="1:26" ht="31.5" thickTop="1" thickBot="1" x14ac:dyDescent="0.3">
      <c r="A129" s="11"/>
      <c r="B129" s="20" t="s">
        <v>451</v>
      </c>
      <c r="C129" s="20"/>
      <c r="D129" s="31" t="s">
        <v>315</v>
      </c>
      <c r="E129" s="43" t="s">
        <v>323</v>
      </c>
      <c r="F129" s="23"/>
      <c r="G129" s="20"/>
      <c r="H129" s="31" t="s">
        <v>315</v>
      </c>
      <c r="I129" s="43" t="s">
        <v>323</v>
      </c>
      <c r="J129" s="23"/>
      <c r="K129" s="20"/>
      <c r="L129" s="31" t="s">
        <v>315</v>
      </c>
      <c r="M129" s="43" t="s">
        <v>323</v>
      </c>
      <c r="N129" s="23"/>
    </row>
    <row r="130" spans="1:26" ht="15.75" thickTop="1" x14ac:dyDescent="0.25">
      <c r="A130" s="11" t="s">
        <v>1422</v>
      </c>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thickBot="1" x14ac:dyDescent="0.3">
      <c r="A131" s="11"/>
      <c r="B131" s="4"/>
      <c r="C131" s="4"/>
      <c r="D131" s="38" t="s">
        <v>473</v>
      </c>
      <c r="E131" s="38"/>
      <c r="F131" s="38"/>
      <c r="G131" s="38"/>
      <c r="H131" s="38"/>
      <c r="I131" s="38"/>
      <c r="J131" s="38"/>
      <c r="K131" s="38"/>
      <c r="L131" s="38"/>
      <c r="M131" s="38"/>
      <c r="N131" s="38"/>
      <c r="O131" s="38"/>
      <c r="P131" s="38"/>
      <c r="Q131" s="38"/>
      <c r="R131" s="14"/>
      <c r="S131" s="4"/>
      <c r="T131" s="10" t="s">
        <v>474</v>
      </c>
      <c r="U131" s="10"/>
      <c r="V131" s="14"/>
      <c r="W131" s="4"/>
      <c r="X131" s="10" t="s">
        <v>170</v>
      </c>
      <c r="Y131" s="10"/>
      <c r="Z131" s="14"/>
    </row>
    <row r="132" spans="1:26" ht="16.5" thickTop="1" thickBot="1" x14ac:dyDescent="0.3">
      <c r="A132" s="11"/>
      <c r="B132" s="4"/>
      <c r="C132" s="4"/>
      <c r="D132" s="39" t="s">
        <v>475</v>
      </c>
      <c r="E132" s="39"/>
      <c r="F132" s="14"/>
      <c r="G132" s="4"/>
      <c r="H132" s="39" t="s">
        <v>476</v>
      </c>
      <c r="I132" s="39"/>
      <c r="J132" s="14"/>
      <c r="K132" s="4"/>
      <c r="L132" s="39" t="s">
        <v>477</v>
      </c>
      <c r="M132" s="39"/>
      <c r="N132" s="14"/>
      <c r="O132" s="4"/>
      <c r="P132" s="39" t="s">
        <v>170</v>
      </c>
      <c r="Q132" s="39"/>
      <c r="R132" s="14"/>
      <c r="S132" s="4"/>
      <c r="T132" s="38" t="s">
        <v>478</v>
      </c>
      <c r="U132" s="38"/>
      <c r="V132" s="14"/>
      <c r="W132" s="4"/>
      <c r="X132" s="38" t="s">
        <v>38</v>
      </c>
      <c r="Y132" s="38"/>
      <c r="Z132" s="14"/>
    </row>
    <row r="133" spans="1:26" ht="15.75" thickTop="1" x14ac:dyDescent="0.25">
      <c r="A133" s="11"/>
      <c r="B133" s="4"/>
      <c r="C133" s="4"/>
      <c r="D133" s="10" t="s">
        <v>313</v>
      </c>
      <c r="E133" s="10"/>
      <c r="F133" s="10"/>
      <c r="G133" s="10"/>
      <c r="H133" s="10"/>
      <c r="I133" s="10"/>
      <c r="J133" s="10"/>
      <c r="K133" s="10"/>
      <c r="L133" s="10"/>
      <c r="M133" s="10"/>
      <c r="N133" s="10"/>
      <c r="O133" s="10"/>
      <c r="P133" s="10"/>
      <c r="Q133" s="10"/>
      <c r="R133" s="10"/>
      <c r="S133" s="10"/>
      <c r="T133" s="10"/>
      <c r="U133" s="10"/>
      <c r="V133" s="10"/>
      <c r="W133" s="10"/>
      <c r="X133" s="10"/>
      <c r="Y133" s="10"/>
      <c r="Z133" s="14"/>
    </row>
    <row r="134" spans="1:26" x14ac:dyDescent="0.25">
      <c r="A134" s="11"/>
      <c r="B134" s="16">
        <v>2014</v>
      </c>
      <c r="C134" s="17"/>
      <c r="D134" s="41"/>
      <c r="E134" s="41"/>
      <c r="F134" s="18"/>
      <c r="G134" s="17"/>
      <c r="H134" s="41"/>
      <c r="I134" s="41"/>
      <c r="J134" s="18"/>
      <c r="K134" s="17"/>
      <c r="L134" s="41"/>
      <c r="M134" s="41"/>
      <c r="N134" s="18"/>
      <c r="O134" s="17"/>
      <c r="P134" s="41"/>
      <c r="Q134" s="41"/>
      <c r="R134" s="18"/>
      <c r="S134" s="17"/>
      <c r="T134" s="41"/>
      <c r="U134" s="41"/>
      <c r="V134" s="18"/>
      <c r="W134" s="17"/>
      <c r="X134" s="41"/>
      <c r="Y134" s="41"/>
      <c r="Z134" s="18"/>
    </row>
    <row r="135" spans="1:26" x14ac:dyDescent="0.25">
      <c r="A135" s="11"/>
      <c r="B135" s="20" t="s">
        <v>39</v>
      </c>
      <c r="C135" s="20"/>
      <c r="D135" s="49"/>
      <c r="E135" s="49"/>
      <c r="F135" s="23"/>
      <c r="G135" s="20"/>
      <c r="H135" s="49"/>
      <c r="I135" s="49"/>
      <c r="J135" s="23"/>
      <c r="K135" s="20"/>
      <c r="L135" s="49"/>
      <c r="M135" s="49"/>
      <c r="N135" s="23"/>
      <c r="O135" s="20"/>
      <c r="P135" s="49"/>
      <c r="Q135" s="49"/>
      <c r="R135" s="23"/>
      <c r="S135" s="20"/>
      <c r="T135" s="49"/>
      <c r="U135" s="49"/>
      <c r="V135" s="23"/>
      <c r="W135" s="20"/>
      <c r="X135" s="49"/>
      <c r="Y135" s="49"/>
      <c r="Z135" s="23"/>
    </row>
    <row r="136" spans="1:26" x14ac:dyDescent="0.25">
      <c r="A136" s="11"/>
      <c r="B136" s="17" t="s">
        <v>461</v>
      </c>
      <c r="C136" s="17"/>
      <c r="D136" s="25" t="s">
        <v>315</v>
      </c>
      <c r="E136" s="27">
        <v>89</v>
      </c>
      <c r="F136" s="18"/>
      <c r="G136" s="17"/>
      <c r="H136" s="25" t="s">
        <v>315</v>
      </c>
      <c r="I136" s="27" t="s">
        <v>323</v>
      </c>
      <c r="J136" s="18"/>
      <c r="K136" s="17"/>
      <c r="L136" s="25" t="s">
        <v>315</v>
      </c>
      <c r="M136" s="27">
        <v>214</v>
      </c>
      <c r="N136" s="18"/>
      <c r="O136" s="17"/>
      <c r="P136" s="25" t="s">
        <v>315</v>
      </c>
      <c r="Q136" s="27">
        <v>303</v>
      </c>
      <c r="R136" s="18"/>
      <c r="S136" s="17"/>
      <c r="T136" s="25" t="s">
        <v>315</v>
      </c>
      <c r="U136" s="26">
        <v>252763</v>
      </c>
      <c r="V136" s="18"/>
      <c r="W136" s="17"/>
      <c r="X136" s="25" t="s">
        <v>315</v>
      </c>
      <c r="Y136" s="26">
        <v>253066</v>
      </c>
      <c r="Z136" s="18"/>
    </row>
    <row r="137" spans="1:26" ht="30" x14ac:dyDescent="0.25">
      <c r="A137" s="11"/>
      <c r="B137" s="20" t="s">
        <v>462</v>
      </c>
      <c r="C137" s="20"/>
      <c r="D137" s="21"/>
      <c r="E137" s="24">
        <v>131</v>
      </c>
      <c r="F137" s="23"/>
      <c r="G137" s="20"/>
      <c r="H137" s="21"/>
      <c r="I137" s="24" t="s">
        <v>323</v>
      </c>
      <c r="J137" s="23"/>
      <c r="K137" s="20"/>
      <c r="L137" s="21"/>
      <c r="M137" s="24">
        <v>223</v>
      </c>
      <c r="N137" s="23"/>
      <c r="O137" s="20"/>
      <c r="P137" s="21"/>
      <c r="Q137" s="24">
        <v>354</v>
      </c>
      <c r="R137" s="23"/>
      <c r="S137" s="20"/>
      <c r="T137" s="21"/>
      <c r="U137" s="22">
        <v>33984</v>
      </c>
      <c r="V137" s="23"/>
      <c r="W137" s="20"/>
      <c r="X137" s="21"/>
      <c r="Y137" s="22">
        <v>34338</v>
      </c>
      <c r="Z137" s="23"/>
    </row>
    <row r="138" spans="1:26" x14ac:dyDescent="0.25">
      <c r="A138" s="11"/>
      <c r="B138" s="17" t="s">
        <v>463</v>
      </c>
      <c r="C138" s="17"/>
      <c r="D138" s="25"/>
      <c r="E138" s="26">
        <v>2391</v>
      </c>
      <c r="F138" s="18"/>
      <c r="G138" s="17"/>
      <c r="H138" s="25"/>
      <c r="I138" s="27">
        <v>279</v>
      </c>
      <c r="J138" s="18"/>
      <c r="K138" s="17"/>
      <c r="L138" s="25"/>
      <c r="M138" s="27">
        <v>209</v>
      </c>
      <c r="N138" s="18"/>
      <c r="O138" s="17"/>
      <c r="P138" s="25"/>
      <c r="Q138" s="26">
        <v>2879</v>
      </c>
      <c r="R138" s="18"/>
      <c r="S138" s="17"/>
      <c r="T138" s="25"/>
      <c r="U138" s="26">
        <v>402287</v>
      </c>
      <c r="V138" s="18"/>
      <c r="W138" s="17"/>
      <c r="X138" s="25"/>
      <c r="Y138" s="26">
        <v>405166</v>
      </c>
      <c r="Z138" s="18"/>
    </row>
    <row r="139" spans="1:26" x14ac:dyDescent="0.25">
      <c r="A139" s="11"/>
      <c r="B139" s="20" t="s">
        <v>40</v>
      </c>
      <c r="C139" s="20"/>
      <c r="D139" s="21"/>
      <c r="E139" s="24"/>
      <c r="F139" s="23"/>
      <c r="G139" s="20"/>
      <c r="H139" s="21"/>
      <c r="I139" s="24"/>
      <c r="J139" s="23"/>
      <c r="K139" s="20"/>
      <c r="L139" s="21"/>
      <c r="M139" s="24"/>
      <c r="N139" s="23"/>
      <c r="O139" s="20"/>
      <c r="P139" s="21"/>
      <c r="Q139" s="24"/>
      <c r="R139" s="23"/>
      <c r="S139" s="20"/>
      <c r="T139" s="21"/>
      <c r="U139" s="24"/>
      <c r="V139" s="23"/>
      <c r="W139" s="20"/>
      <c r="X139" s="21"/>
      <c r="Y139" s="24"/>
      <c r="Z139" s="23"/>
    </row>
    <row r="140" spans="1:26" x14ac:dyDescent="0.25">
      <c r="A140" s="11"/>
      <c r="B140" s="17" t="s">
        <v>464</v>
      </c>
      <c r="C140" s="17"/>
      <c r="D140" s="25"/>
      <c r="E140" s="26">
        <v>1877</v>
      </c>
      <c r="F140" s="18"/>
      <c r="G140" s="17"/>
      <c r="H140" s="25"/>
      <c r="I140" s="26">
        <v>1638</v>
      </c>
      <c r="J140" s="18"/>
      <c r="K140" s="17"/>
      <c r="L140" s="25"/>
      <c r="M140" s="26">
        <v>5952</v>
      </c>
      <c r="N140" s="18"/>
      <c r="O140" s="17"/>
      <c r="P140" s="25"/>
      <c r="Q140" s="26">
        <v>9467</v>
      </c>
      <c r="R140" s="18"/>
      <c r="S140" s="17"/>
      <c r="T140" s="25"/>
      <c r="U140" s="26">
        <v>269719</v>
      </c>
      <c r="V140" s="18"/>
      <c r="W140" s="17"/>
      <c r="X140" s="25"/>
      <c r="Y140" s="26">
        <v>279186</v>
      </c>
      <c r="Z140" s="18"/>
    </row>
    <row r="141" spans="1:26" x14ac:dyDescent="0.25">
      <c r="A141" s="11"/>
      <c r="B141" s="20" t="s">
        <v>465</v>
      </c>
      <c r="C141" s="20"/>
      <c r="D141" s="21"/>
      <c r="E141" s="24">
        <v>226</v>
      </c>
      <c r="F141" s="23"/>
      <c r="G141" s="20"/>
      <c r="H141" s="21"/>
      <c r="I141" s="24" t="s">
        <v>323</v>
      </c>
      <c r="J141" s="23"/>
      <c r="K141" s="20"/>
      <c r="L141" s="21"/>
      <c r="M141" s="22">
        <v>2168</v>
      </c>
      <c r="N141" s="23"/>
      <c r="O141" s="20"/>
      <c r="P141" s="21"/>
      <c r="Q141" s="22">
        <v>2394</v>
      </c>
      <c r="R141" s="23"/>
      <c r="S141" s="20"/>
      <c r="T141" s="21"/>
      <c r="U141" s="22">
        <v>126342</v>
      </c>
      <c r="V141" s="23"/>
      <c r="W141" s="20"/>
      <c r="X141" s="21"/>
      <c r="Y141" s="22">
        <v>128736</v>
      </c>
      <c r="Z141" s="23"/>
    </row>
    <row r="142" spans="1:26" x14ac:dyDescent="0.25">
      <c r="A142" s="11"/>
      <c r="B142" s="17" t="s">
        <v>466</v>
      </c>
      <c r="C142" s="17"/>
      <c r="D142" s="25"/>
      <c r="E142" s="27">
        <v>39</v>
      </c>
      <c r="F142" s="18"/>
      <c r="G142" s="17"/>
      <c r="H142" s="25"/>
      <c r="I142" s="27">
        <v>50</v>
      </c>
      <c r="J142" s="18"/>
      <c r="K142" s="17"/>
      <c r="L142" s="25"/>
      <c r="M142" s="27">
        <v>331</v>
      </c>
      <c r="N142" s="18"/>
      <c r="O142" s="17"/>
      <c r="P142" s="25"/>
      <c r="Q142" s="27">
        <v>420</v>
      </c>
      <c r="R142" s="18"/>
      <c r="S142" s="17"/>
      <c r="T142" s="25"/>
      <c r="U142" s="26">
        <v>19782</v>
      </c>
      <c r="V142" s="18"/>
      <c r="W142" s="17"/>
      <c r="X142" s="25"/>
      <c r="Y142" s="26">
        <v>20202</v>
      </c>
      <c r="Z142" s="18"/>
    </row>
    <row r="143" spans="1:26" x14ac:dyDescent="0.25">
      <c r="A143" s="11"/>
      <c r="B143" s="20" t="s">
        <v>467</v>
      </c>
      <c r="C143" s="20"/>
      <c r="D143" s="21"/>
      <c r="E143" s="24">
        <v>711</v>
      </c>
      <c r="F143" s="23"/>
      <c r="G143" s="20"/>
      <c r="H143" s="21"/>
      <c r="I143" s="24">
        <v>89</v>
      </c>
      <c r="J143" s="23"/>
      <c r="K143" s="20"/>
      <c r="L143" s="21"/>
      <c r="M143" s="24">
        <v>605</v>
      </c>
      <c r="N143" s="23"/>
      <c r="O143" s="20"/>
      <c r="P143" s="21"/>
      <c r="Q143" s="22">
        <v>1405</v>
      </c>
      <c r="R143" s="23"/>
      <c r="S143" s="20"/>
      <c r="T143" s="21"/>
      <c r="U143" s="22">
        <v>45269</v>
      </c>
      <c r="V143" s="23"/>
      <c r="W143" s="20"/>
      <c r="X143" s="21"/>
      <c r="Y143" s="22">
        <v>46674</v>
      </c>
      <c r="Z143" s="23"/>
    </row>
    <row r="144" spans="1:26" x14ac:dyDescent="0.25">
      <c r="A144" s="11"/>
      <c r="B144" s="17" t="s">
        <v>41</v>
      </c>
      <c r="C144" s="17"/>
      <c r="D144" s="25"/>
      <c r="E144" s="27"/>
      <c r="F144" s="18"/>
      <c r="G144" s="17"/>
      <c r="H144" s="25"/>
      <c r="I144" s="27"/>
      <c r="J144" s="18"/>
      <c r="K144" s="17"/>
      <c r="L144" s="25"/>
      <c r="M144" s="27"/>
      <c r="N144" s="18"/>
      <c r="O144" s="17"/>
      <c r="P144" s="25"/>
      <c r="Q144" s="27"/>
      <c r="R144" s="18"/>
      <c r="S144" s="17"/>
      <c r="T144" s="25"/>
      <c r="U144" s="27"/>
      <c r="V144" s="18"/>
      <c r="W144" s="17"/>
      <c r="X144" s="25"/>
      <c r="Y144" s="27"/>
      <c r="Z144" s="18"/>
    </row>
    <row r="145" spans="1:26" x14ac:dyDescent="0.25">
      <c r="A145" s="11"/>
      <c r="B145" s="20" t="s">
        <v>466</v>
      </c>
      <c r="C145" s="20"/>
      <c r="D145" s="21"/>
      <c r="E145" s="24">
        <v>466</v>
      </c>
      <c r="F145" s="23"/>
      <c r="G145" s="20"/>
      <c r="H145" s="21"/>
      <c r="I145" s="24">
        <v>37</v>
      </c>
      <c r="J145" s="23"/>
      <c r="K145" s="20"/>
      <c r="L145" s="21"/>
      <c r="M145" s="24">
        <v>576</v>
      </c>
      <c r="N145" s="23"/>
      <c r="O145" s="20"/>
      <c r="P145" s="21"/>
      <c r="Q145" s="22">
        <v>1079</v>
      </c>
      <c r="R145" s="23"/>
      <c r="S145" s="20"/>
      <c r="T145" s="21"/>
      <c r="U145" s="22">
        <v>20995</v>
      </c>
      <c r="V145" s="23"/>
      <c r="W145" s="20"/>
      <c r="X145" s="21"/>
      <c r="Y145" s="22">
        <v>22074</v>
      </c>
      <c r="Z145" s="23"/>
    </row>
    <row r="146" spans="1:26" x14ac:dyDescent="0.25">
      <c r="A146" s="11"/>
      <c r="B146" s="17" t="s">
        <v>467</v>
      </c>
      <c r="C146" s="17"/>
      <c r="D146" s="25"/>
      <c r="E146" s="27">
        <v>369</v>
      </c>
      <c r="F146" s="18"/>
      <c r="G146" s="17"/>
      <c r="H146" s="25"/>
      <c r="I146" s="27">
        <v>81</v>
      </c>
      <c r="J146" s="18"/>
      <c r="K146" s="17"/>
      <c r="L146" s="25"/>
      <c r="M146" s="27">
        <v>517</v>
      </c>
      <c r="N146" s="18"/>
      <c r="O146" s="17"/>
      <c r="P146" s="25"/>
      <c r="Q146" s="27">
        <v>967</v>
      </c>
      <c r="R146" s="18"/>
      <c r="S146" s="17"/>
      <c r="T146" s="25"/>
      <c r="U146" s="26">
        <v>28125</v>
      </c>
      <c r="V146" s="18"/>
      <c r="W146" s="17"/>
      <c r="X146" s="25"/>
      <c r="Y146" s="26">
        <v>29092</v>
      </c>
      <c r="Z146" s="18"/>
    </row>
    <row r="147" spans="1:26" x14ac:dyDescent="0.25">
      <c r="A147" s="11"/>
      <c r="B147" s="20" t="s">
        <v>468</v>
      </c>
      <c r="C147" s="20"/>
      <c r="D147" s="21"/>
      <c r="E147" s="24">
        <v>589</v>
      </c>
      <c r="F147" s="23"/>
      <c r="G147" s="20"/>
      <c r="H147" s="21"/>
      <c r="I147" s="24">
        <v>231</v>
      </c>
      <c r="J147" s="23"/>
      <c r="K147" s="20"/>
      <c r="L147" s="21"/>
      <c r="M147" s="24">
        <v>454</v>
      </c>
      <c r="N147" s="23"/>
      <c r="O147" s="20"/>
      <c r="P147" s="21"/>
      <c r="Q147" s="22">
        <v>1274</v>
      </c>
      <c r="R147" s="23"/>
      <c r="S147" s="20"/>
      <c r="T147" s="21"/>
      <c r="U147" s="22">
        <v>152115</v>
      </c>
      <c r="V147" s="23"/>
      <c r="W147" s="20"/>
      <c r="X147" s="21"/>
      <c r="Y147" s="22">
        <v>153389</v>
      </c>
      <c r="Z147" s="23"/>
    </row>
    <row r="148" spans="1:26" x14ac:dyDescent="0.25">
      <c r="A148" s="11"/>
      <c r="B148" s="17" t="s">
        <v>117</v>
      </c>
      <c r="C148" s="17"/>
      <c r="D148" s="25"/>
      <c r="E148" s="27">
        <v>15</v>
      </c>
      <c r="F148" s="18"/>
      <c r="G148" s="17"/>
      <c r="H148" s="25"/>
      <c r="I148" s="27">
        <v>3</v>
      </c>
      <c r="J148" s="18"/>
      <c r="K148" s="17"/>
      <c r="L148" s="25"/>
      <c r="M148" s="27">
        <v>48</v>
      </c>
      <c r="N148" s="18"/>
      <c r="O148" s="17"/>
      <c r="P148" s="25"/>
      <c r="Q148" s="27">
        <v>66</v>
      </c>
      <c r="R148" s="18"/>
      <c r="S148" s="17"/>
      <c r="T148" s="25"/>
      <c r="U148" s="26">
        <v>2426</v>
      </c>
      <c r="V148" s="18"/>
      <c r="W148" s="17"/>
      <c r="X148" s="25"/>
      <c r="Y148" s="26">
        <v>2492</v>
      </c>
      <c r="Z148" s="18"/>
    </row>
    <row r="149" spans="1:26" x14ac:dyDescent="0.25">
      <c r="A149" s="11"/>
      <c r="B149" s="20" t="s">
        <v>42</v>
      </c>
      <c r="C149" s="20"/>
      <c r="D149" s="21"/>
      <c r="E149" s="24"/>
      <c r="F149" s="23"/>
      <c r="G149" s="20"/>
      <c r="H149" s="21"/>
      <c r="I149" s="24"/>
      <c r="J149" s="23"/>
      <c r="K149" s="20"/>
      <c r="L149" s="21"/>
      <c r="M149" s="24"/>
      <c r="N149" s="23"/>
      <c r="O149" s="20"/>
      <c r="P149" s="21"/>
      <c r="Q149" s="24"/>
      <c r="R149" s="23"/>
      <c r="S149" s="20"/>
      <c r="T149" s="21"/>
      <c r="U149" s="24"/>
      <c r="V149" s="23"/>
      <c r="W149" s="20"/>
      <c r="X149" s="21"/>
      <c r="Y149" s="24"/>
      <c r="Z149" s="23"/>
    </row>
    <row r="150" spans="1:26" x14ac:dyDescent="0.25">
      <c r="A150" s="11"/>
      <c r="B150" s="17" t="s">
        <v>469</v>
      </c>
      <c r="C150" s="17"/>
      <c r="D150" s="25"/>
      <c r="E150" s="27">
        <v>838</v>
      </c>
      <c r="F150" s="18"/>
      <c r="G150" s="17"/>
      <c r="H150" s="25"/>
      <c r="I150" s="27">
        <v>214</v>
      </c>
      <c r="J150" s="18"/>
      <c r="K150" s="17"/>
      <c r="L150" s="25"/>
      <c r="M150" s="27">
        <v>2</v>
      </c>
      <c r="N150" s="18"/>
      <c r="O150" s="17"/>
      <c r="P150" s="25"/>
      <c r="Q150" s="26">
        <v>1054</v>
      </c>
      <c r="R150" s="18"/>
      <c r="S150" s="17"/>
      <c r="T150" s="25"/>
      <c r="U150" s="26">
        <v>26799</v>
      </c>
      <c r="V150" s="18"/>
      <c r="W150" s="17"/>
      <c r="X150" s="25"/>
      <c r="Y150" s="26">
        <v>27853</v>
      </c>
      <c r="Z150" s="18"/>
    </row>
    <row r="151" spans="1:26" x14ac:dyDescent="0.25">
      <c r="A151" s="11"/>
      <c r="B151" s="20" t="s">
        <v>470</v>
      </c>
      <c r="C151" s="20"/>
      <c r="D151" s="21"/>
      <c r="E151" s="24">
        <v>409</v>
      </c>
      <c r="F151" s="23"/>
      <c r="G151" s="20"/>
      <c r="H151" s="21"/>
      <c r="I151" s="24">
        <v>123</v>
      </c>
      <c r="J151" s="23"/>
      <c r="K151" s="20"/>
      <c r="L151" s="21"/>
      <c r="M151" s="24">
        <v>12</v>
      </c>
      <c r="N151" s="23"/>
      <c r="O151" s="20"/>
      <c r="P151" s="21"/>
      <c r="Q151" s="24">
        <v>544</v>
      </c>
      <c r="R151" s="23"/>
      <c r="S151" s="20"/>
      <c r="T151" s="21"/>
      <c r="U151" s="22">
        <v>6550</v>
      </c>
      <c r="V151" s="23"/>
      <c r="W151" s="20"/>
      <c r="X151" s="21"/>
      <c r="Y151" s="22">
        <v>7094</v>
      </c>
      <c r="Z151" s="23"/>
    </row>
    <row r="152" spans="1:26" ht="15.75" thickBot="1" x14ac:dyDescent="0.3">
      <c r="A152" s="11"/>
      <c r="B152" s="17" t="s">
        <v>117</v>
      </c>
      <c r="C152" s="17"/>
      <c r="D152" s="28"/>
      <c r="E152" s="30">
        <v>96</v>
      </c>
      <c r="F152" s="18"/>
      <c r="G152" s="17"/>
      <c r="H152" s="28"/>
      <c r="I152" s="30">
        <v>24</v>
      </c>
      <c r="J152" s="18"/>
      <c r="K152" s="17"/>
      <c r="L152" s="28"/>
      <c r="M152" s="30" t="s">
        <v>323</v>
      </c>
      <c r="N152" s="18"/>
      <c r="O152" s="17"/>
      <c r="P152" s="28"/>
      <c r="Q152" s="30">
        <v>120</v>
      </c>
      <c r="R152" s="18"/>
      <c r="S152" s="17"/>
      <c r="T152" s="28"/>
      <c r="U152" s="29">
        <v>4934</v>
      </c>
      <c r="V152" s="18"/>
      <c r="W152" s="17"/>
      <c r="X152" s="28"/>
      <c r="Y152" s="29">
        <v>5054</v>
      </c>
      <c r="Z152" s="18"/>
    </row>
    <row r="153" spans="1:26" ht="16.5" thickTop="1" thickBot="1" x14ac:dyDescent="0.3">
      <c r="A153" s="11"/>
      <c r="B153" s="20" t="s">
        <v>471</v>
      </c>
      <c r="C153" s="20"/>
      <c r="D153" s="31" t="s">
        <v>315</v>
      </c>
      <c r="E153" s="32">
        <v>8246</v>
      </c>
      <c r="F153" s="23"/>
      <c r="G153" s="20"/>
      <c r="H153" s="31" t="s">
        <v>315</v>
      </c>
      <c r="I153" s="32">
        <v>2769</v>
      </c>
      <c r="J153" s="23"/>
      <c r="K153" s="20"/>
      <c r="L153" s="31" t="s">
        <v>315</v>
      </c>
      <c r="M153" s="32">
        <v>11311</v>
      </c>
      <c r="N153" s="23"/>
      <c r="O153" s="20"/>
      <c r="P153" s="31" t="s">
        <v>315</v>
      </c>
      <c r="Q153" s="32">
        <v>22326</v>
      </c>
      <c r="R153" s="23"/>
      <c r="S153" s="20"/>
      <c r="T153" s="31" t="s">
        <v>315</v>
      </c>
      <c r="U153" s="32">
        <v>1392090</v>
      </c>
      <c r="V153" s="23"/>
      <c r="W153" s="20"/>
      <c r="X153" s="31" t="s">
        <v>315</v>
      </c>
      <c r="Y153" s="32">
        <v>1414416</v>
      </c>
      <c r="Z153" s="23"/>
    </row>
    <row r="154" spans="1:26" ht="31.5" thickTop="1" thickBot="1" x14ac:dyDescent="0.3">
      <c r="A154" s="11"/>
      <c r="B154" s="17" t="s">
        <v>451</v>
      </c>
      <c r="C154" s="17"/>
      <c r="D154" s="36" t="s">
        <v>315</v>
      </c>
      <c r="E154" s="48">
        <v>55</v>
      </c>
      <c r="F154" s="18"/>
      <c r="G154" s="17"/>
      <c r="H154" s="36" t="s">
        <v>315</v>
      </c>
      <c r="I154" s="48">
        <v>29</v>
      </c>
      <c r="J154" s="18"/>
      <c r="K154" s="17"/>
      <c r="L154" s="36" t="s">
        <v>315</v>
      </c>
      <c r="M154" s="48" t="s">
        <v>323</v>
      </c>
      <c r="N154" s="18"/>
      <c r="O154" s="17"/>
      <c r="P154" s="36" t="s">
        <v>315</v>
      </c>
      <c r="Q154" s="48">
        <v>84</v>
      </c>
      <c r="R154" s="18"/>
      <c r="S154" s="17"/>
      <c r="T154" s="36" t="s">
        <v>315</v>
      </c>
      <c r="U154" s="37">
        <v>4370</v>
      </c>
      <c r="V154" s="18"/>
      <c r="W154" s="17"/>
      <c r="X154" s="36" t="s">
        <v>315</v>
      </c>
      <c r="Y154" s="37">
        <v>4454</v>
      </c>
      <c r="Z154" s="18"/>
    </row>
    <row r="155" spans="1:26" ht="15.75" thickTop="1" x14ac:dyDescent="0.25">
      <c r="A155" s="11"/>
      <c r="B155" s="20"/>
      <c r="C155" s="20"/>
      <c r="D155" s="21"/>
      <c r="E155" s="24"/>
      <c r="F155" s="23"/>
      <c r="G155" s="20"/>
      <c r="H155" s="21"/>
      <c r="I155" s="24"/>
      <c r="J155" s="23"/>
      <c r="K155" s="20"/>
      <c r="L155" s="21"/>
      <c r="M155" s="24"/>
      <c r="N155" s="23"/>
      <c r="O155" s="20"/>
      <c r="P155" s="21"/>
      <c r="Q155" s="24"/>
      <c r="R155" s="23"/>
      <c r="S155" s="20"/>
      <c r="T155" s="21"/>
      <c r="U155" s="24"/>
      <c r="V155" s="23"/>
      <c r="W155" s="20"/>
      <c r="X155" s="21"/>
      <c r="Y155" s="24"/>
      <c r="Z155" s="23"/>
    </row>
    <row r="156" spans="1:26" x14ac:dyDescent="0.25">
      <c r="A156" s="11"/>
      <c r="B156" s="16">
        <v>2013</v>
      </c>
      <c r="C156" s="17"/>
      <c r="D156" s="25"/>
      <c r="E156" s="27"/>
      <c r="F156" s="18"/>
      <c r="G156" s="17"/>
      <c r="H156" s="25"/>
      <c r="I156" s="27"/>
      <c r="J156" s="18"/>
      <c r="K156" s="17"/>
      <c r="L156" s="25"/>
      <c r="M156" s="27"/>
      <c r="N156" s="18"/>
      <c r="O156" s="17"/>
      <c r="P156" s="25"/>
      <c r="Q156" s="27"/>
      <c r="R156" s="18"/>
      <c r="S156" s="17"/>
      <c r="T156" s="25"/>
      <c r="U156" s="27"/>
      <c r="V156" s="18"/>
      <c r="W156" s="17"/>
      <c r="X156" s="25"/>
      <c r="Y156" s="27"/>
      <c r="Z156" s="18"/>
    </row>
    <row r="157" spans="1:26" x14ac:dyDescent="0.25">
      <c r="A157" s="11"/>
      <c r="B157" s="20" t="s">
        <v>39</v>
      </c>
      <c r="C157" s="20"/>
      <c r="D157" s="21"/>
      <c r="E157" s="24"/>
      <c r="F157" s="23"/>
      <c r="G157" s="20"/>
      <c r="H157" s="21"/>
      <c r="I157" s="24"/>
      <c r="J157" s="23"/>
      <c r="K157" s="20"/>
      <c r="L157" s="21"/>
      <c r="M157" s="24"/>
      <c r="N157" s="23"/>
      <c r="O157" s="20"/>
      <c r="P157" s="21"/>
      <c r="Q157" s="24"/>
      <c r="R157" s="23"/>
      <c r="S157" s="20"/>
      <c r="T157" s="21"/>
      <c r="U157" s="24"/>
      <c r="V157" s="23"/>
      <c r="W157" s="20"/>
      <c r="X157" s="21"/>
      <c r="Y157" s="24"/>
      <c r="Z157" s="23"/>
    </row>
    <row r="158" spans="1:26" x14ac:dyDescent="0.25">
      <c r="A158" s="11"/>
      <c r="B158" s="17" t="s">
        <v>461</v>
      </c>
      <c r="C158" s="17"/>
      <c r="D158" s="25" t="s">
        <v>315</v>
      </c>
      <c r="E158" s="26">
        <v>1014</v>
      </c>
      <c r="F158" s="18"/>
      <c r="G158" s="17"/>
      <c r="H158" s="25" t="s">
        <v>315</v>
      </c>
      <c r="I158" s="27">
        <v>428</v>
      </c>
      <c r="J158" s="18"/>
      <c r="K158" s="17"/>
      <c r="L158" s="25" t="s">
        <v>315</v>
      </c>
      <c r="M158" s="27">
        <v>878</v>
      </c>
      <c r="N158" s="18"/>
      <c r="O158" s="17"/>
      <c r="P158" s="25" t="s">
        <v>315</v>
      </c>
      <c r="Q158" s="26">
        <v>2320</v>
      </c>
      <c r="R158" s="18"/>
      <c r="S158" s="17"/>
      <c r="T158" s="25" t="s">
        <v>315</v>
      </c>
      <c r="U158" s="26">
        <v>249313</v>
      </c>
      <c r="V158" s="18"/>
      <c r="W158" s="17"/>
      <c r="X158" s="25" t="s">
        <v>315</v>
      </c>
      <c r="Y158" s="26">
        <v>251633</v>
      </c>
      <c r="Z158" s="18"/>
    </row>
    <row r="159" spans="1:26" ht="30" x14ac:dyDescent="0.25">
      <c r="A159" s="11"/>
      <c r="B159" s="20" t="s">
        <v>462</v>
      </c>
      <c r="C159" s="20"/>
      <c r="D159" s="21"/>
      <c r="E159" s="24">
        <v>781</v>
      </c>
      <c r="F159" s="23"/>
      <c r="G159" s="20"/>
      <c r="H159" s="21"/>
      <c r="I159" s="24">
        <v>129</v>
      </c>
      <c r="J159" s="23"/>
      <c r="K159" s="20"/>
      <c r="L159" s="21"/>
      <c r="M159" s="24">
        <v>256</v>
      </c>
      <c r="N159" s="23"/>
      <c r="O159" s="20"/>
      <c r="P159" s="21"/>
      <c r="Q159" s="22">
        <v>1166</v>
      </c>
      <c r="R159" s="23"/>
      <c r="S159" s="20"/>
      <c r="T159" s="21"/>
      <c r="U159" s="22">
        <v>30670</v>
      </c>
      <c r="V159" s="23"/>
      <c r="W159" s="20"/>
      <c r="X159" s="21"/>
      <c r="Y159" s="22">
        <v>31836</v>
      </c>
      <c r="Z159" s="23"/>
    </row>
    <row r="160" spans="1:26" x14ac:dyDescent="0.25">
      <c r="A160" s="11"/>
      <c r="B160" s="17" t="s">
        <v>463</v>
      </c>
      <c r="C160" s="17"/>
      <c r="D160" s="25"/>
      <c r="E160" s="26">
        <v>1155</v>
      </c>
      <c r="F160" s="18"/>
      <c r="G160" s="17"/>
      <c r="H160" s="25"/>
      <c r="I160" s="26">
        <v>1665</v>
      </c>
      <c r="J160" s="18"/>
      <c r="K160" s="17"/>
      <c r="L160" s="25"/>
      <c r="M160" s="27">
        <v>318</v>
      </c>
      <c r="N160" s="18"/>
      <c r="O160" s="17"/>
      <c r="P160" s="25"/>
      <c r="Q160" s="26">
        <v>3138</v>
      </c>
      <c r="R160" s="18"/>
      <c r="S160" s="17"/>
      <c r="T160" s="25"/>
      <c r="U160" s="26">
        <v>350251</v>
      </c>
      <c r="V160" s="18"/>
      <c r="W160" s="17"/>
      <c r="X160" s="25"/>
      <c r="Y160" s="26">
        <v>353389</v>
      </c>
      <c r="Z160" s="18"/>
    </row>
    <row r="161" spans="1:26" x14ac:dyDescent="0.25">
      <c r="A161" s="11"/>
      <c r="B161" s="20" t="s">
        <v>40</v>
      </c>
      <c r="C161" s="20"/>
      <c r="D161" s="21"/>
      <c r="E161" s="24"/>
      <c r="F161" s="23"/>
      <c r="G161" s="20"/>
      <c r="H161" s="21"/>
      <c r="I161" s="24"/>
      <c r="J161" s="23"/>
      <c r="K161" s="20"/>
      <c r="L161" s="21"/>
      <c r="M161" s="24"/>
      <c r="N161" s="23"/>
      <c r="O161" s="20"/>
      <c r="P161" s="21"/>
      <c r="Q161" s="24"/>
      <c r="R161" s="23"/>
      <c r="S161" s="20"/>
      <c r="T161" s="21"/>
      <c r="U161" s="24"/>
      <c r="V161" s="23"/>
      <c r="W161" s="20"/>
      <c r="X161" s="21"/>
      <c r="Y161" s="24"/>
      <c r="Z161" s="23"/>
    </row>
    <row r="162" spans="1:26" x14ac:dyDescent="0.25">
      <c r="A162" s="11"/>
      <c r="B162" s="17" t="s">
        <v>464</v>
      </c>
      <c r="C162" s="17"/>
      <c r="D162" s="25"/>
      <c r="E162" s="26">
        <v>3750</v>
      </c>
      <c r="F162" s="18"/>
      <c r="G162" s="17"/>
      <c r="H162" s="25"/>
      <c r="I162" s="27">
        <v>224</v>
      </c>
      <c r="J162" s="18"/>
      <c r="K162" s="17"/>
      <c r="L162" s="25"/>
      <c r="M162" s="26">
        <v>6594</v>
      </c>
      <c r="N162" s="18"/>
      <c r="O162" s="17"/>
      <c r="P162" s="25"/>
      <c r="Q162" s="26">
        <v>10568</v>
      </c>
      <c r="R162" s="18"/>
      <c r="S162" s="17"/>
      <c r="T162" s="25"/>
      <c r="U162" s="26">
        <v>270855</v>
      </c>
      <c r="V162" s="18"/>
      <c r="W162" s="17"/>
      <c r="X162" s="25"/>
      <c r="Y162" s="26">
        <v>281423</v>
      </c>
      <c r="Z162" s="18"/>
    </row>
    <row r="163" spans="1:26" x14ac:dyDescent="0.25">
      <c r="A163" s="11"/>
      <c r="B163" s="20" t="s">
        <v>465</v>
      </c>
      <c r="C163" s="20"/>
      <c r="D163" s="21"/>
      <c r="E163" s="24">
        <v>698</v>
      </c>
      <c r="F163" s="23"/>
      <c r="G163" s="20"/>
      <c r="H163" s="21"/>
      <c r="I163" s="24">
        <v>234</v>
      </c>
      <c r="J163" s="23"/>
      <c r="K163" s="20"/>
      <c r="L163" s="21"/>
      <c r="M163" s="22">
        <v>2668</v>
      </c>
      <c r="N163" s="23"/>
      <c r="O163" s="20"/>
      <c r="P163" s="21"/>
      <c r="Q163" s="22">
        <v>3600</v>
      </c>
      <c r="R163" s="23"/>
      <c r="S163" s="20"/>
      <c r="T163" s="21"/>
      <c r="U163" s="22">
        <v>142356</v>
      </c>
      <c r="V163" s="23"/>
      <c r="W163" s="20"/>
      <c r="X163" s="21"/>
      <c r="Y163" s="22">
        <v>145956</v>
      </c>
      <c r="Z163" s="23"/>
    </row>
    <row r="164" spans="1:26" x14ac:dyDescent="0.25">
      <c r="A164" s="11"/>
      <c r="B164" s="17" t="s">
        <v>466</v>
      </c>
      <c r="C164" s="17"/>
      <c r="D164" s="25"/>
      <c r="E164" s="27">
        <v>172</v>
      </c>
      <c r="F164" s="18"/>
      <c r="G164" s="17"/>
      <c r="H164" s="25"/>
      <c r="I164" s="27" t="s">
        <v>323</v>
      </c>
      <c r="J164" s="18"/>
      <c r="K164" s="17"/>
      <c r="L164" s="25"/>
      <c r="M164" s="27">
        <v>415</v>
      </c>
      <c r="N164" s="18"/>
      <c r="O164" s="17"/>
      <c r="P164" s="25"/>
      <c r="Q164" s="27">
        <v>587</v>
      </c>
      <c r="R164" s="18"/>
      <c r="S164" s="17"/>
      <c r="T164" s="25"/>
      <c r="U164" s="26">
        <v>18214</v>
      </c>
      <c r="V164" s="18"/>
      <c r="W164" s="17"/>
      <c r="X164" s="25"/>
      <c r="Y164" s="26">
        <v>18801</v>
      </c>
      <c r="Z164" s="18"/>
    </row>
    <row r="165" spans="1:26" x14ac:dyDescent="0.25">
      <c r="A165" s="11"/>
      <c r="B165" s="20" t="s">
        <v>467</v>
      </c>
      <c r="C165" s="20"/>
      <c r="D165" s="21"/>
      <c r="E165" s="24">
        <v>663</v>
      </c>
      <c r="F165" s="23"/>
      <c r="G165" s="20"/>
      <c r="H165" s="21"/>
      <c r="I165" s="24">
        <v>73</v>
      </c>
      <c r="J165" s="23"/>
      <c r="K165" s="20"/>
      <c r="L165" s="21"/>
      <c r="M165" s="24">
        <v>689</v>
      </c>
      <c r="N165" s="23"/>
      <c r="O165" s="20"/>
      <c r="P165" s="21"/>
      <c r="Q165" s="22">
        <v>1425</v>
      </c>
      <c r="R165" s="23"/>
      <c r="S165" s="20"/>
      <c r="T165" s="21"/>
      <c r="U165" s="22">
        <v>41304</v>
      </c>
      <c r="V165" s="23"/>
      <c r="W165" s="20"/>
      <c r="X165" s="21"/>
      <c r="Y165" s="22">
        <v>42729</v>
      </c>
      <c r="Z165" s="23"/>
    </row>
    <row r="166" spans="1:26" x14ac:dyDescent="0.25">
      <c r="A166" s="11"/>
      <c r="B166" s="17" t="s">
        <v>41</v>
      </c>
      <c r="C166" s="17"/>
      <c r="D166" s="25"/>
      <c r="E166" s="27"/>
      <c r="F166" s="18"/>
      <c r="G166" s="17"/>
      <c r="H166" s="25"/>
      <c r="I166" s="27"/>
      <c r="J166" s="18"/>
      <c r="K166" s="17"/>
      <c r="L166" s="25"/>
      <c r="M166" s="27"/>
      <c r="N166" s="18"/>
      <c r="O166" s="17"/>
      <c r="P166" s="25"/>
      <c r="Q166" s="27"/>
      <c r="R166" s="18"/>
      <c r="S166" s="17"/>
      <c r="T166" s="25"/>
      <c r="U166" s="27"/>
      <c r="V166" s="18"/>
      <c r="W166" s="17"/>
      <c r="X166" s="25"/>
      <c r="Y166" s="27"/>
      <c r="Z166" s="18"/>
    </row>
    <row r="167" spans="1:26" x14ac:dyDescent="0.25">
      <c r="A167" s="11"/>
      <c r="B167" s="20" t="s">
        <v>466</v>
      </c>
      <c r="C167" s="20"/>
      <c r="D167" s="21"/>
      <c r="E167" s="24">
        <v>557</v>
      </c>
      <c r="F167" s="23"/>
      <c r="G167" s="20"/>
      <c r="H167" s="21"/>
      <c r="I167" s="24">
        <v>134</v>
      </c>
      <c r="J167" s="23"/>
      <c r="K167" s="20"/>
      <c r="L167" s="21"/>
      <c r="M167" s="24">
        <v>938</v>
      </c>
      <c r="N167" s="23"/>
      <c r="O167" s="20"/>
      <c r="P167" s="21"/>
      <c r="Q167" s="22">
        <v>1629</v>
      </c>
      <c r="R167" s="23"/>
      <c r="S167" s="20"/>
      <c r="T167" s="21"/>
      <c r="U167" s="22">
        <v>25513</v>
      </c>
      <c r="V167" s="23"/>
      <c r="W167" s="20"/>
      <c r="X167" s="21"/>
      <c r="Y167" s="22">
        <v>27142</v>
      </c>
      <c r="Z167" s="23"/>
    </row>
    <row r="168" spans="1:26" x14ac:dyDescent="0.25">
      <c r="A168" s="11"/>
      <c r="B168" s="17" t="s">
        <v>467</v>
      </c>
      <c r="C168" s="17"/>
      <c r="D168" s="25"/>
      <c r="E168" s="27">
        <v>536</v>
      </c>
      <c r="F168" s="18"/>
      <c r="G168" s="17"/>
      <c r="H168" s="25"/>
      <c r="I168" s="27">
        <v>136</v>
      </c>
      <c r="J168" s="18"/>
      <c r="K168" s="17"/>
      <c r="L168" s="25"/>
      <c r="M168" s="27">
        <v>571</v>
      </c>
      <c r="N168" s="18"/>
      <c r="O168" s="17"/>
      <c r="P168" s="25"/>
      <c r="Q168" s="26">
        <v>1243</v>
      </c>
      <c r="R168" s="18"/>
      <c r="S168" s="17"/>
      <c r="T168" s="25"/>
      <c r="U168" s="26">
        <v>36701</v>
      </c>
      <c r="V168" s="18"/>
      <c r="W168" s="17"/>
      <c r="X168" s="25"/>
      <c r="Y168" s="26">
        <v>37944</v>
      </c>
      <c r="Z168" s="18"/>
    </row>
    <row r="169" spans="1:26" x14ac:dyDescent="0.25">
      <c r="A169" s="11"/>
      <c r="B169" s="20" t="s">
        <v>468</v>
      </c>
      <c r="C169" s="20"/>
      <c r="D169" s="21"/>
      <c r="E169" s="24">
        <v>833</v>
      </c>
      <c r="F169" s="23"/>
      <c r="G169" s="20"/>
      <c r="H169" s="21"/>
      <c r="I169" s="24">
        <v>281</v>
      </c>
      <c r="J169" s="23"/>
      <c r="K169" s="20"/>
      <c r="L169" s="21"/>
      <c r="M169" s="24">
        <v>638</v>
      </c>
      <c r="N169" s="23"/>
      <c r="O169" s="20"/>
      <c r="P169" s="21"/>
      <c r="Q169" s="22">
        <v>1752</v>
      </c>
      <c r="R169" s="23"/>
      <c r="S169" s="20"/>
      <c r="T169" s="21"/>
      <c r="U169" s="22">
        <v>123295</v>
      </c>
      <c r="V169" s="23"/>
      <c r="W169" s="20"/>
      <c r="X169" s="21"/>
      <c r="Y169" s="22">
        <v>125047</v>
      </c>
      <c r="Z169" s="23"/>
    </row>
    <row r="170" spans="1:26" x14ac:dyDescent="0.25">
      <c r="A170" s="11"/>
      <c r="B170" s="17" t="s">
        <v>117</v>
      </c>
      <c r="C170" s="17"/>
      <c r="D170" s="25"/>
      <c r="E170" s="27">
        <v>22</v>
      </c>
      <c r="F170" s="18"/>
      <c r="G170" s="17"/>
      <c r="H170" s="25"/>
      <c r="I170" s="27">
        <v>12</v>
      </c>
      <c r="J170" s="18"/>
      <c r="K170" s="17"/>
      <c r="L170" s="25"/>
      <c r="M170" s="27" t="s">
        <v>323</v>
      </c>
      <c r="N170" s="18"/>
      <c r="O170" s="17"/>
      <c r="P170" s="25"/>
      <c r="Q170" s="27">
        <v>34</v>
      </c>
      <c r="R170" s="18"/>
      <c r="S170" s="17"/>
      <c r="T170" s="25"/>
      <c r="U170" s="26">
        <v>2577</v>
      </c>
      <c r="V170" s="18"/>
      <c r="W170" s="17"/>
      <c r="X170" s="25"/>
      <c r="Y170" s="26">
        <v>2611</v>
      </c>
      <c r="Z170" s="18"/>
    </row>
    <row r="171" spans="1:26" x14ac:dyDescent="0.25">
      <c r="A171" s="11"/>
      <c r="B171" s="20" t="s">
        <v>42</v>
      </c>
      <c r="C171" s="20"/>
      <c r="D171" s="21"/>
      <c r="E171" s="24"/>
      <c r="F171" s="23"/>
      <c r="G171" s="20"/>
      <c r="H171" s="21"/>
      <c r="I171" s="24"/>
      <c r="J171" s="23"/>
      <c r="K171" s="20"/>
      <c r="L171" s="21"/>
      <c r="M171" s="24"/>
      <c r="N171" s="23"/>
      <c r="O171" s="20"/>
      <c r="P171" s="21"/>
      <c r="Q171" s="24"/>
      <c r="R171" s="23"/>
      <c r="S171" s="20"/>
      <c r="T171" s="21"/>
      <c r="U171" s="24"/>
      <c r="V171" s="23"/>
      <c r="W171" s="20"/>
      <c r="X171" s="21"/>
      <c r="Y171" s="24"/>
      <c r="Z171" s="23"/>
    </row>
    <row r="172" spans="1:26" x14ac:dyDescent="0.25">
      <c r="A172" s="11"/>
      <c r="B172" s="17" t="s">
        <v>469</v>
      </c>
      <c r="C172" s="17"/>
      <c r="D172" s="25"/>
      <c r="E172" s="26">
        <v>1364</v>
      </c>
      <c r="F172" s="18"/>
      <c r="G172" s="17"/>
      <c r="H172" s="25"/>
      <c r="I172" s="27">
        <v>349</v>
      </c>
      <c r="J172" s="18"/>
      <c r="K172" s="17"/>
      <c r="L172" s="25"/>
      <c r="M172" s="27">
        <v>20</v>
      </c>
      <c r="N172" s="18"/>
      <c r="O172" s="17"/>
      <c r="P172" s="25"/>
      <c r="Q172" s="26">
        <v>1733</v>
      </c>
      <c r="R172" s="18"/>
      <c r="S172" s="17"/>
      <c r="T172" s="25"/>
      <c r="U172" s="26">
        <v>46344</v>
      </c>
      <c r="V172" s="18"/>
      <c r="W172" s="17"/>
      <c r="X172" s="25"/>
      <c r="Y172" s="26">
        <v>48077</v>
      </c>
      <c r="Z172" s="18"/>
    </row>
    <row r="173" spans="1:26" x14ac:dyDescent="0.25">
      <c r="A173" s="11"/>
      <c r="B173" s="20" t="s">
        <v>470</v>
      </c>
      <c r="C173" s="20"/>
      <c r="D173" s="21"/>
      <c r="E173" s="24">
        <v>190</v>
      </c>
      <c r="F173" s="23"/>
      <c r="G173" s="20"/>
      <c r="H173" s="21"/>
      <c r="I173" s="24">
        <v>20</v>
      </c>
      <c r="J173" s="23"/>
      <c r="K173" s="20"/>
      <c r="L173" s="21"/>
      <c r="M173" s="24">
        <v>3</v>
      </c>
      <c r="N173" s="23"/>
      <c r="O173" s="20"/>
      <c r="P173" s="21"/>
      <c r="Q173" s="24">
        <v>213</v>
      </c>
      <c r="R173" s="23"/>
      <c r="S173" s="20"/>
      <c r="T173" s="21"/>
      <c r="U173" s="22">
        <v>4840</v>
      </c>
      <c r="V173" s="23"/>
      <c r="W173" s="20"/>
      <c r="X173" s="21"/>
      <c r="Y173" s="22">
        <v>5053</v>
      </c>
      <c r="Z173" s="23"/>
    </row>
    <row r="174" spans="1:26" ht="15.75" thickBot="1" x14ac:dyDescent="0.3">
      <c r="A174" s="11"/>
      <c r="B174" s="17" t="s">
        <v>117</v>
      </c>
      <c r="C174" s="17"/>
      <c r="D174" s="28"/>
      <c r="E174" s="30">
        <v>122</v>
      </c>
      <c r="F174" s="18"/>
      <c r="G174" s="17"/>
      <c r="H174" s="28"/>
      <c r="I174" s="30">
        <v>4</v>
      </c>
      <c r="J174" s="18"/>
      <c r="K174" s="17"/>
      <c r="L174" s="28"/>
      <c r="M174" s="30" t="s">
        <v>323</v>
      </c>
      <c r="N174" s="18"/>
      <c r="O174" s="17"/>
      <c r="P174" s="28"/>
      <c r="Q174" s="30">
        <v>126</v>
      </c>
      <c r="R174" s="18"/>
      <c r="S174" s="17"/>
      <c r="T174" s="28"/>
      <c r="U174" s="29">
        <v>7382</v>
      </c>
      <c r="V174" s="18"/>
      <c r="W174" s="17"/>
      <c r="X174" s="28"/>
      <c r="Y174" s="29">
        <v>7508</v>
      </c>
      <c r="Z174" s="18"/>
    </row>
    <row r="175" spans="1:26" ht="16.5" thickTop="1" thickBot="1" x14ac:dyDescent="0.3">
      <c r="A175" s="11"/>
      <c r="B175" s="20" t="s">
        <v>471</v>
      </c>
      <c r="C175" s="20"/>
      <c r="D175" s="31" t="s">
        <v>315</v>
      </c>
      <c r="E175" s="32">
        <v>11857</v>
      </c>
      <c r="F175" s="23"/>
      <c r="G175" s="20"/>
      <c r="H175" s="31" t="s">
        <v>315</v>
      </c>
      <c r="I175" s="32">
        <v>3689</v>
      </c>
      <c r="J175" s="23"/>
      <c r="K175" s="20"/>
      <c r="L175" s="31" t="s">
        <v>315</v>
      </c>
      <c r="M175" s="32">
        <v>13988</v>
      </c>
      <c r="N175" s="23"/>
      <c r="O175" s="20"/>
      <c r="P175" s="31" t="s">
        <v>315</v>
      </c>
      <c r="Q175" s="32">
        <v>29534</v>
      </c>
      <c r="R175" s="23"/>
      <c r="S175" s="20"/>
      <c r="T175" s="31" t="s">
        <v>315</v>
      </c>
      <c r="U175" s="32">
        <v>1349615</v>
      </c>
      <c r="V175" s="23"/>
      <c r="W175" s="20"/>
      <c r="X175" s="31" t="s">
        <v>315</v>
      </c>
      <c r="Y175" s="32">
        <v>1379149</v>
      </c>
      <c r="Z175" s="23"/>
    </row>
    <row r="176" spans="1:26" ht="31.5" thickTop="1" thickBot="1" x14ac:dyDescent="0.3">
      <c r="A176" s="11"/>
      <c r="B176" s="17" t="s">
        <v>451</v>
      </c>
      <c r="C176" s="17"/>
      <c r="D176" s="36" t="s">
        <v>315</v>
      </c>
      <c r="E176" s="48">
        <v>100</v>
      </c>
      <c r="F176" s="18"/>
      <c r="G176" s="17"/>
      <c r="H176" s="36" t="s">
        <v>315</v>
      </c>
      <c r="I176" s="48">
        <v>26</v>
      </c>
      <c r="J176" s="18"/>
      <c r="K176" s="17"/>
      <c r="L176" s="36" t="s">
        <v>315</v>
      </c>
      <c r="M176" s="48" t="s">
        <v>323</v>
      </c>
      <c r="N176" s="18"/>
      <c r="O176" s="17"/>
      <c r="P176" s="36" t="s">
        <v>315</v>
      </c>
      <c r="Q176" s="48">
        <v>126</v>
      </c>
      <c r="R176" s="18"/>
      <c r="S176" s="17"/>
      <c r="T176" s="36" t="s">
        <v>315</v>
      </c>
      <c r="U176" s="37">
        <v>4453</v>
      </c>
      <c r="V176" s="18"/>
      <c r="W176" s="17"/>
      <c r="X176" s="36" t="s">
        <v>315</v>
      </c>
      <c r="Y176" s="37">
        <v>4579</v>
      </c>
      <c r="Z176" s="18"/>
    </row>
    <row r="177" spans="1:26" ht="15.75" thickTop="1" x14ac:dyDescent="0.25">
      <c r="A177" s="11" t="s">
        <v>1423</v>
      </c>
      <c r="B177" s="10" t="s">
        <v>479</v>
      </c>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x14ac:dyDescent="0.25">
      <c r="A178" s="11"/>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 customHeight="1" x14ac:dyDescent="0.25">
      <c r="A179" s="11"/>
      <c r="B179" s="4"/>
      <c r="C179" s="4"/>
      <c r="D179" s="10" t="s">
        <v>480</v>
      </c>
      <c r="E179" s="10"/>
      <c r="F179" s="10"/>
      <c r="G179" s="10"/>
      <c r="H179" s="10"/>
      <c r="I179" s="10"/>
      <c r="J179" s="14"/>
    </row>
    <row r="180" spans="1:26" ht="15.75" thickBot="1" x14ac:dyDescent="0.3">
      <c r="A180" s="11"/>
      <c r="B180" s="4"/>
      <c r="C180" s="4"/>
      <c r="D180" s="38">
        <v>2014</v>
      </c>
      <c r="E180" s="38"/>
      <c r="F180" s="14"/>
      <c r="G180" s="4"/>
      <c r="H180" s="38">
        <v>2013</v>
      </c>
      <c r="I180" s="38"/>
      <c r="J180" s="14"/>
    </row>
    <row r="181" spans="1:26" ht="30.75" thickTop="1" x14ac:dyDescent="0.25">
      <c r="A181" s="11"/>
      <c r="B181" s="17" t="s">
        <v>481</v>
      </c>
      <c r="C181" s="17"/>
      <c r="D181" s="41" t="s">
        <v>313</v>
      </c>
      <c r="E181" s="41"/>
      <c r="F181" s="41"/>
      <c r="G181" s="41"/>
      <c r="H181" s="41"/>
      <c r="I181" s="41"/>
      <c r="J181" s="18"/>
    </row>
    <row r="182" spans="1:26" x14ac:dyDescent="0.25">
      <c r="A182" s="11"/>
      <c r="B182" s="20" t="s">
        <v>482</v>
      </c>
      <c r="C182" s="20"/>
      <c r="D182" s="21" t="s">
        <v>315</v>
      </c>
      <c r="E182" s="22">
        <v>9325</v>
      </c>
      <c r="F182" s="23"/>
      <c r="G182" s="20"/>
      <c r="H182" s="21" t="s">
        <v>315</v>
      </c>
      <c r="I182" s="22">
        <v>13006</v>
      </c>
      <c r="J182" s="23"/>
    </row>
    <row r="183" spans="1:26" x14ac:dyDescent="0.25">
      <c r="A183" s="11"/>
      <c r="B183" s="17" t="s">
        <v>483</v>
      </c>
      <c r="C183" s="17"/>
      <c r="D183" s="25"/>
      <c r="E183" s="27">
        <v>299</v>
      </c>
      <c r="F183" s="18"/>
      <c r="G183" s="17"/>
      <c r="H183" s="25"/>
      <c r="I183" s="27">
        <v>334</v>
      </c>
      <c r="J183" s="18"/>
    </row>
    <row r="184" spans="1:26" ht="30" x14ac:dyDescent="0.25">
      <c r="A184" s="11"/>
      <c r="B184" s="20" t="s">
        <v>484</v>
      </c>
      <c r="C184" s="20"/>
      <c r="D184" s="21"/>
      <c r="E184" s="24"/>
      <c r="F184" s="23"/>
      <c r="G184" s="20"/>
      <c r="H184" s="21"/>
      <c r="I184" s="24"/>
      <c r="J184" s="23"/>
    </row>
    <row r="185" spans="1:26" x14ac:dyDescent="0.25">
      <c r="A185" s="11"/>
      <c r="B185" s="16" t="s">
        <v>485</v>
      </c>
      <c r="C185" s="17"/>
      <c r="D185" s="25"/>
      <c r="E185" s="26">
        <v>5879</v>
      </c>
      <c r="F185" s="18"/>
      <c r="G185" s="17"/>
      <c r="H185" s="25"/>
      <c r="I185" s="26">
        <v>10085</v>
      </c>
      <c r="J185" s="18"/>
    </row>
    <row r="186" spans="1:26" ht="30" x14ac:dyDescent="0.25">
      <c r="A186" s="11"/>
      <c r="B186" s="19" t="s">
        <v>486</v>
      </c>
      <c r="C186" s="20"/>
      <c r="D186" s="21"/>
      <c r="E186" s="22">
        <v>94970</v>
      </c>
      <c r="F186" s="23"/>
      <c r="G186" s="20"/>
      <c r="H186" s="21"/>
      <c r="I186" s="22">
        <v>101131</v>
      </c>
      <c r="J186" s="23"/>
    </row>
    <row r="187" spans="1:26" ht="30" x14ac:dyDescent="0.25">
      <c r="A187" s="11"/>
      <c r="B187" s="16" t="s">
        <v>487</v>
      </c>
      <c r="C187" s="17"/>
      <c r="D187" s="25"/>
      <c r="E187" s="26">
        <v>2296</v>
      </c>
      <c r="F187" s="18"/>
      <c r="G187" s="17"/>
      <c r="H187" s="25"/>
      <c r="I187" s="27">
        <v>688</v>
      </c>
      <c r="J187" s="18"/>
    </row>
    <row r="188" spans="1:26" ht="30.75" thickBot="1" x14ac:dyDescent="0.3">
      <c r="A188" s="11"/>
      <c r="B188" s="19" t="s">
        <v>488</v>
      </c>
      <c r="C188" s="20"/>
      <c r="D188" s="33"/>
      <c r="E188" s="35" t="s">
        <v>323</v>
      </c>
      <c r="F188" s="23"/>
      <c r="G188" s="20"/>
      <c r="H188" s="33"/>
      <c r="I188" s="35" t="s">
        <v>323</v>
      </c>
      <c r="J188" s="23"/>
    </row>
    <row r="189" spans="1:26" ht="16.5" thickTop="1" thickBot="1" x14ac:dyDescent="0.3">
      <c r="A189" s="11"/>
      <c r="B189" s="16" t="s">
        <v>489</v>
      </c>
      <c r="C189" s="17"/>
      <c r="D189" s="36" t="s">
        <v>315</v>
      </c>
      <c r="E189" s="37">
        <v>112769</v>
      </c>
      <c r="F189" s="18"/>
      <c r="G189" s="17"/>
      <c r="H189" s="36" t="s">
        <v>315</v>
      </c>
      <c r="I189" s="37">
        <v>125244</v>
      </c>
      <c r="J189" s="18"/>
    </row>
    <row r="190" spans="1:26" ht="30.75" thickTop="1" x14ac:dyDescent="0.25">
      <c r="A190" s="11"/>
      <c r="B190" s="20" t="s">
        <v>490</v>
      </c>
      <c r="C190" s="20"/>
      <c r="D190" s="21"/>
      <c r="E190" s="24"/>
      <c r="F190" s="23"/>
      <c r="G190" s="20"/>
      <c r="H190" s="21"/>
      <c r="I190" s="24"/>
      <c r="J190" s="23"/>
    </row>
    <row r="191" spans="1:26" x14ac:dyDescent="0.25">
      <c r="A191" s="11"/>
      <c r="B191" s="17" t="s">
        <v>485</v>
      </c>
      <c r="C191" s="17"/>
      <c r="D191" s="25" t="s">
        <v>315</v>
      </c>
      <c r="E191" s="26">
        <v>2025</v>
      </c>
      <c r="F191" s="18"/>
      <c r="G191" s="17"/>
      <c r="H191" s="25" t="s">
        <v>315</v>
      </c>
      <c r="I191" s="26">
        <v>3127</v>
      </c>
      <c r="J191" s="18"/>
    </row>
    <row r="192" spans="1:26" ht="30" x14ac:dyDescent="0.25">
      <c r="A192" s="11"/>
      <c r="B192" s="19" t="s">
        <v>486</v>
      </c>
      <c r="C192" s="20"/>
      <c r="D192" s="21"/>
      <c r="E192" s="22">
        <v>10188</v>
      </c>
      <c r="F192" s="23"/>
      <c r="G192" s="20"/>
      <c r="H192" s="21"/>
      <c r="I192" s="22">
        <v>11777</v>
      </c>
      <c r="J192" s="23"/>
    </row>
    <row r="193" spans="1:26" ht="30" x14ac:dyDescent="0.25">
      <c r="A193" s="11"/>
      <c r="B193" s="16" t="s">
        <v>487</v>
      </c>
      <c r="C193" s="17"/>
      <c r="D193" s="25"/>
      <c r="E193" s="26">
        <v>1020</v>
      </c>
      <c r="F193" s="18"/>
      <c r="G193" s="17"/>
      <c r="H193" s="25"/>
      <c r="I193" s="27">
        <v>254</v>
      </c>
      <c r="J193" s="18"/>
    </row>
    <row r="194" spans="1:26" ht="30.75" thickBot="1" x14ac:dyDescent="0.3">
      <c r="A194" s="11"/>
      <c r="B194" s="19" t="s">
        <v>488</v>
      </c>
      <c r="C194" s="20"/>
      <c r="D194" s="33"/>
      <c r="E194" s="35" t="s">
        <v>323</v>
      </c>
      <c r="F194" s="23"/>
      <c r="G194" s="20"/>
      <c r="H194" s="33"/>
      <c r="I194" s="35" t="s">
        <v>323</v>
      </c>
      <c r="J194" s="23"/>
    </row>
    <row r="195" spans="1:26" ht="31.5" thickTop="1" thickBot="1" x14ac:dyDescent="0.3">
      <c r="A195" s="11"/>
      <c r="B195" s="17" t="s">
        <v>491</v>
      </c>
      <c r="C195" s="17"/>
      <c r="D195" s="36" t="s">
        <v>315</v>
      </c>
      <c r="E195" s="37">
        <v>13233</v>
      </c>
      <c r="F195" s="18"/>
      <c r="G195" s="17"/>
      <c r="H195" s="36" t="s">
        <v>315</v>
      </c>
      <c r="I195" s="37">
        <v>15158</v>
      </c>
      <c r="J195" s="18"/>
    </row>
    <row r="196" spans="1:26" ht="15.75" thickTop="1" x14ac:dyDescent="0.25">
      <c r="A196" s="11"/>
      <c r="B196" s="10" t="s">
        <v>493</v>
      </c>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x14ac:dyDescent="0.25">
      <c r="A197" s="11"/>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thickBot="1" x14ac:dyDescent="0.3">
      <c r="A198" s="11"/>
      <c r="B198" s="4"/>
      <c r="C198" s="4"/>
      <c r="D198" s="38">
        <v>2014</v>
      </c>
      <c r="E198" s="38"/>
      <c r="F198" s="38"/>
      <c r="G198" s="38"/>
      <c r="H198" s="38"/>
      <c r="I198" s="38"/>
      <c r="J198" s="38"/>
      <c r="K198" s="38"/>
      <c r="L198" s="38"/>
      <c r="M198" s="38"/>
      <c r="N198" s="14"/>
      <c r="O198" s="4"/>
      <c r="P198" s="38">
        <v>2013</v>
      </c>
      <c r="Q198" s="38"/>
      <c r="R198" s="38"/>
      <c r="S198" s="38"/>
      <c r="T198" s="38"/>
      <c r="U198" s="38"/>
      <c r="V198" s="38"/>
      <c r="W198" s="38"/>
      <c r="X198" s="38"/>
      <c r="Y198" s="38"/>
      <c r="Z198" s="14"/>
    </row>
    <row r="199" spans="1:26" ht="15.75" thickTop="1" x14ac:dyDescent="0.25">
      <c r="A199" s="11"/>
      <c r="B199" s="4"/>
      <c r="C199" s="4"/>
      <c r="D199" s="44"/>
      <c r="E199" s="44"/>
      <c r="F199" s="14"/>
      <c r="G199" s="4"/>
      <c r="H199" s="44" t="s">
        <v>494</v>
      </c>
      <c r="I199" s="44"/>
      <c r="J199" s="14"/>
      <c r="K199" s="4"/>
      <c r="L199" s="44"/>
      <c r="M199" s="44"/>
      <c r="N199" s="14"/>
      <c r="O199" s="4"/>
      <c r="P199" s="44"/>
      <c r="Q199" s="44"/>
      <c r="R199" s="14"/>
      <c r="S199" s="4"/>
      <c r="T199" s="44" t="s">
        <v>494</v>
      </c>
      <c r="U199" s="44"/>
      <c r="V199" s="14"/>
      <c r="W199" s="4"/>
      <c r="X199" s="44"/>
      <c r="Y199" s="44"/>
      <c r="Z199" s="14"/>
    </row>
    <row r="200" spans="1:26" ht="15" customHeight="1" x14ac:dyDescent="0.25">
      <c r="A200" s="11"/>
      <c r="B200" s="4"/>
      <c r="C200" s="4"/>
      <c r="D200" s="10" t="s">
        <v>495</v>
      </c>
      <c r="E200" s="10"/>
      <c r="F200" s="14"/>
      <c r="G200" s="4"/>
      <c r="H200" s="10" t="s">
        <v>496</v>
      </c>
      <c r="I200" s="10"/>
      <c r="J200" s="14"/>
      <c r="K200" s="4"/>
      <c r="L200" s="10" t="s">
        <v>497</v>
      </c>
      <c r="M200" s="10"/>
      <c r="N200" s="14"/>
      <c r="O200" s="4"/>
      <c r="P200" s="10" t="s">
        <v>495</v>
      </c>
      <c r="Q200" s="10"/>
      <c r="R200" s="14"/>
      <c r="S200" s="4"/>
      <c r="T200" s="10" t="s">
        <v>496</v>
      </c>
      <c r="U200" s="10"/>
      <c r="V200" s="14"/>
      <c r="W200" s="4"/>
      <c r="X200" s="10" t="s">
        <v>497</v>
      </c>
      <c r="Y200" s="10"/>
      <c r="Z200" s="14"/>
    </row>
    <row r="201" spans="1:26" ht="15.75" thickBot="1" x14ac:dyDescent="0.3">
      <c r="A201" s="11"/>
      <c r="B201" s="4"/>
      <c r="C201" s="4"/>
      <c r="D201" s="38" t="s">
        <v>498</v>
      </c>
      <c r="E201" s="38"/>
      <c r="F201" s="14"/>
      <c r="G201" s="4"/>
      <c r="H201" s="38" t="s">
        <v>499</v>
      </c>
      <c r="I201" s="38"/>
      <c r="J201" s="14"/>
      <c r="K201" s="4"/>
      <c r="L201" s="38" t="s">
        <v>500</v>
      </c>
      <c r="M201" s="38"/>
      <c r="N201" s="14"/>
      <c r="O201" s="4"/>
      <c r="P201" s="38" t="s">
        <v>498</v>
      </c>
      <c r="Q201" s="38"/>
      <c r="R201" s="14"/>
      <c r="S201" s="4"/>
      <c r="T201" s="38" t="s">
        <v>499</v>
      </c>
      <c r="U201" s="38"/>
      <c r="V201" s="14"/>
      <c r="W201" s="4"/>
      <c r="X201" s="38" t="s">
        <v>500</v>
      </c>
      <c r="Y201" s="38"/>
      <c r="Z201" s="14"/>
    </row>
    <row r="202" spans="1:26" ht="15.75" thickTop="1" x14ac:dyDescent="0.25">
      <c r="A202" s="11"/>
      <c r="B202" s="17" t="s">
        <v>501</v>
      </c>
      <c r="C202" s="17"/>
      <c r="D202" s="41" t="s">
        <v>313</v>
      </c>
      <c r="E202" s="41"/>
      <c r="F202" s="41"/>
      <c r="G202" s="41"/>
      <c r="H202" s="41"/>
      <c r="I202" s="41"/>
      <c r="J202" s="41"/>
      <c r="K202" s="41"/>
      <c r="L202" s="41"/>
      <c r="M202" s="41"/>
      <c r="N202" s="41"/>
      <c r="O202" s="41"/>
      <c r="P202" s="41"/>
      <c r="Q202" s="41"/>
      <c r="R202" s="41"/>
      <c r="S202" s="41"/>
      <c r="T202" s="41"/>
      <c r="U202" s="41"/>
      <c r="V202" s="18"/>
      <c r="W202" s="17"/>
      <c r="X202" s="50"/>
      <c r="Y202" s="50"/>
      <c r="Z202" s="18"/>
    </row>
    <row r="203" spans="1:26" x14ac:dyDescent="0.25">
      <c r="A203" s="11"/>
      <c r="B203" s="20" t="s">
        <v>39</v>
      </c>
      <c r="C203" s="20"/>
      <c r="D203" s="49"/>
      <c r="E203" s="49"/>
      <c r="F203" s="23"/>
      <c r="G203" s="20"/>
      <c r="H203" s="49"/>
      <c r="I203" s="49"/>
      <c r="J203" s="23"/>
      <c r="K203" s="20"/>
      <c r="L203" s="49"/>
      <c r="M203" s="49"/>
      <c r="N203" s="23"/>
      <c r="O203" s="20"/>
      <c r="P203" s="49"/>
      <c r="Q203" s="49"/>
      <c r="R203" s="23"/>
      <c r="S203" s="20"/>
      <c r="T203" s="49"/>
      <c r="U203" s="49"/>
      <c r="V203" s="23"/>
      <c r="W203" s="20"/>
      <c r="X203" s="49"/>
      <c r="Y203" s="49"/>
      <c r="Z203" s="23"/>
    </row>
    <row r="204" spans="1:26" x14ac:dyDescent="0.25">
      <c r="A204" s="11"/>
      <c r="B204" s="17" t="s">
        <v>461</v>
      </c>
      <c r="C204" s="17"/>
      <c r="D204" s="25" t="s">
        <v>315</v>
      </c>
      <c r="E204" s="26">
        <v>5868</v>
      </c>
      <c r="F204" s="18"/>
      <c r="G204" s="17"/>
      <c r="H204" s="25" t="s">
        <v>315</v>
      </c>
      <c r="I204" s="26">
        <v>6077</v>
      </c>
      <c r="J204" s="18"/>
      <c r="K204" s="17"/>
      <c r="L204" s="25" t="s">
        <v>315</v>
      </c>
      <c r="M204" s="27" t="s">
        <v>323</v>
      </c>
      <c r="N204" s="18"/>
      <c r="O204" s="17"/>
      <c r="P204" s="25" t="s">
        <v>315</v>
      </c>
      <c r="Q204" s="26">
        <v>7042</v>
      </c>
      <c r="R204" s="18"/>
      <c r="S204" s="17"/>
      <c r="T204" s="25" t="s">
        <v>315</v>
      </c>
      <c r="U204" s="26">
        <v>7178</v>
      </c>
      <c r="V204" s="18"/>
      <c r="W204" s="17"/>
      <c r="X204" s="25" t="s">
        <v>315</v>
      </c>
      <c r="Y204" s="27" t="s">
        <v>323</v>
      </c>
      <c r="Z204" s="18"/>
    </row>
    <row r="205" spans="1:26" ht="30" x14ac:dyDescent="0.25">
      <c r="A205" s="11"/>
      <c r="B205" s="20" t="s">
        <v>502</v>
      </c>
      <c r="C205" s="20"/>
      <c r="D205" s="21"/>
      <c r="E205" s="22">
        <v>1051</v>
      </c>
      <c r="F205" s="23"/>
      <c r="G205" s="20"/>
      <c r="H205" s="21"/>
      <c r="I205" s="22">
        <v>1606</v>
      </c>
      <c r="J205" s="23"/>
      <c r="K205" s="20"/>
      <c r="L205" s="21"/>
      <c r="M205" s="24" t="s">
        <v>323</v>
      </c>
      <c r="N205" s="23"/>
      <c r="O205" s="20"/>
      <c r="P205" s="21"/>
      <c r="Q205" s="22">
        <v>2185</v>
      </c>
      <c r="R205" s="23"/>
      <c r="S205" s="20"/>
      <c r="T205" s="21"/>
      <c r="U205" s="22">
        <v>3217</v>
      </c>
      <c r="V205" s="23"/>
      <c r="W205" s="20"/>
      <c r="X205" s="21"/>
      <c r="Y205" s="24" t="s">
        <v>323</v>
      </c>
      <c r="Z205" s="23"/>
    </row>
    <row r="206" spans="1:26" x14ac:dyDescent="0.25">
      <c r="A206" s="11"/>
      <c r="B206" s="17" t="s">
        <v>463</v>
      </c>
      <c r="C206" s="17"/>
      <c r="D206" s="25"/>
      <c r="E206" s="26">
        <v>2685</v>
      </c>
      <c r="F206" s="18"/>
      <c r="G206" s="17"/>
      <c r="H206" s="25"/>
      <c r="I206" s="26">
        <v>2667</v>
      </c>
      <c r="J206" s="18"/>
      <c r="K206" s="17"/>
      <c r="L206" s="25"/>
      <c r="M206" s="27" t="s">
        <v>323</v>
      </c>
      <c r="N206" s="18"/>
      <c r="O206" s="17"/>
      <c r="P206" s="25"/>
      <c r="Q206" s="26">
        <v>4110</v>
      </c>
      <c r="R206" s="18"/>
      <c r="S206" s="17"/>
      <c r="T206" s="25"/>
      <c r="U206" s="26">
        <v>4087</v>
      </c>
      <c r="V206" s="18"/>
      <c r="W206" s="17"/>
      <c r="X206" s="25"/>
      <c r="Y206" s="27" t="s">
        <v>323</v>
      </c>
      <c r="Z206" s="18"/>
    </row>
    <row r="207" spans="1:26" x14ac:dyDescent="0.25">
      <c r="A207" s="11"/>
      <c r="B207" s="20" t="s">
        <v>40</v>
      </c>
      <c r="C207" s="20"/>
      <c r="D207" s="21"/>
      <c r="E207" s="24"/>
      <c r="F207" s="23"/>
      <c r="G207" s="20"/>
      <c r="H207" s="21"/>
      <c r="I207" s="24"/>
      <c r="J207" s="23"/>
      <c r="K207" s="20"/>
      <c r="L207" s="21"/>
      <c r="M207" s="24"/>
      <c r="N207" s="23"/>
      <c r="O207" s="20"/>
      <c r="P207" s="21"/>
      <c r="Q207" s="24"/>
      <c r="R207" s="23"/>
      <c r="S207" s="20"/>
      <c r="T207" s="21"/>
      <c r="U207" s="24"/>
      <c r="V207" s="23"/>
      <c r="W207" s="20"/>
      <c r="X207" s="21"/>
      <c r="Y207" s="24"/>
      <c r="Z207" s="23"/>
    </row>
    <row r="208" spans="1:26" x14ac:dyDescent="0.25">
      <c r="A208" s="11"/>
      <c r="B208" s="17" t="s">
        <v>464</v>
      </c>
      <c r="C208" s="17"/>
      <c r="D208" s="25"/>
      <c r="E208" s="27" t="s">
        <v>323</v>
      </c>
      <c r="F208" s="18"/>
      <c r="G208" s="17"/>
      <c r="H208" s="25"/>
      <c r="I208" s="27">
        <v>49</v>
      </c>
      <c r="J208" s="18"/>
      <c r="K208" s="17"/>
      <c r="L208" s="25"/>
      <c r="M208" s="27" t="s">
        <v>323</v>
      </c>
      <c r="N208" s="18"/>
      <c r="O208" s="17"/>
      <c r="P208" s="25"/>
      <c r="Q208" s="27">
        <v>8</v>
      </c>
      <c r="R208" s="18"/>
      <c r="S208" s="17"/>
      <c r="T208" s="25"/>
      <c r="U208" s="27">
        <v>8</v>
      </c>
      <c r="V208" s="18"/>
      <c r="W208" s="17"/>
      <c r="X208" s="25"/>
      <c r="Y208" s="27" t="s">
        <v>323</v>
      </c>
      <c r="Z208" s="18"/>
    </row>
    <row r="209" spans="1:26" x14ac:dyDescent="0.25">
      <c r="A209" s="11"/>
      <c r="B209" s="20" t="s">
        <v>465</v>
      </c>
      <c r="C209" s="20"/>
      <c r="D209" s="21"/>
      <c r="E209" s="24">
        <v>48</v>
      </c>
      <c r="F209" s="23"/>
      <c r="G209" s="20"/>
      <c r="H209" s="21"/>
      <c r="I209" s="24">
        <v>397</v>
      </c>
      <c r="J209" s="23"/>
      <c r="K209" s="20"/>
      <c r="L209" s="21"/>
      <c r="M209" s="24" t="s">
        <v>323</v>
      </c>
      <c r="N209" s="23"/>
      <c r="O209" s="20"/>
      <c r="P209" s="21"/>
      <c r="Q209" s="24">
        <v>35</v>
      </c>
      <c r="R209" s="23"/>
      <c r="S209" s="20"/>
      <c r="T209" s="21"/>
      <c r="U209" s="24">
        <v>163</v>
      </c>
      <c r="V209" s="23"/>
      <c r="W209" s="20"/>
      <c r="X209" s="21"/>
      <c r="Y209" s="24" t="s">
        <v>323</v>
      </c>
      <c r="Z209" s="23"/>
    </row>
    <row r="210" spans="1:26" x14ac:dyDescent="0.25">
      <c r="A210" s="11"/>
      <c r="B210" s="17" t="s">
        <v>466</v>
      </c>
      <c r="C210" s="17"/>
      <c r="D210" s="25"/>
      <c r="E210" s="27" t="s">
        <v>323</v>
      </c>
      <c r="F210" s="18"/>
      <c r="G210" s="17"/>
      <c r="H210" s="25"/>
      <c r="I210" s="27" t="s">
        <v>323</v>
      </c>
      <c r="J210" s="18"/>
      <c r="K210" s="17"/>
      <c r="L210" s="25"/>
      <c r="M210" s="27" t="s">
        <v>323</v>
      </c>
      <c r="N210" s="18"/>
      <c r="O210" s="17"/>
      <c r="P210" s="25"/>
      <c r="Q210" s="27" t="s">
        <v>323</v>
      </c>
      <c r="R210" s="18"/>
      <c r="S210" s="17"/>
      <c r="T210" s="25"/>
      <c r="U210" s="27" t="s">
        <v>323</v>
      </c>
      <c r="V210" s="18"/>
      <c r="W210" s="17"/>
      <c r="X210" s="25"/>
      <c r="Y210" s="27" t="s">
        <v>323</v>
      </c>
      <c r="Z210" s="18"/>
    </row>
    <row r="211" spans="1:26" x14ac:dyDescent="0.25">
      <c r="A211" s="11"/>
      <c r="B211" s="20" t="s">
        <v>467</v>
      </c>
      <c r="C211" s="20"/>
      <c r="D211" s="21"/>
      <c r="E211" s="24" t="s">
        <v>323</v>
      </c>
      <c r="F211" s="23"/>
      <c r="G211" s="20"/>
      <c r="H211" s="21"/>
      <c r="I211" s="24" t="s">
        <v>323</v>
      </c>
      <c r="J211" s="23"/>
      <c r="K211" s="20"/>
      <c r="L211" s="21"/>
      <c r="M211" s="24" t="s">
        <v>323</v>
      </c>
      <c r="N211" s="23"/>
      <c r="O211" s="20"/>
      <c r="P211" s="21"/>
      <c r="Q211" s="24" t="s">
        <v>323</v>
      </c>
      <c r="R211" s="23"/>
      <c r="S211" s="20"/>
      <c r="T211" s="21"/>
      <c r="U211" s="24" t="s">
        <v>323</v>
      </c>
      <c r="V211" s="23"/>
      <c r="W211" s="20"/>
      <c r="X211" s="21"/>
      <c r="Y211" s="24" t="s">
        <v>323</v>
      </c>
      <c r="Z211" s="23"/>
    </row>
    <row r="212" spans="1:26" x14ac:dyDescent="0.25">
      <c r="A212" s="11"/>
      <c r="B212" s="17" t="s">
        <v>41</v>
      </c>
      <c r="C212" s="17"/>
      <c r="D212" s="25"/>
      <c r="E212" s="27"/>
      <c r="F212" s="18"/>
      <c r="G212" s="17"/>
      <c r="H212" s="25"/>
      <c r="I212" s="27"/>
      <c r="J212" s="18"/>
      <c r="K212" s="17"/>
      <c r="L212" s="25"/>
      <c r="M212" s="27"/>
      <c r="N212" s="18"/>
      <c r="O212" s="17"/>
      <c r="P212" s="25"/>
      <c r="Q212" s="27"/>
      <c r="R212" s="18"/>
      <c r="S212" s="17"/>
      <c r="T212" s="25"/>
      <c r="U212" s="27"/>
      <c r="V212" s="18"/>
      <c r="W212" s="17"/>
      <c r="X212" s="25"/>
      <c r="Y212" s="27"/>
      <c r="Z212" s="18"/>
    </row>
    <row r="213" spans="1:26" x14ac:dyDescent="0.25">
      <c r="A213" s="11"/>
      <c r="B213" s="20" t="s">
        <v>466</v>
      </c>
      <c r="C213" s="20"/>
      <c r="D213" s="21"/>
      <c r="E213" s="24" t="s">
        <v>323</v>
      </c>
      <c r="F213" s="23"/>
      <c r="G213" s="20"/>
      <c r="H213" s="21"/>
      <c r="I213" s="24">
        <v>40</v>
      </c>
      <c r="J213" s="23"/>
      <c r="K213" s="20"/>
      <c r="L213" s="21"/>
      <c r="M213" s="24" t="s">
        <v>323</v>
      </c>
      <c r="N213" s="23"/>
      <c r="O213" s="20"/>
      <c r="P213" s="21"/>
      <c r="Q213" s="24" t="s">
        <v>323</v>
      </c>
      <c r="R213" s="23"/>
      <c r="S213" s="20"/>
      <c r="T213" s="21"/>
      <c r="U213" s="24" t="s">
        <v>323</v>
      </c>
      <c r="V213" s="23"/>
      <c r="W213" s="20"/>
      <c r="X213" s="21"/>
      <c r="Y213" s="24" t="s">
        <v>323</v>
      </c>
      <c r="Z213" s="23"/>
    </row>
    <row r="214" spans="1:26" x14ac:dyDescent="0.25">
      <c r="A214" s="11"/>
      <c r="B214" s="17" t="s">
        <v>467</v>
      </c>
      <c r="C214" s="17"/>
      <c r="D214" s="25"/>
      <c r="E214" s="27" t="s">
        <v>323</v>
      </c>
      <c r="F214" s="18"/>
      <c r="G214" s="17"/>
      <c r="H214" s="25"/>
      <c r="I214" s="27" t="s">
        <v>323</v>
      </c>
      <c r="J214" s="18"/>
      <c r="K214" s="17"/>
      <c r="L214" s="25"/>
      <c r="M214" s="27" t="s">
        <v>323</v>
      </c>
      <c r="N214" s="18"/>
      <c r="O214" s="17"/>
      <c r="P214" s="25"/>
      <c r="Q214" s="27" t="s">
        <v>323</v>
      </c>
      <c r="R214" s="18"/>
      <c r="S214" s="17"/>
      <c r="T214" s="25"/>
      <c r="U214" s="27" t="s">
        <v>323</v>
      </c>
      <c r="V214" s="18"/>
      <c r="W214" s="17"/>
      <c r="X214" s="25"/>
      <c r="Y214" s="27" t="s">
        <v>323</v>
      </c>
      <c r="Z214" s="18"/>
    </row>
    <row r="215" spans="1:26" x14ac:dyDescent="0.25">
      <c r="A215" s="11"/>
      <c r="B215" s="20" t="s">
        <v>468</v>
      </c>
      <c r="C215" s="20"/>
      <c r="D215" s="21"/>
      <c r="E215" s="24" t="s">
        <v>323</v>
      </c>
      <c r="F215" s="23"/>
      <c r="G215" s="20"/>
      <c r="H215" s="21"/>
      <c r="I215" s="24" t="s">
        <v>323</v>
      </c>
      <c r="J215" s="23"/>
      <c r="K215" s="20"/>
      <c r="L215" s="21"/>
      <c r="M215" s="24" t="s">
        <v>323</v>
      </c>
      <c r="N215" s="23"/>
      <c r="O215" s="20"/>
      <c r="P215" s="21"/>
      <c r="Q215" s="24" t="s">
        <v>323</v>
      </c>
      <c r="R215" s="23"/>
      <c r="S215" s="20"/>
      <c r="T215" s="21"/>
      <c r="U215" s="24" t="s">
        <v>323</v>
      </c>
      <c r="V215" s="23"/>
      <c r="W215" s="20"/>
      <c r="X215" s="21"/>
      <c r="Y215" s="24" t="s">
        <v>323</v>
      </c>
      <c r="Z215" s="23"/>
    </row>
    <row r="216" spans="1:26" ht="15.75" thickBot="1" x14ac:dyDescent="0.3">
      <c r="A216" s="11"/>
      <c r="B216" s="17" t="s">
        <v>117</v>
      </c>
      <c r="C216" s="17"/>
      <c r="D216" s="28"/>
      <c r="E216" s="30" t="s">
        <v>323</v>
      </c>
      <c r="F216" s="18"/>
      <c r="G216" s="17"/>
      <c r="H216" s="28"/>
      <c r="I216" s="30" t="s">
        <v>323</v>
      </c>
      <c r="J216" s="18"/>
      <c r="K216" s="17"/>
      <c r="L216" s="28"/>
      <c r="M216" s="30" t="s">
        <v>323</v>
      </c>
      <c r="N216" s="18"/>
      <c r="O216" s="17"/>
      <c r="P216" s="28"/>
      <c r="Q216" s="30" t="s">
        <v>323</v>
      </c>
      <c r="R216" s="18"/>
      <c r="S216" s="17"/>
      <c r="T216" s="28"/>
      <c r="U216" s="30" t="s">
        <v>323</v>
      </c>
      <c r="V216" s="18"/>
      <c r="W216" s="17"/>
      <c r="X216" s="28"/>
      <c r="Y216" s="30" t="s">
        <v>323</v>
      </c>
      <c r="Z216" s="18"/>
    </row>
    <row r="217" spans="1:26" ht="16.5" thickTop="1" thickBot="1" x14ac:dyDescent="0.3">
      <c r="A217" s="11"/>
      <c r="B217" s="20"/>
      <c r="C217" s="20"/>
      <c r="D217" s="33"/>
      <c r="E217" s="34">
        <v>9652</v>
      </c>
      <c r="F217" s="23"/>
      <c r="G217" s="20"/>
      <c r="H217" s="33"/>
      <c r="I217" s="34">
        <v>10836</v>
      </c>
      <c r="J217" s="23"/>
      <c r="K217" s="20"/>
      <c r="L217" s="33"/>
      <c r="M217" s="35" t="s">
        <v>323</v>
      </c>
      <c r="N217" s="23"/>
      <c r="O217" s="20"/>
      <c r="P217" s="33"/>
      <c r="Q217" s="34">
        <v>13380</v>
      </c>
      <c r="R217" s="23"/>
      <c r="S217" s="20"/>
      <c r="T217" s="33"/>
      <c r="U217" s="34">
        <v>14653</v>
      </c>
      <c r="V217" s="23"/>
      <c r="W217" s="20"/>
      <c r="X217" s="33"/>
      <c r="Y217" s="35" t="s">
        <v>323</v>
      </c>
      <c r="Z217" s="23"/>
    </row>
    <row r="218" spans="1:26" ht="15.75" thickTop="1" x14ac:dyDescent="0.25">
      <c r="A218" s="11"/>
      <c r="B218" s="17" t="s">
        <v>503</v>
      </c>
      <c r="C218" s="17"/>
      <c r="D218" s="25"/>
      <c r="E218" s="27"/>
      <c r="F218" s="18"/>
      <c r="G218" s="17"/>
      <c r="H218" s="25"/>
      <c r="I218" s="27"/>
      <c r="J218" s="18"/>
      <c r="K218" s="17"/>
      <c r="L218" s="25"/>
      <c r="M218" s="27"/>
      <c r="N218" s="18"/>
      <c r="O218" s="17"/>
      <c r="P218" s="25"/>
      <c r="Q218" s="27"/>
      <c r="R218" s="18"/>
      <c r="S218" s="17"/>
      <c r="T218" s="25"/>
      <c r="U218" s="27"/>
      <c r="V218" s="18"/>
      <c r="W218" s="17"/>
      <c r="X218" s="25"/>
      <c r="Y218" s="27"/>
      <c r="Z218" s="18"/>
    </row>
    <row r="219" spans="1:26" x14ac:dyDescent="0.25">
      <c r="A219" s="11"/>
      <c r="B219" s="20" t="s">
        <v>39</v>
      </c>
      <c r="C219" s="20"/>
      <c r="D219" s="21"/>
      <c r="E219" s="24"/>
      <c r="F219" s="23"/>
      <c r="G219" s="20"/>
      <c r="H219" s="21"/>
      <c r="I219" s="24"/>
      <c r="J219" s="23"/>
      <c r="K219" s="20"/>
      <c r="L219" s="21"/>
      <c r="M219" s="24"/>
      <c r="N219" s="23"/>
      <c r="O219" s="20"/>
      <c r="P219" s="21"/>
      <c r="Q219" s="24"/>
      <c r="R219" s="23"/>
      <c r="S219" s="20"/>
      <c r="T219" s="21"/>
      <c r="U219" s="24"/>
      <c r="V219" s="23"/>
      <c r="W219" s="20"/>
      <c r="X219" s="21"/>
      <c r="Y219" s="24"/>
      <c r="Z219" s="23"/>
    </row>
    <row r="220" spans="1:26" x14ac:dyDescent="0.25">
      <c r="A220" s="11"/>
      <c r="B220" s="17" t="s">
        <v>461</v>
      </c>
      <c r="C220" s="17"/>
      <c r="D220" s="25"/>
      <c r="E220" s="26">
        <v>12836</v>
      </c>
      <c r="F220" s="18"/>
      <c r="G220" s="17"/>
      <c r="H220" s="25"/>
      <c r="I220" s="26">
        <v>13797</v>
      </c>
      <c r="J220" s="18"/>
      <c r="K220" s="17"/>
      <c r="L220" s="25"/>
      <c r="M220" s="27">
        <v>689</v>
      </c>
      <c r="N220" s="18"/>
      <c r="O220" s="17"/>
      <c r="P220" s="25"/>
      <c r="Q220" s="26">
        <v>14538</v>
      </c>
      <c r="R220" s="18"/>
      <c r="S220" s="17"/>
      <c r="T220" s="25"/>
      <c r="U220" s="26">
        <v>15631</v>
      </c>
      <c r="V220" s="18"/>
      <c r="W220" s="17"/>
      <c r="X220" s="25"/>
      <c r="Y220" s="26">
        <v>1161</v>
      </c>
      <c r="Z220" s="18"/>
    </row>
    <row r="221" spans="1:26" ht="30" x14ac:dyDescent="0.25">
      <c r="A221" s="11"/>
      <c r="B221" s="20" t="s">
        <v>502</v>
      </c>
      <c r="C221" s="20"/>
      <c r="D221" s="21"/>
      <c r="E221" s="22">
        <v>3456</v>
      </c>
      <c r="F221" s="23"/>
      <c r="G221" s="20"/>
      <c r="H221" s="21"/>
      <c r="I221" s="22">
        <v>3528</v>
      </c>
      <c r="J221" s="23"/>
      <c r="K221" s="20"/>
      <c r="L221" s="21"/>
      <c r="M221" s="24">
        <v>499</v>
      </c>
      <c r="N221" s="23"/>
      <c r="O221" s="20"/>
      <c r="P221" s="21"/>
      <c r="Q221" s="22">
        <v>3366</v>
      </c>
      <c r="R221" s="23"/>
      <c r="S221" s="20"/>
      <c r="T221" s="21"/>
      <c r="U221" s="22">
        <v>4130</v>
      </c>
      <c r="V221" s="23"/>
      <c r="W221" s="20"/>
      <c r="X221" s="21"/>
      <c r="Y221" s="24">
        <v>686</v>
      </c>
      <c r="Z221" s="23"/>
    </row>
    <row r="222" spans="1:26" x14ac:dyDescent="0.25">
      <c r="A222" s="11"/>
      <c r="B222" s="17" t="s">
        <v>463</v>
      </c>
      <c r="C222" s="17"/>
      <c r="D222" s="25"/>
      <c r="E222" s="26">
        <v>8251</v>
      </c>
      <c r="F222" s="18"/>
      <c r="G222" s="17"/>
      <c r="H222" s="25"/>
      <c r="I222" s="26">
        <v>8486</v>
      </c>
      <c r="J222" s="18"/>
      <c r="K222" s="17"/>
      <c r="L222" s="25"/>
      <c r="M222" s="26">
        <v>2006</v>
      </c>
      <c r="N222" s="18"/>
      <c r="O222" s="17"/>
      <c r="P222" s="25"/>
      <c r="Q222" s="26">
        <v>9382</v>
      </c>
      <c r="R222" s="18"/>
      <c r="S222" s="17"/>
      <c r="T222" s="25"/>
      <c r="U222" s="26">
        <v>9529</v>
      </c>
      <c r="V222" s="18"/>
      <c r="W222" s="17"/>
      <c r="X222" s="25"/>
      <c r="Y222" s="26">
        <v>2031</v>
      </c>
      <c r="Z222" s="18"/>
    </row>
    <row r="223" spans="1:26" x14ac:dyDescent="0.25">
      <c r="A223" s="11"/>
      <c r="B223" s="20" t="s">
        <v>40</v>
      </c>
      <c r="C223" s="20"/>
      <c r="D223" s="21"/>
      <c r="E223" s="24"/>
      <c r="F223" s="23"/>
      <c r="G223" s="20"/>
      <c r="H223" s="21"/>
      <c r="I223" s="24"/>
      <c r="J223" s="23"/>
      <c r="K223" s="20"/>
      <c r="L223" s="21"/>
      <c r="M223" s="24"/>
      <c r="N223" s="23"/>
      <c r="O223" s="20"/>
      <c r="P223" s="21"/>
      <c r="Q223" s="24"/>
      <c r="R223" s="23"/>
      <c r="S223" s="20"/>
      <c r="T223" s="21"/>
      <c r="U223" s="24"/>
      <c r="V223" s="23"/>
      <c r="W223" s="20"/>
      <c r="X223" s="21"/>
      <c r="Y223" s="24"/>
      <c r="Z223" s="23"/>
    </row>
    <row r="224" spans="1:26" x14ac:dyDescent="0.25">
      <c r="A224" s="11"/>
      <c r="B224" s="17" t="s">
        <v>464</v>
      </c>
      <c r="C224" s="17"/>
      <c r="D224" s="25"/>
      <c r="E224" s="26">
        <v>53206</v>
      </c>
      <c r="F224" s="18"/>
      <c r="G224" s="17"/>
      <c r="H224" s="25"/>
      <c r="I224" s="26">
        <v>56063</v>
      </c>
      <c r="J224" s="18"/>
      <c r="K224" s="17"/>
      <c r="L224" s="25"/>
      <c r="M224" s="26">
        <v>6195</v>
      </c>
      <c r="N224" s="18"/>
      <c r="O224" s="17"/>
      <c r="P224" s="25"/>
      <c r="Q224" s="26">
        <v>57612</v>
      </c>
      <c r="R224" s="18"/>
      <c r="S224" s="17"/>
      <c r="T224" s="25"/>
      <c r="U224" s="26">
        <v>60768</v>
      </c>
      <c r="V224" s="18"/>
      <c r="W224" s="17"/>
      <c r="X224" s="25"/>
      <c r="Y224" s="26">
        <v>7236</v>
      </c>
      <c r="Z224" s="18"/>
    </row>
    <row r="225" spans="1:26" x14ac:dyDescent="0.25">
      <c r="A225" s="11"/>
      <c r="B225" s="20" t="s">
        <v>465</v>
      </c>
      <c r="C225" s="20"/>
      <c r="D225" s="21"/>
      <c r="E225" s="22">
        <v>18799</v>
      </c>
      <c r="F225" s="23"/>
      <c r="G225" s="20"/>
      <c r="H225" s="21"/>
      <c r="I225" s="22">
        <v>18963</v>
      </c>
      <c r="J225" s="23"/>
      <c r="K225" s="20"/>
      <c r="L225" s="21"/>
      <c r="M225" s="22">
        <v>3075</v>
      </c>
      <c r="N225" s="23"/>
      <c r="O225" s="20"/>
      <c r="P225" s="21"/>
      <c r="Q225" s="22">
        <v>20171</v>
      </c>
      <c r="R225" s="23"/>
      <c r="S225" s="20"/>
      <c r="T225" s="21"/>
      <c r="U225" s="22">
        <v>20608</v>
      </c>
      <c r="V225" s="23"/>
      <c r="W225" s="20"/>
      <c r="X225" s="21"/>
      <c r="Y225" s="22">
        <v>3221</v>
      </c>
      <c r="Z225" s="23"/>
    </row>
    <row r="226" spans="1:26" x14ac:dyDescent="0.25">
      <c r="A226" s="11"/>
      <c r="B226" s="17" t="s">
        <v>466</v>
      </c>
      <c r="C226" s="17"/>
      <c r="D226" s="25"/>
      <c r="E226" s="27">
        <v>162</v>
      </c>
      <c r="F226" s="18"/>
      <c r="G226" s="17"/>
      <c r="H226" s="25"/>
      <c r="I226" s="27">
        <v>177</v>
      </c>
      <c r="J226" s="18"/>
      <c r="K226" s="17"/>
      <c r="L226" s="25"/>
      <c r="M226" s="27">
        <v>14</v>
      </c>
      <c r="N226" s="18"/>
      <c r="O226" s="17"/>
      <c r="P226" s="25"/>
      <c r="Q226" s="27">
        <v>154</v>
      </c>
      <c r="R226" s="18"/>
      <c r="S226" s="17"/>
      <c r="T226" s="25"/>
      <c r="U226" s="27">
        <v>164</v>
      </c>
      <c r="V226" s="18"/>
      <c r="W226" s="17"/>
      <c r="X226" s="25"/>
      <c r="Y226" s="27">
        <v>11</v>
      </c>
      <c r="Z226" s="18"/>
    </row>
    <row r="227" spans="1:26" x14ac:dyDescent="0.25">
      <c r="A227" s="11"/>
      <c r="B227" s="20" t="s">
        <v>467</v>
      </c>
      <c r="C227" s="20"/>
      <c r="D227" s="21"/>
      <c r="E227" s="24">
        <v>125</v>
      </c>
      <c r="F227" s="23"/>
      <c r="G227" s="20"/>
      <c r="H227" s="21"/>
      <c r="I227" s="24">
        <v>205</v>
      </c>
      <c r="J227" s="23"/>
      <c r="K227" s="20"/>
      <c r="L227" s="21"/>
      <c r="M227" s="24">
        <v>27</v>
      </c>
      <c r="N227" s="23"/>
      <c r="O227" s="20"/>
      <c r="P227" s="21"/>
      <c r="Q227" s="24">
        <v>42</v>
      </c>
      <c r="R227" s="23"/>
      <c r="S227" s="20"/>
      <c r="T227" s="21"/>
      <c r="U227" s="24">
        <v>118</v>
      </c>
      <c r="V227" s="23"/>
      <c r="W227" s="20"/>
      <c r="X227" s="21"/>
      <c r="Y227" s="24">
        <v>20</v>
      </c>
      <c r="Z227" s="23"/>
    </row>
    <row r="228" spans="1:26" x14ac:dyDescent="0.25">
      <c r="A228" s="11"/>
      <c r="B228" s="17" t="s">
        <v>41</v>
      </c>
      <c r="C228" s="17"/>
      <c r="D228" s="25"/>
      <c r="E228" s="27"/>
      <c r="F228" s="18"/>
      <c r="G228" s="17"/>
      <c r="H228" s="25"/>
      <c r="I228" s="27"/>
      <c r="J228" s="18"/>
      <c r="K228" s="17"/>
      <c r="L228" s="25"/>
      <c r="M228" s="27"/>
      <c r="N228" s="18"/>
      <c r="O228" s="17"/>
      <c r="P228" s="25"/>
      <c r="Q228" s="27"/>
      <c r="R228" s="18"/>
      <c r="S228" s="17"/>
      <c r="T228" s="25"/>
      <c r="U228" s="27"/>
      <c r="V228" s="18"/>
      <c r="W228" s="17"/>
      <c r="X228" s="25"/>
      <c r="Y228" s="27"/>
      <c r="Z228" s="18"/>
    </row>
    <row r="229" spans="1:26" x14ac:dyDescent="0.25">
      <c r="A229" s="11"/>
      <c r="B229" s="20" t="s">
        <v>466</v>
      </c>
      <c r="C229" s="20"/>
      <c r="D229" s="21"/>
      <c r="E229" s="22">
        <v>2744</v>
      </c>
      <c r="F229" s="23"/>
      <c r="G229" s="20"/>
      <c r="H229" s="21"/>
      <c r="I229" s="22">
        <v>2930</v>
      </c>
      <c r="J229" s="23"/>
      <c r="K229" s="20"/>
      <c r="L229" s="21"/>
      <c r="M229" s="24">
        <v>219</v>
      </c>
      <c r="N229" s="23"/>
      <c r="O229" s="20"/>
      <c r="P229" s="21"/>
      <c r="Q229" s="22">
        <v>2959</v>
      </c>
      <c r="R229" s="23"/>
      <c r="S229" s="20"/>
      <c r="T229" s="21"/>
      <c r="U229" s="22">
        <v>3115</v>
      </c>
      <c r="V229" s="23"/>
      <c r="W229" s="20"/>
      <c r="X229" s="21"/>
      <c r="Y229" s="24">
        <v>254</v>
      </c>
      <c r="Z229" s="23"/>
    </row>
    <row r="230" spans="1:26" x14ac:dyDescent="0.25">
      <c r="A230" s="11"/>
      <c r="B230" s="17" t="s">
        <v>467</v>
      </c>
      <c r="C230" s="17"/>
      <c r="D230" s="25"/>
      <c r="E230" s="26">
        <v>3212</v>
      </c>
      <c r="F230" s="18"/>
      <c r="G230" s="17"/>
      <c r="H230" s="25"/>
      <c r="I230" s="26">
        <v>3215</v>
      </c>
      <c r="J230" s="18"/>
      <c r="K230" s="17"/>
      <c r="L230" s="25"/>
      <c r="M230" s="27">
        <v>419</v>
      </c>
      <c r="N230" s="18"/>
      <c r="O230" s="17"/>
      <c r="P230" s="25"/>
      <c r="Q230" s="26">
        <v>3352</v>
      </c>
      <c r="R230" s="18"/>
      <c r="S230" s="17"/>
      <c r="T230" s="25"/>
      <c r="U230" s="26">
        <v>3347</v>
      </c>
      <c r="V230" s="18"/>
      <c r="W230" s="17"/>
      <c r="X230" s="25"/>
      <c r="Y230" s="27">
        <v>462</v>
      </c>
      <c r="Z230" s="18"/>
    </row>
    <row r="231" spans="1:26" x14ac:dyDescent="0.25">
      <c r="A231" s="11"/>
      <c r="B231" s="20" t="s">
        <v>468</v>
      </c>
      <c r="C231" s="20"/>
      <c r="D231" s="21"/>
      <c r="E231" s="24">
        <v>711</v>
      </c>
      <c r="F231" s="23"/>
      <c r="G231" s="20"/>
      <c r="H231" s="21"/>
      <c r="I231" s="24">
        <v>835</v>
      </c>
      <c r="J231" s="23"/>
      <c r="K231" s="20"/>
      <c r="L231" s="21"/>
      <c r="M231" s="24">
        <v>89</v>
      </c>
      <c r="N231" s="23"/>
      <c r="O231" s="20"/>
      <c r="P231" s="21"/>
      <c r="Q231" s="24">
        <v>741</v>
      </c>
      <c r="R231" s="23"/>
      <c r="S231" s="20"/>
      <c r="T231" s="21"/>
      <c r="U231" s="24">
        <v>902</v>
      </c>
      <c r="V231" s="23"/>
      <c r="W231" s="20"/>
      <c r="X231" s="21"/>
      <c r="Y231" s="24">
        <v>75</v>
      </c>
      <c r="Z231" s="23"/>
    </row>
    <row r="232" spans="1:26" ht="15.75" thickBot="1" x14ac:dyDescent="0.3">
      <c r="A232" s="11"/>
      <c r="B232" s="17" t="s">
        <v>117</v>
      </c>
      <c r="C232" s="17"/>
      <c r="D232" s="28"/>
      <c r="E232" s="30">
        <v>12</v>
      </c>
      <c r="F232" s="18"/>
      <c r="G232" s="17"/>
      <c r="H232" s="28"/>
      <c r="I232" s="30">
        <v>12</v>
      </c>
      <c r="J232" s="18"/>
      <c r="K232" s="17"/>
      <c r="L232" s="28"/>
      <c r="M232" s="30">
        <v>1</v>
      </c>
      <c r="N232" s="18"/>
      <c r="O232" s="17"/>
      <c r="P232" s="28"/>
      <c r="Q232" s="30">
        <v>16</v>
      </c>
      <c r="R232" s="18"/>
      <c r="S232" s="17"/>
      <c r="T232" s="28"/>
      <c r="U232" s="30">
        <v>16</v>
      </c>
      <c r="V232" s="18"/>
      <c r="W232" s="17"/>
      <c r="X232" s="28"/>
      <c r="Y232" s="30">
        <v>1</v>
      </c>
      <c r="Z232" s="18"/>
    </row>
    <row r="233" spans="1:26" ht="16.5" thickTop="1" thickBot="1" x14ac:dyDescent="0.3">
      <c r="A233" s="11"/>
      <c r="B233" s="20"/>
      <c r="C233" s="20"/>
      <c r="D233" s="33"/>
      <c r="E233" s="34">
        <v>103514</v>
      </c>
      <c r="F233" s="23"/>
      <c r="G233" s="20"/>
      <c r="H233" s="33"/>
      <c r="I233" s="34">
        <v>108211</v>
      </c>
      <c r="J233" s="23"/>
      <c r="K233" s="20"/>
      <c r="L233" s="33"/>
      <c r="M233" s="34">
        <v>13233</v>
      </c>
      <c r="N233" s="23"/>
      <c r="O233" s="20"/>
      <c r="P233" s="33"/>
      <c r="Q233" s="34">
        <v>112333</v>
      </c>
      <c r="R233" s="23"/>
      <c r="S233" s="20"/>
      <c r="T233" s="33"/>
      <c r="U233" s="34">
        <v>118328</v>
      </c>
      <c r="V233" s="23"/>
      <c r="W233" s="20"/>
      <c r="X233" s="33"/>
      <c r="Y233" s="34">
        <v>15158</v>
      </c>
      <c r="Z233" s="23"/>
    </row>
    <row r="234" spans="1:26" ht="15.75" thickTop="1" x14ac:dyDescent="0.25">
      <c r="A234" s="11"/>
      <c r="B234" s="17" t="s">
        <v>170</v>
      </c>
      <c r="C234" s="17"/>
      <c r="D234" s="25"/>
      <c r="E234" s="27"/>
      <c r="F234" s="18"/>
      <c r="G234" s="17"/>
      <c r="H234" s="25"/>
      <c r="I234" s="27"/>
      <c r="J234" s="18"/>
      <c r="K234" s="17"/>
      <c r="L234" s="25"/>
      <c r="M234" s="27"/>
      <c r="N234" s="18"/>
      <c r="O234" s="17"/>
      <c r="P234" s="25"/>
      <c r="Q234" s="27"/>
      <c r="R234" s="18"/>
      <c r="S234" s="17"/>
      <c r="T234" s="25"/>
      <c r="U234" s="27"/>
      <c r="V234" s="18"/>
      <c r="W234" s="17"/>
      <c r="X234" s="25"/>
      <c r="Y234" s="27"/>
      <c r="Z234" s="18"/>
    </row>
    <row r="235" spans="1:26" x14ac:dyDescent="0.25">
      <c r="A235" s="11"/>
      <c r="B235" s="20" t="s">
        <v>39</v>
      </c>
      <c r="C235" s="20"/>
      <c r="D235" s="21"/>
      <c r="E235" s="24"/>
      <c r="F235" s="23"/>
      <c r="G235" s="20"/>
      <c r="H235" s="21"/>
      <c r="I235" s="24"/>
      <c r="J235" s="23"/>
      <c r="K235" s="20"/>
      <c r="L235" s="21"/>
      <c r="M235" s="24"/>
      <c r="N235" s="23"/>
      <c r="O235" s="20"/>
      <c r="P235" s="21"/>
      <c r="Q235" s="24"/>
      <c r="R235" s="23"/>
      <c r="S235" s="20"/>
      <c r="T235" s="21"/>
      <c r="U235" s="24"/>
      <c r="V235" s="23"/>
      <c r="W235" s="20"/>
      <c r="X235" s="21"/>
      <c r="Y235" s="24"/>
      <c r="Z235" s="23"/>
    </row>
    <row r="236" spans="1:26" x14ac:dyDescent="0.25">
      <c r="A236" s="11"/>
      <c r="B236" s="17" t="s">
        <v>461</v>
      </c>
      <c r="C236" s="17"/>
      <c r="D236" s="25"/>
      <c r="E236" s="26">
        <v>18704</v>
      </c>
      <c r="F236" s="18"/>
      <c r="G236" s="17"/>
      <c r="H236" s="25"/>
      <c r="I236" s="26">
        <v>19874</v>
      </c>
      <c r="J236" s="18"/>
      <c r="K236" s="17"/>
      <c r="L236" s="25"/>
      <c r="M236" s="27">
        <v>689</v>
      </c>
      <c r="N236" s="18"/>
      <c r="O236" s="17"/>
      <c r="P236" s="25"/>
      <c r="Q236" s="26">
        <v>21580</v>
      </c>
      <c r="R236" s="18"/>
      <c r="S236" s="17"/>
      <c r="T236" s="25"/>
      <c r="U236" s="26">
        <v>22809</v>
      </c>
      <c r="V236" s="18"/>
      <c r="W236" s="17"/>
      <c r="X236" s="25"/>
      <c r="Y236" s="26">
        <v>1161</v>
      </c>
      <c r="Z236" s="18"/>
    </row>
    <row r="237" spans="1:26" ht="30" x14ac:dyDescent="0.25">
      <c r="A237" s="11"/>
      <c r="B237" s="20" t="s">
        <v>502</v>
      </c>
      <c r="C237" s="20"/>
      <c r="D237" s="21"/>
      <c r="E237" s="22">
        <v>4507</v>
      </c>
      <c r="F237" s="23"/>
      <c r="G237" s="20"/>
      <c r="H237" s="21"/>
      <c r="I237" s="22">
        <v>5134</v>
      </c>
      <c r="J237" s="23"/>
      <c r="K237" s="20"/>
      <c r="L237" s="21"/>
      <c r="M237" s="24">
        <v>499</v>
      </c>
      <c r="N237" s="23"/>
      <c r="O237" s="20"/>
      <c r="P237" s="21"/>
      <c r="Q237" s="22">
        <v>5551</v>
      </c>
      <c r="R237" s="23"/>
      <c r="S237" s="20"/>
      <c r="T237" s="21"/>
      <c r="U237" s="22">
        <v>7347</v>
      </c>
      <c r="V237" s="23"/>
      <c r="W237" s="20"/>
      <c r="X237" s="21"/>
      <c r="Y237" s="24">
        <v>686</v>
      </c>
      <c r="Z237" s="23"/>
    </row>
    <row r="238" spans="1:26" x14ac:dyDescent="0.25">
      <c r="A238" s="11"/>
      <c r="B238" s="17" t="s">
        <v>463</v>
      </c>
      <c r="C238" s="17"/>
      <c r="D238" s="25"/>
      <c r="E238" s="26">
        <v>10936</v>
      </c>
      <c r="F238" s="18"/>
      <c r="G238" s="17"/>
      <c r="H238" s="25"/>
      <c r="I238" s="26">
        <v>11153</v>
      </c>
      <c r="J238" s="18"/>
      <c r="K238" s="17"/>
      <c r="L238" s="25"/>
      <c r="M238" s="26">
        <v>2006</v>
      </c>
      <c r="N238" s="18"/>
      <c r="O238" s="17"/>
      <c r="P238" s="25"/>
      <c r="Q238" s="26">
        <v>13492</v>
      </c>
      <c r="R238" s="18"/>
      <c r="S238" s="17"/>
      <c r="T238" s="25"/>
      <c r="U238" s="26">
        <v>13616</v>
      </c>
      <c r="V238" s="18"/>
      <c r="W238" s="17"/>
      <c r="X238" s="25"/>
      <c r="Y238" s="26">
        <v>2031</v>
      </c>
      <c r="Z238" s="18"/>
    </row>
    <row r="239" spans="1:26" x14ac:dyDescent="0.25">
      <c r="A239" s="11"/>
      <c r="B239" s="20" t="s">
        <v>40</v>
      </c>
      <c r="C239" s="20"/>
      <c r="D239" s="21"/>
      <c r="E239" s="24"/>
      <c r="F239" s="23"/>
      <c r="G239" s="20"/>
      <c r="H239" s="21"/>
      <c r="I239" s="24"/>
      <c r="J239" s="23"/>
      <c r="K239" s="20"/>
      <c r="L239" s="21"/>
      <c r="M239" s="24"/>
      <c r="N239" s="23"/>
      <c r="O239" s="20"/>
      <c r="P239" s="21"/>
      <c r="Q239" s="24"/>
      <c r="R239" s="23"/>
      <c r="S239" s="20"/>
      <c r="T239" s="21"/>
      <c r="U239" s="24"/>
      <c r="V239" s="23"/>
      <c r="W239" s="20"/>
      <c r="X239" s="21"/>
      <c r="Y239" s="24"/>
      <c r="Z239" s="23"/>
    </row>
    <row r="240" spans="1:26" x14ac:dyDescent="0.25">
      <c r="A240" s="11"/>
      <c r="B240" s="17" t="s">
        <v>464</v>
      </c>
      <c r="C240" s="17"/>
      <c r="D240" s="25"/>
      <c r="E240" s="26">
        <v>53206</v>
      </c>
      <c r="F240" s="18"/>
      <c r="G240" s="17"/>
      <c r="H240" s="25"/>
      <c r="I240" s="26">
        <v>56112</v>
      </c>
      <c r="J240" s="18"/>
      <c r="K240" s="17"/>
      <c r="L240" s="25"/>
      <c r="M240" s="26">
        <v>6195</v>
      </c>
      <c r="N240" s="18"/>
      <c r="O240" s="17"/>
      <c r="P240" s="25"/>
      <c r="Q240" s="26">
        <v>57620</v>
      </c>
      <c r="R240" s="18"/>
      <c r="S240" s="17"/>
      <c r="T240" s="25"/>
      <c r="U240" s="26">
        <v>60776</v>
      </c>
      <c r="V240" s="18"/>
      <c r="W240" s="17"/>
      <c r="X240" s="25"/>
      <c r="Y240" s="26">
        <v>7236</v>
      </c>
      <c r="Z240" s="18"/>
    </row>
    <row r="241" spans="1:26" x14ac:dyDescent="0.25">
      <c r="A241" s="11"/>
      <c r="B241" s="20" t="s">
        <v>465</v>
      </c>
      <c r="C241" s="20"/>
      <c r="D241" s="21"/>
      <c r="E241" s="22">
        <v>18847</v>
      </c>
      <c r="F241" s="23"/>
      <c r="G241" s="20"/>
      <c r="H241" s="21"/>
      <c r="I241" s="22">
        <v>19360</v>
      </c>
      <c r="J241" s="23"/>
      <c r="K241" s="20"/>
      <c r="L241" s="21"/>
      <c r="M241" s="22">
        <v>3075</v>
      </c>
      <c r="N241" s="23"/>
      <c r="O241" s="20"/>
      <c r="P241" s="21"/>
      <c r="Q241" s="22">
        <v>20206</v>
      </c>
      <c r="R241" s="23"/>
      <c r="S241" s="20"/>
      <c r="T241" s="21"/>
      <c r="U241" s="22">
        <v>20771</v>
      </c>
      <c r="V241" s="23"/>
      <c r="W241" s="20"/>
      <c r="X241" s="21"/>
      <c r="Y241" s="22">
        <v>3221</v>
      </c>
      <c r="Z241" s="23"/>
    </row>
    <row r="242" spans="1:26" x14ac:dyDescent="0.25">
      <c r="A242" s="11"/>
      <c r="B242" s="17" t="s">
        <v>466</v>
      </c>
      <c r="C242" s="17"/>
      <c r="D242" s="25"/>
      <c r="E242" s="27">
        <v>162</v>
      </c>
      <c r="F242" s="18"/>
      <c r="G242" s="17"/>
      <c r="H242" s="25"/>
      <c r="I242" s="27">
        <v>177</v>
      </c>
      <c r="J242" s="18"/>
      <c r="K242" s="17"/>
      <c r="L242" s="25"/>
      <c r="M242" s="27">
        <v>14</v>
      </c>
      <c r="N242" s="18"/>
      <c r="O242" s="17"/>
      <c r="P242" s="25"/>
      <c r="Q242" s="27">
        <v>154</v>
      </c>
      <c r="R242" s="18"/>
      <c r="S242" s="17"/>
      <c r="T242" s="25"/>
      <c r="U242" s="27">
        <v>164</v>
      </c>
      <c r="V242" s="18"/>
      <c r="W242" s="17"/>
      <c r="X242" s="25"/>
      <c r="Y242" s="27">
        <v>11</v>
      </c>
      <c r="Z242" s="18"/>
    </row>
    <row r="243" spans="1:26" x14ac:dyDescent="0.25">
      <c r="A243" s="11"/>
      <c r="B243" s="20" t="s">
        <v>467</v>
      </c>
      <c r="C243" s="20"/>
      <c r="D243" s="21"/>
      <c r="E243" s="24">
        <v>125</v>
      </c>
      <c r="F243" s="23"/>
      <c r="G243" s="20"/>
      <c r="H243" s="21"/>
      <c r="I243" s="24">
        <v>205</v>
      </c>
      <c r="J243" s="23"/>
      <c r="K243" s="20"/>
      <c r="L243" s="21"/>
      <c r="M243" s="24">
        <v>27</v>
      </c>
      <c r="N243" s="23"/>
      <c r="O243" s="20"/>
      <c r="P243" s="21"/>
      <c r="Q243" s="24">
        <v>42</v>
      </c>
      <c r="R243" s="23"/>
      <c r="S243" s="20"/>
      <c r="T243" s="21"/>
      <c r="U243" s="24">
        <v>118</v>
      </c>
      <c r="V243" s="23"/>
      <c r="W243" s="20"/>
      <c r="X243" s="21"/>
      <c r="Y243" s="24">
        <v>20</v>
      </c>
      <c r="Z243" s="23"/>
    </row>
    <row r="244" spans="1:26" x14ac:dyDescent="0.25">
      <c r="A244" s="11"/>
      <c r="B244" s="17" t="s">
        <v>41</v>
      </c>
      <c r="C244" s="17"/>
      <c r="D244" s="25"/>
      <c r="E244" s="27"/>
      <c r="F244" s="18"/>
      <c r="G244" s="17"/>
      <c r="H244" s="25"/>
      <c r="I244" s="27"/>
      <c r="J244" s="18"/>
      <c r="K244" s="17"/>
      <c r="L244" s="25"/>
      <c r="M244" s="27"/>
      <c r="N244" s="18"/>
      <c r="O244" s="17"/>
      <c r="P244" s="25"/>
      <c r="Q244" s="27"/>
      <c r="R244" s="18"/>
      <c r="S244" s="17"/>
      <c r="T244" s="25"/>
      <c r="U244" s="27"/>
      <c r="V244" s="18"/>
      <c r="W244" s="17"/>
      <c r="X244" s="25"/>
      <c r="Y244" s="27"/>
      <c r="Z244" s="18"/>
    </row>
    <row r="245" spans="1:26" x14ac:dyDescent="0.25">
      <c r="A245" s="11"/>
      <c r="B245" s="20" t="s">
        <v>466</v>
      </c>
      <c r="C245" s="20"/>
      <c r="D245" s="21"/>
      <c r="E245" s="22">
        <v>2744</v>
      </c>
      <c r="F245" s="23"/>
      <c r="G245" s="20"/>
      <c r="H245" s="21"/>
      <c r="I245" s="22">
        <v>2970</v>
      </c>
      <c r="J245" s="23"/>
      <c r="K245" s="20"/>
      <c r="L245" s="21"/>
      <c r="M245" s="24">
        <v>219</v>
      </c>
      <c r="N245" s="23"/>
      <c r="O245" s="20"/>
      <c r="P245" s="21"/>
      <c r="Q245" s="22">
        <v>2959</v>
      </c>
      <c r="R245" s="23"/>
      <c r="S245" s="20"/>
      <c r="T245" s="21"/>
      <c r="U245" s="22">
        <v>3115</v>
      </c>
      <c r="V245" s="23"/>
      <c r="W245" s="20"/>
      <c r="X245" s="21"/>
      <c r="Y245" s="24">
        <v>254</v>
      </c>
      <c r="Z245" s="23"/>
    </row>
    <row r="246" spans="1:26" x14ac:dyDescent="0.25">
      <c r="A246" s="11"/>
      <c r="B246" s="17" t="s">
        <v>467</v>
      </c>
      <c r="C246" s="17"/>
      <c r="D246" s="25"/>
      <c r="E246" s="26">
        <v>3212</v>
      </c>
      <c r="F246" s="18"/>
      <c r="G246" s="17"/>
      <c r="H246" s="25"/>
      <c r="I246" s="26">
        <v>3215</v>
      </c>
      <c r="J246" s="18"/>
      <c r="K246" s="17"/>
      <c r="L246" s="25"/>
      <c r="M246" s="27">
        <v>419</v>
      </c>
      <c r="N246" s="18"/>
      <c r="O246" s="17"/>
      <c r="P246" s="25"/>
      <c r="Q246" s="26">
        <v>3352</v>
      </c>
      <c r="R246" s="18"/>
      <c r="S246" s="17"/>
      <c r="T246" s="25"/>
      <c r="U246" s="26">
        <v>3347</v>
      </c>
      <c r="V246" s="18"/>
      <c r="W246" s="17"/>
      <c r="X246" s="25"/>
      <c r="Y246" s="27">
        <v>462</v>
      </c>
      <c r="Z246" s="18"/>
    </row>
    <row r="247" spans="1:26" x14ac:dyDescent="0.25">
      <c r="A247" s="11"/>
      <c r="B247" s="20" t="s">
        <v>468</v>
      </c>
      <c r="C247" s="20"/>
      <c r="D247" s="21"/>
      <c r="E247" s="24">
        <v>711</v>
      </c>
      <c r="F247" s="23"/>
      <c r="G247" s="20"/>
      <c r="H247" s="21"/>
      <c r="I247" s="24">
        <v>835</v>
      </c>
      <c r="J247" s="23"/>
      <c r="K247" s="20"/>
      <c r="L247" s="21"/>
      <c r="M247" s="24">
        <v>89</v>
      </c>
      <c r="N247" s="23"/>
      <c r="O247" s="20"/>
      <c r="P247" s="21"/>
      <c r="Q247" s="24">
        <v>741</v>
      </c>
      <c r="R247" s="23"/>
      <c r="S247" s="20"/>
      <c r="T247" s="21"/>
      <c r="U247" s="24">
        <v>902</v>
      </c>
      <c r="V247" s="23"/>
      <c r="W247" s="20"/>
      <c r="X247" s="21"/>
      <c r="Y247" s="24">
        <v>75</v>
      </c>
      <c r="Z247" s="23"/>
    </row>
    <row r="248" spans="1:26" ht="15.75" thickBot="1" x14ac:dyDescent="0.3">
      <c r="A248" s="11"/>
      <c r="B248" s="17" t="s">
        <v>117</v>
      </c>
      <c r="C248" s="17"/>
      <c r="D248" s="28"/>
      <c r="E248" s="30">
        <v>12</v>
      </c>
      <c r="F248" s="18"/>
      <c r="G248" s="17"/>
      <c r="H248" s="28"/>
      <c r="I248" s="30">
        <v>12</v>
      </c>
      <c r="J248" s="18"/>
      <c r="K248" s="17"/>
      <c r="L248" s="28"/>
      <c r="M248" s="30">
        <v>1</v>
      </c>
      <c r="N248" s="18"/>
      <c r="O248" s="17"/>
      <c r="P248" s="28"/>
      <c r="Q248" s="30">
        <v>16</v>
      </c>
      <c r="R248" s="18"/>
      <c r="S248" s="17"/>
      <c r="T248" s="28"/>
      <c r="U248" s="30">
        <v>16</v>
      </c>
      <c r="V248" s="18"/>
      <c r="W248" s="17"/>
      <c r="X248" s="28"/>
      <c r="Y248" s="30">
        <v>1</v>
      </c>
      <c r="Z248" s="18"/>
    </row>
    <row r="249" spans="1:26" ht="16.5" thickTop="1" thickBot="1" x14ac:dyDescent="0.3">
      <c r="A249" s="11"/>
      <c r="B249" s="20" t="s">
        <v>170</v>
      </c>
      <c r="C249" s="20"/>
      <c r="D249" s="31" t="s">
        <v>315</v>
      </c>
      <c r="E249" s="32">
        <v>113166</v>
      </c>
      <c r="F249" s="23"/>
      <c r="G249" s="20"/>
      <c r="H249" s="31" t="s">
        <v>315</v>
      </c>
      <c r="I249" s="32">
        <v>119047</v>
      </c>
      <c r="J249" s="23"/>
      <c r="K249" s="20"/>
      <c r="L249" s="31" t="s">
        <v>315</v>
      </c>
      <c r="M249" s="32">
        <v>13233</v>
      </c>
      <c r="N249" s="23"/>
      <c r="O249" s="20"/>
      <c r="P249" s="31" t="s">
        <v>315</v>
      </c>
      <c r="Q249" s="32">
        <v>125713</v>
      </c>
      <c r="R249" s="23"/>
      <c r="S249" s="20"/>
      <c r="T249" s="31" t="s">
        <v>315</v>
      </c>
      <c r="U249" s="32">
        <v>132981</v>
      </c>
      <c r="V249" s="23"/>
      <c r="W249" s="20"/>
      <c r="X249" s="31" t="s">
        <v>315</v>
      </c>
      <c r="Y249" s="32">
        <v>15158</v>
      </c>
      <c r="Z249" s="23"/>
    </row>
    <row r="250" spans="1:26" ht="31.5" thickTop="1" thickBot="1" x14ac:dyDescent="0.3">
      <c r="A250" s="11"/>
      <c r="B250" s="17" t="s">
        <v>451</v>
      </c>
      <c r="C250" s="17"/>
      <c r="D250" s="36" t="s">
        <v>315</v>
      </c>
      <c r="E250" s="48">
        <v>397</v>
      </c>
      <c r="F250" s="18"/>
      <c r="G250" s="17"/>
      <c r="H250" s="25"/>
      <c r="I250" s="27"/>
      <c r="J250" s="18"/>
      <c r="K250" s="17"/>
      <c r="L250" s="25"/>
      <c r="M250" s="27"/>
      <c r="N250" s="18"/>
      <c r="O250" s="17"/>
      <c r="P250" s="36" t="s">
        <v>315</v>
      </c>
      <c r="Q250" s="48">
        <v>469</v>
      </c>
      <c r="R250" s="18"/>
      <c r="S250" s="17"/>
      <c r="T250" s="25"/>
      <c r="U250" s="27"/>
      <c r="V250" s="18"/>
      <c r="W250" s="17"/>
      <c r="X250" s="25"/>
      <c r="Y250" s="27"/>
      <c r="Z250" s="18"/>
    </row>
    <row r="251" spans="1:26" ht="15.75" thickTop="1" x14ac:dyDescent="0.25">
      <c r="A251" s="11"/>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row>
    <row r="252" spans="1:26" x14ac:dyDescent="0.25">
      <c r="A252" s="11"/>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5" customHeight="1" x14ac:dyDescent="0.25">
      <c r="A253" s="11"/>
      <c r="B253" s="10" t="s">
        <v>504</v>
      </c>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 customHeight="1" x14ac:dyDescent="0.25">
      <c r="A254" s="11" t="s">
        <v>1424</v>
      </c>
      <c r="B254" s="10" t="s">
        <v>492</v>
      </c>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x14ac:dyDescent="0.25">
      <c r="A255" s="11"/>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 customHeight="1" x14ac:dyDescent="0.25">
      <c r="A256" s="11"/>
      <c r="B256" s="4"/>
      <c r="C256" s="4"/>
      <c r="D256" s="10" t="s">
        <v>313</v>
      </c>
      <c r="E256" s="10"/>
      <c r="F256" s="14"/>
    </row>
    <row r="257" spans="1:26" x14ac:dyDescent="0.25">
      <c r="A257" s="11"/>
      <c r="B257" s="17" t="s">
        <v>461</v>
      </c>
      <c r="C257" s="17"/>
      <c r="D257" s="25" t="s">
        <v>315</v>
      </c>
      <c r="E257" s="26">
        <v>4570</v>
      </c>
      <c r="F257" s="18"/>
    </row>
    <row r="258" spans="1:26" ht="30" x14ac:dyDescent="0.25">
      <c r="A258" s="11"/>
      <c r="B258" s="20" t="s">
        <v>462</v>
      </c>
      <c r="C258" s="20"/>
      <c r="D258" s="21"/>
      <c r="E258" s="24">
        <v>401</v>
      </c>
      <c r="F258" s="23"/>
    </row>
    <row r="259" spans="1:26" ht="15.75" thickBot="1" x14ac:dyDescent="0.3">
      <c r="A259" s="11"/>
      <c r="B259" s="17" t="s">
        <v>463</v>
      </c>
      <c r="C259" s="17"/>
      <c r="D259" s="28"/>
      <c r="E259" s="29">
        <v>3630</v>
      </c>
      <c r="F259" s="18"/>
    </row>
    <row r="260" spans="1:26" ht="16.5" thickTop="1" thickBot="1" x14ac:dyDescent="0.3">
      <c r="A260" s="11"/>
      <c r="B260" s="19" t="s">
        <v>170</v>
      </c>
      <c r="C260" s="20"/>
      <c r="D260" s="31" t="s">
        <v>315</v>
      </c>
      <c r="E260" s="32">
        <v>8601</v>
      </c>
      <c r="F260" s="23"/>
    </row>
    <row r="261" spans="1:26" ht="15.75" thickTop="1" x14ac:dyDescent="0.25">
      <c r="A261" s="11" t="s">
        <v>1425</v>
      </c>
      <c r="B261" s="10" t="s">
        <v>505</v>
      </c>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x14ac:dyDescent="0.25">
      <c r="A262" s="11"/>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thickBot="1" x14ac:dyDescent="0.3">
      <c r="A263" s="11"/>
      <c r="B263" s="4"/>
      <c r="C263" s="4"/>
      <c r="D263" s="38">
        <v>2014</v>
      </c>
      <c r="E263" s="38"/>
      <c r="F263" s="38"/>
      <c r="G263" s="38"/>
      <c r="H263" s="38"/>
      <c r="I263" s="38"/>
      <c r="J263" s="14"/>
      <c r="K263" s="4"/>
      <c r="L263" s="38">
        <v>2013</v>
      </c>
      <c r="M263" s="38"/>
      <c r="N263" s="38"/>
      <c r="O263" s="38"/>
      <c r="P263" s="38"/>
      <c r="Q263" s="38"/>
      <c r="R263" s="14"/>
      <c r="S263" s="4"/>
      <c r="T263" s="38">
        <v>2012</v>
      </c>
      <c r="U263" s="38"/>
      <c r="V263" s="38"/>
      <c r="W263" s="38"/>
      <c r="X263" s="38"/>
      <c r="Y263" s="38"/>
      <c r="Z263" s="14"/>
    </row>
    <row r="264" spans="1:26" ht="15.75" thickTop="1" x14ac:dyDescent="0.25">
      <c r="A264" s="11"/>
      <c r="B264" s="4"/>
      <c r="C264" s="4"/>
      <c r="D264" s="44" t="s">
        <v>506</v>
      </c>
      <c r="E264" s="44"/>
      <c r="F264" s="14"/>
      <c r="G264" s="4"/>
      <c r="H264" s="44" t="s">
        <v>240</v>
      </c>
      <c r="I264" s="44"/>
      <c r="J264" s="14"/>
      <c r="K264" s="4"/>
      <c r="L264" s="44" t="s">
        <v>506</v>
      </c>
      <c r="M264" s="44"/>
      <c r="N264" s="14"/>
      <c r="O264" s="4"/>
      <c r="P264" s="44" t="s">
        <v>240</v>
      </c>
      <c r="Q264" s="44"/>
      <c r="R264" s="14"/>
      <c r="S264" s="4"/>
      <c r="T264" s="44" t="s">
        <v>506</v>
      </c>
      <c r="U264" s="44"/>
      <c r="V264" s="14"/>
      <c r="W264" s="4"/>
      <c r="X264" s="44" t="s">
        <v>240</v>
      </c>
      <c r="Y264" s="44"/>
      <c r="Z264" s="14"/>
    </row>
    <row r="265" spans="1:26" ht="15" customHeight="1" x14ac:dyDescent="0.25">
      <c r="A265" s="11"/>
      <c r="B265" s="4"/>
      <c r="C265" s="4"/>
      <c r="D265" s="10" t="s">
        <v>495</v>
      </c>
      <c r="E265" s="10"/>
      <c r="F265" s="14"/>
      <c r="G265" s="4"/>
      <c r="H265" s="10" t="s">
        <v>507</v>
      </c>
      <c r="I265" s="10"/>
      <c r="J265" s="14"/>
      <c r="K265" s="4"/>
      <c r="L265" s="10" t="s">
        <v>495</v>
      </c>
      <c r="M265" s="10"/>
      <c r="N265" s="14"/>
      <c r="O265" s="4"/>
      <c r="P265" s="10" t="s">
        <v>507</v>
      </c>
      <c r="Q265" s="10"/>
      <c r="R265" s="14"/>
      <c r="S265" s="4"/>
      <c r="T265" s="10" t="s">
        <v>495</v>
      </c>
      <c r="U265" s="10"/>
      <c r="V265" s="14"/>
      <c r="W265" s="4"/>
      <c r="X265" s="10" t="s">
        <v>507</v>
      </c>
      <c r="Y265" s="10"/>
      <c r="Z265" s="14"/>
    </row>
    <row r="266" spans="1:26" ht="15.75" thickBot="1" x14ac:dyDescent="0.3">
      <c r="A266" s="11"/>
      <c r="B266" s="4"/>
      <c r="C266" s="4"/>
      <c r="D266" s="38" t="s">
        <v>498</v>
      </c>
      <c r="E266" s="38"/>
      <c r="F266" s="14"/>
      <c r="G266" s="4"/>
      <c r="H266" s="38" t="s">
        <v>508</v>
      </c>
      <c r="I266" s="38"/>
      <c r="J266" s="14"/>
      <c r="K266" s="4"/>
      <c r="L266" s="38" t="s">
        <v>498</v>
      </c>
      <c r="M266" s="38"/>
      <c r="N266" s="14"/>
      <c r="O266" s="4"/>
      <c r="P266" s="38" t="s">
        <v>508</v>
      </c>
      <c r="Q266" s="38"/>
      <c r="R266" s="14"/>
      <c r="S266" s="4"/>
      <c r="T266" s="38" t="s">
        <v>498</v>
      </c>
      <c r="U266" s="38"/>
      <c r="V266" s="14"/>
      <c r="W266" s="4"/>
      <c r="X266" s="38" t="s">
        <v>508</v>
      </c>
      <c r="Y266" s="38"/>
      <c r="Z266" s="14"/>
    </row>
    <row r="267" spans="1:26" ht="15.75" thickTop="1" x14ac:dyDescent="0.25">
      <c r="A267" s="11"/>
      <c r="B267" s="4" t="s">
        <v>501</v>
      </c>
      <c r="C267" s="4"/>
      <c r="D267" s="10" t="s">
        <v>313</v>
      </c>
      <c r="E267" s="10"/>
      <c r="F267" s="10"/>
      <c r="G267" s="10"/>
      <c r="H267" s="10"/>
      <c r="I267" s="10"/>
      <c r="J267" s="10"/>
      <c r="K267" s="10"/>
      <c r="L267" s="10"/>
      <c r="M267" s="10"/>
      <c r="N267" s="10"/>
      <c r="O267" s="10"/>
      <c r="P267" s="10"/>
      <c r="Q267" s="10"/>
      <c r="R267" s="10"/>
      <c r="S267" s="10"/>
      <c r="T267" s="10"/>
      <c r="U267" s="10"/>
      <c r="V267" s="10"/>
      <c r="W267" s="10"/>
      <c r="X267" s="10"/>
      <c r="Y267" s="10"/>
      <c r="Z267" s="14"/>
    </row>
    <row r="268" spans="1:26" x14ac:dyDescent="0.25">
      <c r="A268" s="11"/>
      <c r="B268" s="4" t="s">
        <v>39</v>
      </c>
      <c r="C268" s="4"/>
      <c r="D268" s="10"/>
      <c r="E268" s="10"/>
      <c r="F268" s="14"/>
      <c r="G268" s="4"/>
      <c r="H268" s="10"/>
      <c r="I268" s="10"/>
      <c r="J268" s="14"/>
      <c r="K268" s="4"/>
      <c r="L268" s="10"/>
      <c r="M268" s="10"/>
      <c r="N268" s="14"/>
      <c r="O268" s="4"/>
      <c r="P268" s="10"/>
      <c r="Q268" s="10"/>
      <c r="R268" s="14"/>
      <c r="S268" s="4"/>
      <c r="T268" s="10"/>
      <c r="U268" s="10"/>
      <c r="V268" s="14"/>
      <c r="W268" s="4"/>
      <c r="X268" s="10"/>
      <c r="Y268" s="10"/>
      <c r="Z268" s="14"/>
    </row>
    <row r="269" spans="1:26" x14ac:dyDescent="0.25">
      <c r="A269" s="11"/>
      <c r="B269" s="17" t="s">
        <v>461</v>
      </c>
      <c r="C269" s="17"/>
      <c r="D269" s="25" t="s">
        <v>315</v>
      </c>
      <c r="E269" s="26">
        <v>7660</v>
      </c>
      <c r="F269" s="18"/>
      <c r="G269" s="17"/>
      <c r="H269" s="25" t="s">
        <v>315</v>
      </c>
      <c r="I269" s="27">
        <v>250</v>
      </c>
      <c r="J269" s="18"/>
      <c r="K269" s="17"/>
      <c r="L269" s="25" t="s">
        <v>315</v>
      </c>
      <c r="M269" s="26">
        <v>5765</v>
      </c>
      <c r="N269" s="18"/>
      <c r="O269" s="17"/>
      <c r="P269" s="25" t="s">
        <v>315</v>
      </c>
      <c r="Q269" s="27">
        <v>340</v>
      </c>
      <c r="R269" s="18"/>
      <c r="S269" s="17"/>
      <c r="T269" s="25" t="s">
        <v>315</v>
      </c>
      <c r="U269" s="26">
        <v>2981</v>
      </c>
      <c r="V269" s="18"/>
      <c r="W269" s="17"/>
      <c r="X269" s="25" t="s">
        <v>315</v>
      </c>
      <c r="Y269" s="27">
        <v>166</v>
      </c>
      <c r="Z269" s="18"/>
    </row>
    <row r="270" spans="1:26" ht="30" x14ac:dyDescent="0.25">
      <c r="A270" s="11"/>
      <c r="B270" s="20" t="s">
        <v>502</v>
      </c>
      <c r="C270" s="20"/>
      <c r="D270" s="21"/>
      <c r="E270" s="22">
        <v>1145</v>
      </c>
      <c r="F270" s="23"/>
      <c r="G270" s="20"/>
      <c r="H270" s="21"/>
      <c r="I270" s="24">
        <v>64</v>
      </c>
      <c r="J270" s="23"/>
      <c r="K270" s="20"/>
      <c r="L270" s="21"/>
      <c r="M270" s="22">
        <v>3092</v>
      </c>
      <c r="N270" s="23"/>
      <c r="O270" s="20"/>
      <c r="P270" s="21"/>
      <c r="Q270" s="24">
        <v>240</v>
      </c>
      <c r="R270" s="23"/>
      <c r="S270" s="20"/>
      <c r="T270" s="21"/>
      <c r="U270" s="22">
        <v>2549</v>
      </c>
      <c r="V270" s="23"/>
      <c r="W270" s="20"/>
      <c r="X270" s="21"/>
      <c r="Y270" s="24">
        <v>150</v>
      </c>
      <c r="Z270" s="23"/>
    </row>
    <row r="271" spans="1:26" x14ac:dyDescent="0.25">
      <c r="A271" s="11"/>
      <c r="B271" s="17" t="s">
        <v>463</v>
      </c>
      <c r="C271" s="17"/>
      <c r="D271" s="25"/>
      <c r="E271" s="26">
        <v>3351</v>
      </c>
      <c r="F271" s="18"/>
      <c r="G271" s="17"/>
      <c r="H271" s="25"/>
      <c r="I271" s="27">
        <v>152</v>
      </c>
      <c r="J271" s="18"/>
      <c r="K271" s="17"/>
      <c r="L271" s="25"/>
      <c r="M271" s="26">
        <v>3980</v>
      </c>
      <c r="N271" s="18"/>
      <c r="O271" s="17"/>
      <c r="P271" s="25"/>
      <c r="Q271" s="27">
        <v>226</v>
      </c>
      <c r="R271" s="18"/>
      <c r="S271" s="17"/>
      <c r="T271" s="25"/>
      <c r="U271" s="26">
        <v>3526</v>
      </c>
      <c r="V271" s="18"/>
      <c r="W271" s="17"/>
      <c r="X271" s="25"/>
      <c r="Y271" s="27">
        <v>246</v>
      </c>
      <c r="Z271" s="18"/>
    </row>
    <row r="272" spans="1:26" x14ac:dyDescent="0.25">
      <c r="A272" s="11"/>
      <c r="B272" s="20" t="s">
        <v>40</v>
      </c>
      <c r="C272" s="20"/>
      <c r="D272" s="21"/>
      <c r="E272" s="24"/>
      <c r="F272" s="23"/>
      <c r="G272" s="20"/>
      <c r="H272" s="21"/>
      <c r="I272" s="24"/>
      <c r="J272" s="23"/>
      <c r="K272" s="20"/>
      <c r="L272" s="21"/>
      <c r="M272" s="24"/>
      <c r="N272" s="23"/>
      <c r="O272" s="20"/>
      <c r="P272" s="21"/>
      <c r="Q272" s="24"/>
      <c r="R272" s="23"/>
      <c r="S272" s="20"/>
      <c r="T272" s="21"/>
      <c r="U272" s="24"/>
      <c r="V272" s="23"/>
      <c r="W272" s="20"/>
      <c r="X272" s="21"/>
      <c r="Y272" s="24"/>
      <c r="Z272" s="23"/>
    </row>
    <row r="273" spans="1:26" x14ac:dyDescent="0.25">
      <c r="A273" s="11"/>
      <c r="B273" s="17" t="s">
        <v>464</v>
      </c>
      <c r="C273" s="17"/>
      <c r="D273" s="25"/>
      <c r="E273" s="27">
        <v>29</v>
      </c>
      <c r="F273" s="18"/>
      <c r="G273" s="17"/>
      <c r="H273" s="25"/>
      <c r="I273" s="27" t="s">
        <v>323</v>
      </c>
      <c r="J273" s="18"/>
      <c r="K273" s="17"/>
      <c r="L273" s="25"/>
      <c r="M273" s="27">
        <v>5</v>
      </c>
      <c r="N273" s="18"/>
      <c r="O273" s="17"/>
      <c r="P273" s="25"/>
      <c r="Q273" s="27">
        <v>11</v>
      </c>
      <c r="R273" s="18"/>
      <c r="S273" s="17"/>
      <c r="T273" s="25"/>
      <c r="U273" s="27">
        <v>290</v>
      </c>
      <c r="V273" s="18"/>
      <c r="W273" s="17"/>
      <c r="X273" s="25"/>
      <c r="Y273" s="27" t="s">
        <v>323</v>
      </c>
      <c r="Z273" s="18"/>
    </row>
    <row r="274" spans="1:26" x14ac:dyDescent="0.25">
      <c r="A274" s="11"/>
      <c r="B274" s="20" t="s">
        <v>465</v>
      </c>
      <c r="C274" s="20"/>
      <c r="D274" s="21"/>
      <c r="E274" s="24">
        <v>40</v>
      </c>
      <c r="F274" s="23"/>
      <c r="G274" s="20"/>
      <c r="H274" s="21"/>
      <c r="I274" s="24">
        <v>1</v>
      </c>
      <c r="J274" s="23"/>
      <c r="K274" s="20"/>
      <c r="L274" s="21"/>
      <c r="M274" s="24">
        <v>28</v>
      </c>
      <c r="N274" s="23"/>
      <c r="O274" s="20"/>
      <c r="P274" s="21"/>
      <c r="Q274" s="24" t="s">
        <v>323</v>
      </c>
      <c r="R274" s="23"/>
      <c r="S274" s="20"/>
      <c r="T274" s="21"/>
      <c r="U274" s="24">
        <v>222</v>
      </c>
      <c r="V274" s="23"/>
      <c r="W274" s="20"/>
      <c r="X274" s="21"/>
      <c r="Y274" s="24" t="s">
        <v>323</v>
      </c>
      <c r="Z274" s="23"/>
    </row>
    <row r="275" spans="1:26" x14ac:dyDescent="0.25">
      <c r="A275" s="11"/>
      <c r="B275" s="17" t="s">
        <v>466</v>
      </c>
      <c r="C275" s="17"/>
      <c r="D275" s="25"/>
      <c r="E275" s="27" t="s">
        <v>323</v>
      </c>
      <c r="F275" s="18"/>
      <c r="G275" s="17"/>
      <c r="H275" s="25"/>
      <c r="I275" s="27" t="s">
        <v>323</v>
      </c>
      <c r="J275" s="18"/>
      <c r="K275" s="17"/>
      <c r="L275" s="25"/>
      <c r="M275" s="27" t="s">
        <v>323</v>
      </c>
      <c r="N275" s="18"/>
      <c r="O275" s="17"/>
      <c r="P275" s="25"/>
      <c r="Q275" s="27" t="s">
        <v>323</v>
      </c>
      <c r="R275" s="18"/>
      <c r="S275" s="17"/>
      <c r="T275" s="25"/>
      <c r="U275" s="27" t="s">
        <v>323</v>
      </c>
      <c r="V275" s="18"/>
      <c r="W275" s="17"/>
      <c r="X275" s="25"/>
      <c r="Y275" s="27" t="s">
        <v>323</v>
      </c>
      <c r="Z275" s="18"/>
    </row>
    <row r="276" spans="1:26" x14ac:dyDescent="0.25">
      <c r="A276" s="11"/>
      <c r="B276" s="20" t="s">
        <v>467</v>
      </c>
      <c r="C276" s="20"/>
      <c r="D276" s="21"/>
      <c r="E276" s="24" t="s">
        <v>323</v>
      </c>
      <c r="F276" s="23"/>
      <c r="G276" s="20"/>
      <c r="H276" s="21"/>
      <c r="I276" s="24" t="s">
        <v>323</v>
      </c>
      <c r="J276" s="23"/>
      <c r="K276" s="20"/>
      <c r="L276" s="21"/>
      <c r="M276" s="24" t="s">
        <v>323</v>
      </c>
      <c r="N276" s="23"/>
      <c r="O276" s="20"/>
      <c r="P276" s="21"/>
      <c r="Q276" s="24" t="s">
        <v>323</v>
      </c>
      <c r="R276" s="23"/>
      <c r="S276" s="20"/>
      <c r="T276" s="21"/>
      <c r="U276" s="24" t="s">
        <v>323</v>
      </c>
      <c r="V276" s="23"/>
      <c r="W276" s="20"/>
      <c r="X276" s="21"/>
      <c r="Y276" s="24" t="s">
        <v>323</v>
      </c>
      <c r="Z276" s="23"/>
    </row>
    <row r="277" spans="1:26" x14ac:dyDescent="0.25">
      <c r="A277" s="11"/>
      <c r="B277" s="17" t="s">
        <v>41</v>
      </c>
      <c r="C277" s="17"/>
      <c r="D277" s="25"/>
      <c r="E277" s="27"/>
      <c r="F277" s="18"/>
      <c r="G277" s="17"/>
      <c r="H277" s="25"/>
      <c r="I277" s="27"/>
      <c r="J277" s="18"/>
      <c r="K277" s="17"/>
      <c r="L277" s="25"/>
      <c r="M277" s="27"/>
      <c r="N277" s="18"/>
      <c r="O277" s="17"/>
      <c r="P277" s="25"/>
      <c r="Q277" s="27"/>
      <c r="R277" s="18"/>
      <c r="S277" s="17"/>
      <c r="T277" s="25"/>
      <c r="U277" s="27"/>
      <c r="V277" s="18"/>
      <c r="W277" s="17"/>
      <c r="X277" s="25"/>
      <c r="Y277" s="27"/>
      <c r="Z277" s="18"/>
    </row>
    <row r="278" spans="1:26" x14ac:dyDescent="0.25">
      <c r="A278" s="11"/>
      <c r="B278" s="20" t="s">
        <v>466</v>
      </c>
      <c r="C278" s="20"/>
      <c r="D278" s="21"/>
      <c r="E278" s="24" t="s">
        <v>323</v>
      </c>
      <c r="F278" s="23"/>
      <c r="G278" s="20"/>
      <c r="H278" s="21"/>
      <c r="I278" s="24">
        <v>2</v>
      </c>
      <c r="J278" s="23"/>
      <c r="K278" s="20"/>
      <c r="L278" s="21"/>
      <c r="M278" s="22">
        <v>1604</v>
      </c>
      <c r="N278" s="23"/>
      <c r="O278" s="20"/>
      <c r="P278" s="21"/>
      <c r="Q278" s="24">
        <v>83</v>
      </c>
      <c r="R278" s="23"/>
      <c r="S278" s="20"/>
      <c r="T278" s="21"/>
      <c r="U278" s="22">
        <v>1961</v>
      </c>
      <c r="V278" s="23"/>
      <c r="W278" s="20"/>
      <c r="X278" s="21"/>
      <c r="Y278" s="24">
        <v>97</v>
      </c>
      <c r="Z278" s="23"/>
    </row>
    <row r="279" spans="1:26" x14ac:dyDescent="0.25">
      <c r="A279" s="11"/>
      <c r="B279" s="17" t="s">
        <v>467</v>
      </c>
      <c r="C279" s="17"/>
      <c r="D279" s="25"/>
      <c r="E279" s="27" t="s">
        <v>323</v>
      </c>
      <c r="F279" s="18"/>
      <c r="G279" s="17"/>
      <c r="H279" s="25"/>
      <c r="I279" s="27" t="s">
        <v>323</v>
      </c>
      <c r="J279" s="18"/>
      <c r="K279" s="17"/>
      <c r="L279" s="25"/>
      <c r="M279" s="26">
        <v>1841</v>
      </c>
      <c r="N279" s="18"/>
      <c r="O279" s="17"/>
      <c r="P279" s="25"/>
      <c r="Q279" s="27">
        <v>96</v>
      </c>
      <c r="R279" s="18"/>
      <c r="S279" s="17"/>
      <c r="T279" s="25"/>
      <c r="U279" s="26">
        <v>2093</v>
      </c>
      <c r="V279" s="18"/>
      <c r="W279" s="17"/>
      <c r="X279" s="25"/>
      <c r="Y279" s="27">
        <v>111</v>
      </c>
      <c r="Z279" s="18"/>
    </row>
    <row r="280" spans="1:26" x14ac:dyDescent="0.25">
      <c r="A280" s="11"/>
      <c r="B280" s="20" t="s">
        <v>468</v>
      </c>
      <c r="C280" s="20"/>
      <c r="D280" s="21"/>
      <c r="E280" s="24" t="s">
        <v>323</v>
      </c>
      <c r="F280" s="23"/>
      <c r="G280" s="20"/>
      <c r="H280" s="21"/>
      <c r="I280" s="24" t="s">
        <v>323</v>
      </c>
      <c r="J280" s="23"/>
      <c r="K280" s="20"/>
      <c r="L280" s="21"/>
      <c r="M280" s="24">
        <v>470</v>
      </c>
      <c r="N280" s="23"/>
      <c r="O280" s="20"/>
      <c r="P280" s="21"/>
      <c r="Q280" s="24">
        <v>23</v>
      </c>
      <c r="R280" s="23"/>
      <c r="S280" s="20"/>
      <c r="T280" s="21"/>
      <c r="U280" s="24">
        <v>549</v>
      </c>
      <c r="V280" s="23"/>
      <c r="W280" s="20"/>
      <c r="X280" s="21"/>
      <c r="Y280" s="24">
        <v>30</v>
      </c>
      <c r="Z280" s="23"/>
    </row>
    <row r="281" spans="1:26" ht="15.75" thickBot="1" x14ac:dyDescent="0.3">
      <c r="A281" s="11"/>
      <c r="B281" s="17" t="s">
        <v>117</v>
      </c>
      <c r="C281" s="17"/>
      <c r="D281" s="28"/>
      <c r="E281" s="30" t="s">
        <v>323</v>
      </c>
      <c r="F281" s="18"/>
      <c r="G281" s="17"/>
      <c r="H281" s="28"/>
      <c r="I281" s="30" t="s">
        <v>323</v>
      </c>
      <c r="J281" s="18"/>
      <c r="K281" s="17"/>
      <c r="L281" s="28"/>
      <c r="M281" s="30">
        <v>15</v>
      </c>
      <c r="N281" s="18"/>
      <c r="O281" s="17"/>
      <c r="P281" s="28"/>
      <c r="Q281" s="30">
        <v>1</v>
      </c>
      <c r="R281" s="18"/>
      <c r="S281" s="17"/>
      <c r="T281" s="28"/>
      <c r="U281" s="30">
        <v>22</v>
      </c>
      <c r="V281" s="18"/>
      <c r="W281" s="17"/>
      <c r="X281" s="28"/>
      <c r="Y281" s="30">
        <v>2</v>
      </c>
      <c r="Z281" s="18"/>
    </row>
    <row r="282" spans="1:26" ht="16.5" thickTop="1" thickBot="1" x14ac:dyDescent="0.3">
      <c r="A282" s="11"/>
      <c r="B282" s="20"/>
      <c r="C282" s="20"/>
      <c r="D282" s="33"/>
      <c r="E282" s="34">
        <v>12225</v>
      </c>
      <c r="F282" s="23"/>
      <c r="G282" s="20"/>
      <c r="H282" s="33"/>
      <c r="I282" s="35">
        <v>469</v>
      </c>
      <c r="J282" s="23"/>
      <c r="K282" s="20"/>
      <c r="L282" s="33"/>
      <c r="M282" s="34">
        <v>16800</v>
      </c>
      <c r="N282" s="23"/>
      <c r="O282" s="20"/>
      <c r="P282" s="33"/>
      <c r="Q282" s="34">
        <v>1020</v>
      </c>
      <c r="R282" s="23"/>
      <c r="S282" s="20"/>
      <c r="T282" s="33"/>
      <c r="U282" s="34">
        <v>14193</v>
      </c>
      <c r="V282" s="23"/>
      <c r="W282" s="20"/>
      <c r="X282" s="33"/>
      <c r="Y282" s="35">
        <v>802</v>
      </c>
      <c r="Z282" s="23"/>
    </row>
    <row r="283" spans="1:26" ht="15.75" thickTop="1" x14ac:dyDescent="0.25">
      <c r="A283" s="11"/>
      <c r="B283" s="17" t="s">
        <v>503</v>
      </c>
      <c r="C283" s="17"/>
      <c r="D283" s="25"/>
      <c r="E283" s="27"/>
      <c r="F283" s="18"/>
      <c r="G283" s="17"/>
      <c r="H283" s="25"/>
      <c r="I283" s="27"/>
      <c r="J283" s="18"/>
      <c r="K283" s="17"/>
      <c r="L283" s="25"/>
      <c r="M283" s="27"/>
      <c r="N283" s="18"/>
      <c r="O283" s="17"/>
      <c r="P283" s="25"/>
      <c r="Q283" s="27"/>
      <c r="R283" s="18"/>
      <c r="S283" s="17"/>
      <c r="T283" s="25"/>
      <c r="U283" s="27"/>
      <c r="V283" s="18"/>
      <c r="W283" s="17"/>
      <c r="X283" s="25"/>
      <c r="Y283" s="27"/>
      <c r="Z283" s="18"/>
    </row>
    <row r="284" spans="1:26" x14ac:dyDescent="0.25">
      <c r="A284" s="11"/>
      <c r="B284" s="20" t="s">
        <v>39</v>
      </c>
      <c r="C284" s="20"/>
      <c r="D284" s="21"/>
      <c r="E284" s="24"/>
      <c r="F284" s="23"/>
      <c r="G284" s="20"/>
      <c r="H284" s="21"/>
      <c r="I284" s="24"/>
      <c r="J284" s="23"/>
      <c r="K284" s="20"/>
      <c r="L284" s="21"/>
      <c r="M284" s="24"/>
      <c r="N284" s="23"/>
      <c r="O284" s="20"/>
      <c r="P284" s="21"/>
      <c r="Q284" s="24"/>
      <c r="R284" s="23"/>
      <c r="S284" s="20"/>
      <c r="T284" s="21"/>
      <c r="U284" s="24"/>
      <c r="V284" s="23"/>
      <c r="W284" s="20"/>
      <c r="X284" s="21"/>
      <c r="Y284" s="24"/>
      <c r="Z284" s="23"/>
    </row>
    <row r="285" spans="1:26" x14ac:dyDescent="0.25">
      <c r="A285" s="11"/>
      <c r="B285" s="17" t="s">
        <v>461</v>
      </c>
      <c r="C285" s="17"/>
      <c r="D285" s="25"/>
      <c r="E285" s="26">
        <v>12772</v>
      </c>
      <c r="F285" s="18"/>
      <c r="G285" s="17"/>
      <c r="H285" s="25"/>
      <c r="I285" s="27">
        <v>677</v>
      </c>
      <c r="J285" s="18"/>
      <c r="K285" s="17"/>
      <c r="L285" s="25"/>
      <c r="M285" s="26">
        <v>18164</v>
      </c>
      <c r="N285" s="18"/>
      <c r="O285" s="17"/>
      <c r="P285" s="25"/>
      <c r="Q285" s="27">
        <v>587</v>
      </c>
      <c r="R285" s="18"/>
      <c r="S285" s="17"/>
      <c r="T285" s="25"/>
      <c r="U285" s="26">
        <v>23508</v>
      </c>
      <c r="V285" s="18"/>
      <c r="W285" s="17"/>
      <c r="X285" s="25"/>
      <c r="Y285" s="27">
        <v>571</v>
      </c>
      <c r="Z285" s="18"/>
    </row>
    <row r="286" spans="1:26" ht="30" x14ac:dyDescent="0.25">
      <c r="A286" s="11"/>
      <c r="B286" s="20" t="s">
        <v>502</v>
      </c>
      <c r="C286" s="20"/>
      <c r="D286" s="21"/>
      <c r="E286" s="22">
        <v>3939</v>
      </c>
      <c r="F286" s="23"/>
      <c r="G286" s="20"/>
      <c r="H286" s="21"/>
      <c r="I286" s="24">
        <v>149</v>
      </c>
      <c r="J286" s="23"/>
      <c r="K286" s="20"/>
      <c r="L286" s="21"/>
      <c r="M286" s="22">
        <v>6186</v>
      </c>
      <c r="N286" s="23"/>
      <c r="O286" s="20"/>
      <c r="P286" s="21"/>
      <c r="Q286" s="24">
        <v>149</v>
      </c>
      <c r="R286" s="23"/>
      <c r="S286" s="20"/>
      <c r="T286" s="21"/>
      <c r="U286" s="22">
        <v>10305</v>
      </c>
      <c r="V286" s="23"/>
      <c r="W286" s="20"/>
      <c r="X286" s="21"/>
      <c r="Y286" s="24">
        <v>183</v>
      </c>
      <c r="Z286" s="23"/>
    </row>
    <row r="287" spans="1:26" x14ac:dyDescent="0.25">
      <c r="A287" s="11"/>
      <c r="B287" s="17" t="s">
        <v>463</v>
      </c>
      <c r="C287" s="17"/>
      <c r="D287" s="25"/>
      <c r="E287" s="26">
        <v>8500</v>
      </c>
      <c r="F287" s="18"/>
      <c r="G287" s="17"/>
      <c r="H287" s="25"/>
      <c r="I287" s="27">
        <v>294</v>
      </c>
      <c r="J287" s="18"/>
      <c r="K287" s="17"/>
      <c r="L287" s="25"/>
      <c r="M287" s="26">
        <v>11795</v>
      </c>
      <c r="N287" s="18"/>
      <c r="O287" s="17"/>
      <c r="P287" s="25"/>
      <c r="Q287" s="27">
        <v>457</v>
      </c>
      <c r="R287" s="18"/>
      <c r="S287" s="17"/>
      <c r="T287" s="25"/>
      <c r="U287" s="26">
        <v>17828</v>
      </c>
      <c r="V287" s="18"/>
      <c r="W287" s="17"/>
      <c r="X287" s="25"/>
      <c r="Y287" s="27">
        <v>467</v>
      </c>
      <c r="Z287" s="18"/>
    </row>
    <row r="288" spans="1:26" x14ac:dyDescent="0.25">
      <c r="A288" s="11"/>
      <c r="B288" s="20" t="s">
        <v>40</v>
      </c>
      <c r="C288" s="20"/>
      <c r="D288" s="21"/>
      <c r="E288" s="24"/>
      <c r="F288" s="23"/>
      <c r="G288" s="20"/>
      <c r="H288" s="21"/>
      <c r="I288" s="24"/>
      <c r="J288" s="23"/>
      <c r="K288" s="20"/>
      <c r="L288" s="21"/>
      <c r="M288" s="24"/>
      <c r="N288" s="23"/>
      <c r="O288" s="20"/>
      <c r="P288" s="21"/>
      <c r="Q288" s="24"/>
      <c r="R288" s="23"/>
      <c r="S288" s="20"/>
      <c r="T288" s="21"/>
      <c r="U288" s="24"/>
      <c r="V288" s="23"/>
      <c r="W288" s="20"/>
      <c r="X288" s="21"/>
      <c r="Y288" s="24"/>
      <c r="Z288" s="23"/>
    </row>
    <row r="289" spans="1:26" x14ac:dyDescent="0.25">
      <c r="A289" s="11"/>
      <c r="B289" s="17" t="s">
        <v>464</v>
      </c>
      <c r="C289" s="17"/>
      <c r="D289" s="25"/>
      <c r="E289" s="26">
        <v>55877</v>
      </c>
      <c r="F289" s="18"/>
      <c r="G289" s="17"/>
      <c r="H289" s="25"/>
      <c r="I289" s="26">
        <v>2286</v>
      </c>
      <c r="J289" s="18"/>
      <c r="K289" s="17"/>
      <c r="L289" s="25"/>
      <c r="M289" s="26">
        <v>60858</v>
      </c>
      <c r="N289" s="18"/>
      <c r="O289" s="17"/>
      <c r="P289" s="25"/>
      <c r="Q289" s="26">
        <v>2622</v>
      </c>
      <c r="R289" s="18"/>
      <c r="S289" s="17"/>
      <c r="T289" s="25"/>
      <c r="U289" s="26">
        <v>66195</v>
      </c>
      <c r="V289" s="18"/>
      <c r="W289" s="17"/>
      <c r="X289" s="25"/>
      <c r="Y289" s="26">
        <v>2852</v>
      </c>
      <c r="Z289" s="18"/>
    </row>
    <row r="290" spans="1:26" x14ac:dyDescent="0.25">
      <c r="A290" s="11"/>
      <c r="B290" s="20" t="s">
        <v>465</v>
      </c>
      <c r="C290" s="20"/>
      <c r="D290" s="21"/>
      <c r="E290" s="22">
        <v>19458</v>
      </c>
      <c r="F290" s="23"/>
      <c r="G290" s="20"/>
      <c r="H290" s="21"/>
      <c r="I290" s="24">
        <v>753</v>
      </c>
      <c r="J290" s="23"/>
      <c r="K290" s="20"/>
      <c r="L290" s="21"/>
      <c r="M290" s="22">
        <v>21708</v>
      </c>
      <c r="N290" s="23"/>
      <c r="O290" s="20"/>
      <c r="P290" s="21"/>
      <c r="Q290" s="24">
        <v>836</v>
      </c>
      <c r="R290" s="23"/>
      <c r="S290" s="20"/>
      <c r="T290" s="21"/>
      <c r="U290" s="22">
        <v>24286</v>
      </c>
      <c r="V290" s="23"/>
      <c r="W290" s="20"/>
      <c r="X290" s="21"/>
      <c r="Y290" s="22">
        <v>1000</v>
      </c>
      <c r="Z290" s="23"/>
    </row>
    <row r="291" spans="1:26" x14ac:dyDescent="0.25">
      <c r="A291" s="11"/>
      <c r="B291" s="17" t="s">
        <v>466</v>
      </c>
      <c r="C291" s="17"/>
      <c r="D291" s="25"/>
      <c r="E291" s="27">
        <v>160</v>
      </c>
      <c r="F291" s="18"/>
      <c r="G291" s="17"/>
      <c r="H291" s="25"/>
      <c r="I291" s="27">
        <v>6</v>
      </c>
      <c r="J291" s="18"/>
      <c r="K291" s="17"/>
      <c r="L291" s="25"/>
      <c r="M291" s="27">
        <v>136</v>
      </c>
      <c r="N291" s="18"/>
      <c r="O291" s="17"/>
      <c r="P291" s="25"/>
      <c r="Q291" s="27">
        <v>4</v>
      </c>
      <c r="R291" s="18"/>
      <c r="S291" s="17"/>
      <c r="T291" s="25"/>
      <c r="U291" s="27">
        <v>65</v>
      </c>
      <c r="V291" s="18"/>
      <c r="W291" s="17"/>
      <c r="X291" s="25"/>
      <c r="Y291" s="27">
        <v>2</v>
      </c>
      <c r="Z291" s="18"/>
    </row>
    <row r="292" spans="1:26" x14ac:dyDescent="0.25">
      <c r="A292" s="11"/>
      <c r="B292" s="20" t="s">
        <v>467</v>
      </c>
      <c r="C292" s="20"/>
      <c r="D292" s="21"/>
      <c r="E292" s="24">
        <v>57</v>
      </c>
      <c r="F292" s="23"/>
      <c r="G292" s="20"/>
      <c r="H292" s="21"/>
      <c r="I292" s="24">
        <v>2</v>
      </c>
      <c r="J292" s="23"/>
      <c r="K292" s="20"/>
      <c r="L292" s="21"/>
      <c r="M292" s="24">
        <v>42</v>
      </c>
      <c r="N292" s="23"/>
      <c r="O292" s="20"/>
      <c r="P292" s="21"/>
      <c r="Q292" s="24">
        <v>2</v>
      </c>
      <c r="R292" s="23"/>
      <c r="S292" s="20"/>
      <c r="T292" s="21"/>
      <c r="U292" s="24">
        <v>81</v>
      </c>
      <c r="V292" s="23"/>
      <c r="W292" s="20"/>
      <c r="X292" s="21"/>
      <c r="Y292" s="24">
        <v>3</v>
      </c>
      <c r="Z292" s="23"/>
    </row>
    <row r="293" spans="1:26" x14ac:dyDescent="0.25">
      <c r="A293" s="11"/>
      <c r="B293" s="17" t="s">
        <v>41</v>
      </c>
      <c r="C293" s="17"/>
      <c r="D293" s="25"/>
      <c r="E293" s="27"/>
      <c r="F293" s="18"/>
      <c r="G293" s="17"/>
      <c r="H293" s="25"/>
      <c r="I293" s="27"/>
      <c r="J293" s="18"/>
      <c r="K293" s="17"/>
      <c r="L293" s="25"/>
      <c r="M293" s="27"/>
      <c r="N293" s="18"/>
      <c r="O293" s="17"/>
      <c r="P293" s="25"/>
      <c r="Q293" s="27"/>
      <c r="R293" s="18"/>
      <c r="S293" s="17"/>
      <c r="T293" s="25"/>
      <c r="U293" s="27"/>
      <c r="V293" s="18"/>
      <c r="W293" s="17"/>
      <c r="X293" s="25"/>
      <c r="Y293" s="27"/>
      <c r="Z293" s="18"/>
    </row>
    <row r="294" spans="1:26" x14ac:dyDescent="0.25">
      <c r="A294" s="11"/>
      <c r="B294" s="20" t="s">
        <v>466</v>
      </c>
      <c r="C294" s="20"/>
      <c r="D294" s="21"/>
      <c r="E294" s="22">
        <v>2837</v>
      </c>
      <c r="F294" s="23"/>
      <c r="G294" s="20"/>
      <c r="H294" s="21"/>
      <c r="I294" s="24">
        <v>174</v>
      </c>
      <c r="J294" s="23"/>
      <c r="K294" s="20"/>
      <c r="L294" s="21"/>
      <c r="M294" s="22">
        <v>1448</v>
      </c>
      <c r="N294" s="23"/>
      <c r="O294" s="20"/>
      <c r="P294" s="21"/>
      <c r="Q294" s="24">
        <v>85</v>
      </c>
      <c r="R294" s="23"/>
      <c r="S294" s="20"/>
      <c r="T294" s="21"/>
      <c r="U294" s="22">
        <v>1432</v>
      </c>
      <c r="V294" s="23"/>
      <c r="W294" s="20"/>
      <c r="X294" s="21"/>
      <c r="Y294" s="24">
        <v>50</v>
      </c>
      <c r="Z294" s="23"/>
    </row>
    <row r="295" spans="1:26" x14ac:dyDescent="0.25">
      <c r="A295" s="11"/>
      <c r="B295" s="17" t="s">
        <v>467</v>
      </c>
      <c r="C295" s="17"/>
      <c r="D295" s="25"/>
      <c r="E295" s="26">
        <v>3359</v>
      </c>
      <c r="F295" s="18"/>
      <c r="G295" s="17"/>
      <c r="H295" s="25"/>
      <c r="I295" s="27">
        <v>188</v>
      </c>
      <c r="J295" s="18"/>
      <c r="K295" s="17"/>
      <c r="L295" s="25"/>
      <c r="M295" s="26">
        <v>1546</v>
      </c>
      <c r="N295" s="18"/>
      <c r="O295" s="17"/>
      <c r="P295" s="25"/>
      <c r="Q295" s="27">
        <v>86</v>
      </c>
      <c r="R295" s="18"/>
      <c r="S295" s="17"/>
      <c r="T295" s="25"/>
      <c r="U295" s="26">
        <v>1325</v>
      </c>
      <c r="V295" s="18"/>
      <c r="W295" s="17"/>
      <c r="X295" s="25"/>
      <c r="Y295" s="27">
        <v>51</v>
      </c>
      <c r="Z295" s="18"/>
    </row>
    <row r="296" spans="1:26" x14ac:dyDescent="0.25">
      <c r="A296" s="11"/>
      <c r="B296" s="20" t="s">
        <v>468</v>
      </c>
      <c r="C296" s="20"/>
      <c r="D296" s="21"/>
      <c r="E296" s="24">
        <v>719</v>
      </c>
      <c r="F296" s="23"/>
      <c r="G296" s="20"/>
      <c r="H296" s="21"/>
      <c r="I296" s="24">
        <v>35</v>
      </c>
      <c r="J296" s="23"/>
      <c r="K296" s="20"/>
      <c r="L296" s="21"/>
      <c r="M296" s="24">
        <v>314</v>
      </c>
      <c r="N296" s="23"/>
      <c r="O296" s="20"/>
      <c r="P296" s="21"/>
      <c r="Q296" s="24">
        <v>17</v>
      </c>
      <c r="R296" s="23"/>
      <c r="S296" s="20"/>
      <c r="T296" s="21"/>
      <c r="U296" s="24">
        <v>221</v>
      </c>
      <c r="V296" s="23"/>
      <c r="W296" s="20"/>
      <c r="X296" s="21"/>
      <c r="Y296" s="24">
        <v>10</v>
      </c>
      <c r="Z296" s="23"/>
    </row>
    <row r="297" spans="1:26" ht="15.75" thickBot="1" x14ac:dyDescent="0.3">
      <c r="A297" s="11"/>
      <c r="B297" s="17" t="s">
        <v>117</v>
      </c>
      <c r="C297" s="17"/>
      <c r="D297" s="28"/>
      <c r="E297" s="30">
        <v>14</v>
      </c>
      <c r="F297" s="18"/>
      <c r="G297" s="17"/>
      <c r="H297" s="28"/>
      <c r="I297" s="30">
        <v>1</v>
      </c>
      <c r="J297" s="18"/>
      <c r="K297" s="17"/>
      <c r="L297" s="28"/>
      <c r="M297" s="30">
        <v>3</v>
      </c>
      <c r="N297" s="18"/>
      <c r="O297" s="17"/>
      <c r="P297" s="28"/>
      <c r="Q297" s="30">
        <v>1</v>
      </c>
      <c r="R297" s="18"/>
      <c r="S297" s="17"/>
      <c r="T297" s="28"/>
      <c r="U297" s="30" t="s">
        <v>323</v>
      </c>
      <c r="V297" s="18"/>
      <c r="W297" s="17"/>
      <c r="X297" s="28"/>
      <c r="Y297" s="30" t="s">
        <v>323</v>
      </c>
      <c r="Z297" s="18"/>
    </row>
    <row r="298" spans="1:26" ht="16.5" thickTop="1" thickBot="1" x14ac:dyDescent="0.3">
      <c r="A298" s="11"/>
      <c r="B298" s="20"/>
      <c r="C298" s="20"/>
      <c r="D298" s="33"/>
      <c r="E298" s="34">
        <v>107692</v>
      </c>
      <c r="F298" s="23"/>
      <c r="G298" s="20"/>
      <c r="H298" s="33"/>
      <c r="I298" s="34">
        <v>4565</v>
      </c>
      <c r="J298" s="23"/>
      <c r="K298" s="20"/>
      <c r="L298" s="33"/>
      <c r="M298" s="34">
        <v>122200</v>
      </c>
      <c r="N298" s="23"/>
      <c r="O298" s="20"/>
      <c r="P298" s="33"/>
      <c r="Q298" s="34">
        <v>4846</v>
      </c>
      <c r="R298" s="23"/>
      <c r="S298" s="20"/>
      <c r="T298" s="33"/>
      <c r="U298" s="34">
        <v>145246</v>
      </c>
      <c r="V298" s="23"/>
      <c r="W298" s="20"/>
      <c r="X298" s="33"/>
      <c r="Y298" s="34">
        <v>5189</v>
      </c>
      <c r="Z298" s="23"/>
    </row>
    <row r="299" spans="1:26" ht="15.75" thickTop="1" x14ac:dyDescent="0.25">
      <c r="A299" s="11"/>
      <c r="B299" s="17" t="s">
        <v>170</v>
      </c>
      <c r="C299" s="17"/>
      <c r="D299" s="25"/>
      <c r="E299" s="27"/>
      <c r="F299" s="18"/>
      <c r="G299" s="17"/>
      <c r="H299" s="25"/>
      <c r="I299" s="27"/>
      <c r="J299" s="18"/>
      <c r="K299" s="17"/>
      <c r="L299" s="25"/>
      <c r="M299" s="27"/>
      <c r="N299" s="18"/>
      <c r="O299" s="17"/>
      <c r="P299" s="25"/>
      <c r="Q299" s="27"/>
      <c r="R299" s="18"/>
      <c r="S299" s="17"/>
      <c r="T299" s="25"/>
      <c r="U299" s="27"/>
      <c r="V299" s="18"/>
      <c r="W299" s="17"/>
      <c r="X299" s="25"/>
      <c r="Y299" s="27"/>
      <c r="Z299" s="18"/>
    </row>
    <row r="300" spans="1:26" x14ac:dyDescent="0.25">
      <c r="A300" s="11"/>
      <c r="B300" s="20" t="s">
        <v>39</v>
      </c>
      <c r="C300" s="20"/>
      <c r="D300" s="21"/>
      <c r="E300" s="24"/>
      <c r="F300" s="23"/>
      <c r="G300" s="20"/>
      <c r="H300" s="21"/>
      <c r="I300" s="24"/>
      <c r="J300" s="23"/>
      <c r="K300" s="20"/>
      <c r="L300" s="21"/>
      <c r="M300" s="24"/>
      <c r="N300" s="23"/>
      <c r="O300" s="20"/>
      <c r="P300" s="21"/>
      <c r="Q300" s="24"/>
      <c r="R300" s="23"/>
      <c r="S300" s="20"/>
      <c r="T300" s="21"/>
      <c r="U300" s="24"/>
      <c r="V300" s="23"/>
      <c r="W300" s="20"/>
      <c r="X300" s="21"/>
      <c r="Y300" s="24"/>
      <c r="Z300" s="23"/>
    </row>
    <row r="301" spans="1:26" x14ac:dyDescent="0.25">
      <c r="A301" s="11"/>
      <c r="B301" s="17" t="s">
        <v>461</v>
      </c>
      <c r="C301" s="17"/>
      <c r="D301" s="25"/>
      <c r="E301" s="26">
        <v>20432</v>
      </c>
      <c r="F301" s="18"/>
      <c r="G301" s="17"/>
      <c r="H301" s="25"/>
      <c r="I301" s="27">
        <v>927</v>
      </c>
      <c r="J301" s="18"/>
      <c r="K301" s="17"/>
      <c r="L301" s="25"/>
      <c r="M301" s="26">
        <v>23929</v>
      </c>
      <c r="N301" s="18"/>
      <c r="O301" s="17"/>
      <c r="P301" s="25"/>
      <c r="Q301" s="27">
        <v>927</v>
      </c>
      <c r="R301" s="18"/>
      <c r="S301" s="17"/>
      <c r="T301" s="25"/>
      <c r="U301" s="26">
        <v>26489</v>
      </c>
      <c r="V301" s="18"/>
      <c r="W301" s="17"/>
      <c r="X301" s="25"/>
      <c r="Y301" s="27">
        <v>737</v>
      </c>
      <c r="Z301" s="18"/>
    </row>
    <row r="302" spans="1:26" ht="30" x14ac:dyDescent="0.25">
      <c r="A302" s="11"/>
      <c r="B302" s="20" t="s">
        <v>502</v>
      </c>
      <c r="C302" s="20"/>
      <c r="D302" s="21"/>
      <c r="E302" s="22">
        <v>5084</v>
      </c>
      <c r="F302" s="23"/>
      <c r="G302" s="20"/>
      <c r="H302" s="21"/>
      <c r="I302" s="24">
        <v>213</v>
      </c>
      <c r="J302" s="23"/>
      <c r="K302" s="20"/>
      <c r="L302" s="21"/>
      <c r="M302" s="22">
        <v>9278</v>
      </c>
      <c r="N302" s="23"/>
      <c r="O302" s="20"/>
      <c r="P302" s="21"/>
      <c r="Q302" s="24">
        <v>389</v>
      </c>
      <c r="R302" s="23"/>
      <c r="S302" s="20"/>
      <c r="T302" s="21"/>
      <c r="U302" s="22">
        <v>12854</v>
      </c>
      <c r="V302" s="23"/>
      <c r="W302" s="20"/>
      <c r="X302" s="21"/>
      <c r="Y302" s="24">
        <v>333</v>
      </c>
      <c r="Z302" s="23"/>
    </row>
    <row r="303" spans="1:26" x14ac:dyDescent="0.25">
      <c r="A303" s="11"/>
      <c r="B303" s="17" t="s">
        <v>463</v>
      </c>
      <c r="C303" s="17"/>
      <c r="D303" s="25"/>
      <c r="E303" s="26">
        <v>11851</v>
      </c>
      <c r="F303" s="18"/>
      <c r="G303" s="17"/>
      <c r="H303" s="25"/>
      <c r="I303" s="27">
        <v>446</v>
      </c>
      <c r="J303" s="18"/>
      <c r="K303" s="17"/>
      <c r="L303" s="25"/>
      <c r="M303" s="26">
        <v>15775</v>
      </c>
      <c r="N303" s="18"/>
      <c r="O303" s="17"/>
      <c r="P303" s="25"/>
      <c r="Q303" s="27">
        <v>683</v>
      </c>
      <c r="R303" s="18"/>
      <c r="S303" s="17"/>
      <c r="T303" s="25"/>
      <c r="U303" s="26">
        <v>21354</v>
      </c>
      <c r="V303" s="18"/>
      <c r="W303" s="17"/>
      <c r="X303" s="25"/>
      <c r="Y303" s="27">
        <v>713</v>
      </c>
      <c r="Z303" s="18"/>
    </row>
    <row r="304" spans="1:26" x14ac:dyDescent="0.25">
      <c r="A304" s="11"/>
      <c r="B304" s="20" t="s">
        <v>40</v>
      </c>
      <c r="C304" s="20"/>
      <c r="D304" s="21"/>
      <c r="E304" s="24"/>
      <c r="F304" s="23"/>
      <c r="G304" s="20"/>
      <c r="H304" s="21"/>
      <c r="I304" s="24"/>
      <c r="J304" s="23"/>
      <c r="K304" s="20"/>
      <c r="L304" s="21"/>
      <c r="M304" s="24"/>
      <c r="N304" s="23"/>
      <c r="O304" s="20"/>
      <c r="P304" s="21"/>
      <c r="Q304" s="24"/>
      <c r="R304" s="23"/>
      <c r="S304" s="20"/>
      <c r="T304" s="21"/>
      <c r="U304" s="24"/>
      <c r="V304" s="23"/>
      <c r="W304" s="20"/>
      <c r="X304" s="21"/>
      <c r="Y304" s="24"/>
      <c r="Z304" s="23"/>
    </row>
    <row r="305" spans="1:26" x14ac:dyDescent="0.25">
      <c r="A305" s="11"/>
      <c r="B305" s="17" t="s">
        <v>464</v>
      </c>
      <c r="C305" s="17"/>
      <c r="D305" s="25"/>
      <c r="E305" s="26">
        <v>55906</v>
      </c>
      <c r="F305" s="18"/>
      <c r="G305" s="17"/>
      <c r="H305" s="25"/>
      <c r="I305" s="26">
        <v>2286</v>
      </c>
      <c r="J305" s="18"/>
      <c r="K305" s="17"/>
      <c r="L305" s="25"/>
      <c r="M305" s="26">
        <v>60863</v>
      </c>
      <c r="N305" s="18"/>
      <c r="O305" s="17"/>
      <c r="P305" s="25"/>
      <c r="Q305" s="26">
        <v>2633</v>
      </c>
      <c r="R305" s="18"/>
      <c r="S305" s="17"/>
      <c r="T305" s="25"/>
      <c r="U305" s="26">
        <v>66485</v>
      </c>
      <c r="V305" s="18"/>
      <c r="W305" s="17"/>
      <c r="X305" s="25"/>
      <c r="Y305" s="26">
        <v>2852</v>
      </c>
      <c r="Z305" s="18"/>
    </row>
    <row r="306" spans="1:26" x14ac:dyDescent="0.25">
      <c r="A306" s="11"/>
      <c r="B306" s="20" t="s">
        <v>465</v>
      </c>
      <c r="C306" s="20"/>
      <c r="D306" s="21"/>
      <c r="E306" s="22">
        <v>19498</v>
      </c>
      <c r="F306" s="23"/>
      <c r="G306" s="20"/>
      <c r="H306" s="21"/>
      <c r="I306" s="24">
        <v>754</v>
      </c>
      <c r="J306" s="23"/>
      <c r="K306" s="20"/>
      <c r="L306" s="21"/>
      <c r="M306" s="22">
        <v>21736</v>
      </c>
      <c r="N306" s="23"/>
      <c r="O306" s="20"/>
      <c r="P306" s="21"/>
      <c r="Q306" s="24">
        <v>836</v>
      </c>
      <c r="R306" s="23"/>
      <c r="S306" s="20"/>
      <c r="T306" s="21"/>
      <c r="U306" s="22">
        <v>24508</v>
      </c>
      <c r="V306" s="23"/>
      <c r="W306" s="20"/>
      <c r="X306" s="21"/>
      <c r="Y306" s="22">
        <v>1000</v>
      </c>
      <c r="Z306" s="23"/>
    </row>
    <row r="307" spans="1:26" x14ac:dyDescent="0.25">
      <c r="A307" s="11"/>
      <c r="B307" s="17" t="s">
        <v>466</v>
      </c>
      <c r="C307" s="17"/>
      <c r="D307" s="25"/>
      <c r="E307" s="27">
        <v>160</v>
      </c>
      <c r="F307" s="18"/>
      <c r="G307" s="17"/>
      <c r="H307" s="25"/>
      <c r="I307" s="27">
        <v>6</v>
      </c>
      <c r="J307" s="18"/>
      <c r="K307" s="17"/>
      <c r="L307" s="25"/>
      <c r="M307" s="27">
        <v>136</v>
      </c>
      <c r="N307" s="18"/>
      <c r="O307" s="17"/>
      <c r="P307" s="25"/>
      <c r="Q307" s="27">
        <v>4</v>
      </c>
      <c r="R307" s="18"/>
      <c r="S307" s="17"/>
      <c r="T307" s="25"/>
      <c r="U307" s="27">
        <v>65</v>
      </c>
      <c r="V307" s="18"/>
      <c r="W307" s="17"/>
      <c r="X307" s="25"/>
      <c r="Y307" s="27">
        <v>2</v>
      </c>
      <c r="Z307" s="18"/>
    </row>
    <row r="308" spans="1:26" x14ac:dyDescent="0.25">
      <c r="A308" s="11"/>
      <c r="B308" s="20" t="s">
        <v>467</v>
      </c>
      <c r="C308" s="20"/>
      <c r="D308" s="21"/>
      <c r="E308" s="24">
        <v>57</v>
      </c>
      <c r="F308" s="23"/>
      <c r="G308" s="20"/>
      <c r="H308" s="21"/>
      <c r="I308" s="24">
        <v>2</v>
      </c>
      <c r="J308" s="23"/>
      <c r="K308" s="20"/>
      <c r="L308" s="21"/>
      <c r="M308" s="24">
        <v>42</v>
      </c>
      <c r="N308" s="23"/>
      <c r="O308" s="20"/>
      <c r="P308" s="21"/>
      <c r="Q308" s="24">
        <v>2</v>
      </c>
      <c r="R308" s="23"/>
      <c r="S308" s="20"/>
      <c r="T308" s="21"/>
      <c r="U308" s="24">
        <v>81</v>
      </c>
      <c r="V308" s="23"/>
      <c r="W308" s="20"/>
      <c r="X308" s="21"/>
      <c r="Y308" s="24">
        <v>3</v>
      </c>
      <c r="Z308" s="23"/>
    </row>
    <row r="309" spans="1:26" x14ac:dyDescent="0.25">
      <c r="A309" s="11"/>
      <c r="B309" s="17" t="s">
        <v>41</v>
      </c>
      <c r="C309" s="17"/>
      <c r="D309" s="25"/>
      <c r="E309" s="27"/>
      <c r="F309" s="18"/>
      <c r="G309" s="17"/>
      <c r="H309" s="25"/>
      <c r="I309" s="27"/>
      <c r="J309" s="18"/>
      <c r="K309" s="17"/>
      <c r="L309" s="25"/>
      <c r="M309" s="27"/>
      <c r="N309" s="18"/>
      <c r="O309" s="17"/>
      <c r="P309" s="25"/>
      <c r="Q309" s="27"/>
      <c r="R309" s="18"/>
      <c r="S309" s="17"/>
      <c r="T309" s="25"/>
      <c r="U309" s="27"/>
      <c r="V309" s="18"/>
      <c r="W309" s="17"/>
      <c r="X309" s="25"/>
      <c r="Y309" s="27"/>
      <c r="Z309" s="18"/>
    </row>
    <row r="310" spans="1:26" x14ac:dyDescent="0.25">
      <c r="A310" s="11"/>
      <c r="B310" s="20" t="s">
        <v>466</v>
      </c>
      <c r="C310" s="20"/>
      <c r="D310" s="21"/>
      <c r="E310" s="22">
        <v>2837</v>
      </c>
      <c r="F310" s="23"/>
      <c r="G310" s="20"/>
      <c r="H310" s="21"/>
      <c r="I310" s="24">
        <v>176</v>
      </c>
      <c r="J310" s="23"/>
      <c r="K310" s="20"/>
      <c r="L310" s="21"/>
      <c r="M310" s="22">
        <v>3052</v>
      </c>
      <c r="N310" s="23"/>
      <c r="O310" s="20"/>
      <c r="P310" s="21"/>
      <c r="Q310" s="24">
        <v>168</v>
      </c>
      <c r="R310" s="23"/>
      <c r="S310" s="20"/>
      <c r="T310" s="21"/>
      <c r="U310" s="22">
        <v>3393</v>
      </c>
      <c r="V310" s="23"/>
      <c r="W310" s="20"/>
      <c r="X310" s="21"/>
      <c r="Y310" s="24">
        <v>147</v>
      </c>
      <c r="Z310" s="23"/>
    </row>
    <row r="311" spans="1:26" x14ac:dyDescent="0.25">
      <c r="A311" s="11"/>
      <c r="B311" s="17" t="s">
        <v>467</v>
      </c>
      <c r="C311" s="17"/>
      <c r="D311" s="25"/>
      <c r="E311" s="26">
        <v>3359</v>
      </c>
      <c r="F311" s="18"/>
      <c r="G311" s="17"/>
      <c r="H311" s="25"/>
      <c r="I311" s="27">
        <v>188</v>
      </c>
      <c r="J311" s="18"/>
      <c r="K311" s="17"/>
      <c r="L311" s="25"/>
      <c r="M311" s="26">
        <v>3387</v>
      </c>
      <c r="N311" s="18"/>
      <c r="O311" s="17"/>
      <c r="P311" s="25"/>
      <c r="Q311" s="27">
        <v>182</v>
      </c>
      <c r="R311" s="18"/>
      <c r="S311" s="17"/>
      <c r="T311" s="25"/>
      <c r="U311" s="26">
        <v>3418</v>
      </c>
      <c r="V311" s="18"/>
      <c r="W311" s="17"/>
      <c r="X311" s="25"/>
      <c r="Y311" s="27">
        <v>162</v>
      </c>
      <c r="Z311" s="18"/>
    </row>
    <row r="312" spans="1:26" x14ac:dyDescent="0.25">
      <c r="A312" s="11"/>
      <c r="B312" s="20" t="s">
        <v>468</v>
      </c>
      <c r="C312" s="20"/>
      <c r="D312" s="21"/>
      <c r="E312" s="24">
        <v>719</v>
      </c>
      <c r="F312" s="23"/>
      <c r="G312" s="20"/>
      <c r="H312" s="21"/>
      <c r="I312" s="24">
        <v>35</v>
      </c>
      <c r="J312" s="23"/>
      <c r="K312" s="20"/>
      <c r="L312" s="21"/>
      <c r="M312" s="24">
        <v>784</v>
      </c>
      <c r="N312" s="23"/>
      <c r="O312" s="20"/>
      <c r="P312" s="21"/>
      <c r="Q312" s="24">
        <v>40</v>
      </c>
      <c r="R312" s="23"/>
      <c r="S312" s="20"/>
      <c r="T312" s="21"/>
      <c r="U312" s="24">
        <v>770</v>
      </c>
      <c r="V312" s="23"/>
      <c r="W312" s="20"/>
      <c r="X312" s="21"/>
      <c r="Y312" s="24">
        <v>40</v>
      </c>
      <c r="Z312" s="23"/>
    </row>
    <row r="313" spans="1:26" ht="15.75" thickBot="1" x14ac:dyDescent="0.3">
      <c r="A313" s="11"/>
      <c r="B313" s="17" t="s">
        <v>117</v>
      </c>
      <c r="C313" s="17"/>
      <c r="D313" s="28"/>
      <c r="E313" s="30">
        <v>14</v>
      </c>
      <c r="F313" s="18"/>
      <c r="G313" s="17"/>
      <c r="H313" s="28"/>
      <c r="I313" s="30">
        <v>1</v>
      </c>
      <c r="J313" s="18"/>
      <c r="K313" s="17"/>
      <c r="L313" s="28"/>
      <c r="M313" s="30">
        <v>18</v>
      </c>
      <c r="N313" s="18"/>
      <c r="O313" s="17"/>
      <c r="P313" s="28"/>
      <c r="Q313" s="30">
        <v>2</v>
      </c>
      <c r="R313" s="18"/>
      <c r="S313" s="17"/>
      <c r="T313" s="28"/>
      <c r="U313" s="30">
        <v>22</v>
      </c>
      <c r="V313" s="18"/>
      <c r="W313" s="17"/>
      <c r="X313" s="28"/>
      <c r="Y313" s="30">
        <v>2</v>
      </c>
      <c r="Z313" s="18"/>
    </row>
    <row r="314" spans="1:26" ht="16.5" thickTop="1" thickBot="1" x14ac:dyDescent="0.3">
      <c r="A314" s="11"/>
      <c r="B314" s="20" t="s">
        <v>170</v>
      </c>
      <c r="C314" s="20"/>
      <c r="D314" s="31" t="s">
        <v>315</v>
      </c>
      <c r="E314" s="32">
        <v>119917</v>
      </c>
      <c r="F314" s="23"/>
      <c r="G314" s="20"/>
      <c r="H314" s="31" t="s">
        <v>315</v>
      </c>
      <c r="I314" s="32">
        <v>5034</v>
      </c>
      <c r="J314" s="23"/>
      <c r="K314" s="20"/>
      <c r="L314" s="31" t="s">
        <v>315</v>
      </c>
      <c r="M314" s="32">
        <v>139000</v>
      </c>
      <c r="N314" s="23"/>
      <c r="O314" s="20"/>
      <c r="P314" s="31" t="s">
        <v>315</v>
      </c>
      <c r="Q314" s="32">
        <v>5866</v>
      </c>
      <c r="R314" s="23"/>
      <c r="S314" s="20"/>
      <c r="T314" s="31" t="s">
        <v>315</v>
      </c>
      <c r="U314" s="32">
        <v>159439</v>
      </c>
      <c r="V314" s="23"/>
      <c r="W314" s="20"/>
      <c r="X314" s="31" t="s">
        <v>315</v>
      </c>
      <c r="Y314" s="32">
        <v>5991</v>
      </c>
      <c r="Z314" s="23"/>
    </row>
    <row r="315" spans="1:26" ht="15.75" thickTop="1" x14ac:dyDescent="0.25">
      <c r="A315" s="11"/>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x14ac:dyDescent="0.25">
      <c r="A316" s="11"/>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row>
    <row r="317" spans="1:26" x14ac:dyDescent="0.25">
      <c r="A317" s="11"/>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row>
    <row r="318" spans="1:26" ht="45" x14ac:dyDescent="0.25">
      <c r="A318" s="11"/>
      <c r="B318" s="4">
        <v>-1</v>
      </c>
      <c r="C318" s="4" t="s">
        <v>509</v>
      </c>
    </row>
    <row r="319" spans="1:26" ht="15" customHeight="1" x14ac:dyDescent="0.25">
      <c r="A319" s="11" t="s">
        <v>1426</v>
      </c>
      <c r="B319" s="10" t="s">
        <v>511</v>
      </c>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x14ac:dyDescent="0.25">
      <c r="A320" s="11"/>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thickBot="1" x14ac:dyDescent="0.3">
      <c r="A321" s="11"/>
      <c r="B321" s="4"/>
      <c r="C321" s="4"/>
      <c r="D321" s="38">
        <v>2014</v>
      </c>
      <c r="E321" s="38"/>
      <c r="F321" s="38"/>
      <c r="G321" s="38"/>
      <c r="H321" s="38"/>
      <c r="I321" s="38"/>
      <c r="J321" s="38"/>
      <c r="K321" s="38"/>
      <c r="L321" s="38"/>
      <c r="M321" s="38"/>
      <c r="N321" s="14"/>
    </row>
    <row r="322" spans="1:26" ht="16.5" thickTop="1" thickBot="1" x14ac:dyDescent="0.3">
      <c r="A322" s="11"/>
      <c r="B322" s="4"/>
      <c r="C322" s="4"/>
      <c r="D322" s="39" t="s">
        <v>39</v>
      </c>
      <c r="E322" s="39"/>
      <c r="F322" s="14"/>
      <c r="G322" s="4"/>
      <c r="H322" s="39" t="s">
        <v>512</v>
      </c>
      <c r="I322" s="39"/>
      <c r="J322" s="14"/>
      <c r="K322" s="4"/>
      <c r="L322" s="39" t="s">
        <v>170</v>
      </c>
      <c r="M322" s="39"/>
      <c r="N322" s="14"/>
    </row>
    <row r="323" spans="1:26" ht="15.75" thickTop="1" x14ac:dyDescent="0.25">
      <c r="A323" s="11"/>
      <c r="B323" s="4"/>
      <c r="C323" s="4"/>
      <c r="D323" s="10" t="s">
        <v>313</v>
      </c>
      <c r="E323" s="10"/>
      <c r="F323" s="10"/>
      <c r="G323" s="10"/>
      <c r="H323" s="10"/>
      <c r="I323" s="10"/>
      <c r="J323" s="10"/>
      <c r="K323" s="10"/>
      <c r="L323" s="10"/>
      <c r="M323" s="10"/>
      <c r="N323" s="14"/>
    </row>
    <row r="324" spans="1:26" x14ac:dyDescent="0.25">
      <c r="A324" s="11"/>
      <c r="B324" s="17" t="s">
        <v>513</v>
      </c>
      <c r="C324" s="17"/>
      <c r="D324" s="25" t="s">
        <v>315</v>
      </c>
      <c r="E324" s="26">
        <v>29475</v>
      </c>
      <c r="F324" s="18"/>
      <c r="G324" s="17"/>
      <c r="H324" s="25" t="s">
        <v>315</v>
      </c>
      <c r="I324" s="26">
        <v>73496</v>
      </c>
      <c r="J324" s="18"/>
      <c r="K324" s="17"/>
      <c r="L324" s="25" t="s">
        <v>315</v>
      </c>
      <c r="M324" s="26">
        <v>102971</v>
      </c>
      <c r="N324" s="18"/>
    </row>
    <row r="325" spans="1:26" ht="15.75" thickBot="1" x14ac:dyDescent="0.3">
      <c r="A325" s="11"/>
      <c r="B325" s="19" t="s">
        <v>514</v>
      </c>
      <c r="C325" s="20"/>
      <c r="D325" s="33"/>
      <c r="E325" s="34">
        <v>1978</v>
      </c>
      <c r="F325" s="23"/>
      <c r="G325" s="20"/>
      <c r="H325" s="33"/>
      <c r="I325" s="34">
        <v>5225</v>
      </c>
      <c r="J325" s="52" t="s">
        <v>515</v>
      </c>
      <c r="K325" s="20"/>
      <c r="L325" s="33"/>
      <c r="M325" s="34">
        <v>7203</v>
      </c>
      <c r="N325" s="23"/>
    </row>
    <row r="326" spans="1:26" ht="16.5" thickTop="1" thickBot="1" x14ac:dyDescent="0.3">
      <c r="A326" s="11"/>
      <c r="B326" s="16" t="s">
        <v>170</v>
      </c>
      <c r="C326" s="17"/>
      <c r="D326" s="36" t="s">
        <v>315</v>
      </c>
      <c r="E326" s="37">
        <v>31453</v>
      </c>
      <c r="F326" s="18"/>
      <c r="G326" s="17"/>
      <c r="H326" s="36" t="s">
        <v>315</v>
      </c>
      <c r="I326" s="37">
        <v>78721</v>
      </c>
      <c r="J326" s="18"/>
      <c r="K326" s="17"/>
      <c r="L326" s="36" t="s">
        <v>315</v>
      </c>
      <c r="M326" s="37">
        <v>110174</v>
      </c>
      <c r="N326" s="18"/>
    </row>
    <row r="327" spans="1:26" ht="15.75" thickTop="1" x14ac:dyDescent="0.25">
      <c r="A327" s="11"/>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thickBot="1" x14ac:dyDescent="0.3">
      <c r="A328" s="11"/>
      <c r="B328" s="4"/>
      <c r="C328" s="4"/>
      <c r="D328" s="38">
        <v>2013</v>
      </c>
      <c r="E328" s="38"/>
      <c r="F328" s="38"/>
      <c r="G328" s="38"/>
      <c r="H328" s="38"/>
      <c r="I328" s="38"/>
      <c r="J328" s="38"/>
      <c r="K328" s="38"/>
      <c r="L328" s="38"/>
      <c r="M328" s="38"/>
      <c r="N328" s="14"/>
    </row>
    <row r="329" spans="1:26" ht="16.5" thickTop="1" thickBot="1" x14ac:dyDescent="0.3">
      <c r="A329" s="11"/>
      <c r="B329" s="4"/>
      <c r="C329" s="4"/>
      <c r="D329" s="39" t="s">
        <v>39</v>
      </c>
      <c r="E329" s="39"/>
      <c r="F329" s="14"/>
      <c r="G329" s="4"/>
      <c r="H329" s="39" t="s">
        <v>512</v>
      </c>
      <c r="I329" s="39"/>
      <c r="J329" s="14"/>
      <c r="K329" s="4"/>
      <c r="L329" s="39" t="s">
        <v>170</v>
      </c>
      <c r="M329" s="39"/>
      <c r="N329" s="14"/>
    </row>
    <row r="330" spans="1:26" ht="15.75" thickTop="1" x14ac:dyDescent="0.25">
      <c r="A330" s="11"/>
      <c r="B330" s="4"/>
      <c r="C330" s="4"/>
      <c r="D330" s="10" t="s">
        <v>313</v>
      </c>
      <c r="E330" s="10"/>
      <c r="F330" s="10"/>
      <c r="G330" s="10"/>
      <c r="H330" s="10"/>
      <c r="I330" s="10"/>
      <c r="J330" s="10"/>
      <c r="K330" s="10"/>
      <c r="L330" s="10"/>
      <c r="M330" s="10"/>
      <c r="N330" s="14"/>
    </row>
    <row r="331" spans="1:26" x14ac:dyDescent="0.25">
      <c r="A331" s="11"/>
      <c r="B331" s="17" t="s">
        <v>513</v>
      </c>
      <c r="C331" s="17"/>
      <c r="D331" s="25" t="s">
        <v>315</v>
      </c>
      <c r="E331" s="26">
        <v>35134</v>
      </c>
      <c r="F331" s="18"/>
      <c r="G331" s="17"/>
      <c r="H331" s="25" t="s">
        <v>315</v>
      </c>
      <c r="I331" s="26">
        <v>79753</v>
      </c>
      <c r="J331" s="18"/>
      <c r="K331" s="17"/>
      <c r="L331" s="25" t="s">
        <v>315</v>
      </c>
      <c r="M331" s="26">
        <v>114887</v>
      </c>
      <c r="N331" s="18"/>
    </row>
    <row r="332" spans="1:26" ht="15.75" thickBot="1" x14ac:dyDescent="0.3">
      <c r="A332" s="11"/>
      <c r="B332" s="19" t="s">
        <v>514</v>
      </c>
      <c r="C332" s="20"/>
      <c r="D332" s="33"/>
      <c r="E332" s="34">
        <v>4347</v>
      </c>
      <c r="F332" s="23"/>
      <c r="G332" s="20"/>
      <c r="H332" s="33"/>
      <c r="I332" s="34">
        <v>4988</v>
      </c>
      <c r="J332" s="52" t="s">
        <v>515</v>
      </c>
      <c r="K332" s="20"/>
      <c r="L332" s="33"/>
      <c r="M332" s="34">
        <v>9335</v>
      </c>
      <c r="N332" s="23"/>
    </row>
    <row r="333" spans="1:26" ht="16.5" thickTop="1" thickBot="1" x14ac:dyDescent="0.3">
      <c r="A333" s="11"/>
      <c r="B333" s="16" t="s">
        <v>170</v>
      </c>
      <c r="C333" s="17"/>
      <c r="D333" s="36" t="s">
        <v>315</v>
      </c>
      <c r="E333" s="37">
        <v>39481</v>
      </c>
      <c r="F333" s="18"/>
      <c r="G333" s="17"/>
      <c r="H333" s="36" t="s">
        <v>315</v>
      </c>
      <c r="I333" s="37">
        <v>84741</v>
      </c>
      <c r="J333" s="18"/>
      <c r="K333" s="17"/>
      <c r="L333" s="36" t="s">
        <v>315</v>
      </c>
      <c r="M333" s="37">
        <v>124222</v>
      </c>
      <c r="N333" s="18"/>
    </row>
    <row r="334" spans="1:26" ht="15.75" thickTop="1" x14ac:dyDescent="0.25">
      <c r="A334" s="11"/>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30" x14ac:dyDescent="0.25">
      <c r="A335" s="11"/>
      <c r="B335" s="2">
        <v>-1</v>
      </c>
      <c r="C335" s="2" t="s">
        <v>516</v>
      </c>
    </row>
    <row r="336" spans="1:26" ht="60" x14ac:dyDescent="0.25">
      <c r="A336" s="11"/>
      <c r="B336" s="2">
        <v>-2</v>
      </c>
      <c r="C336" s="2" t="s">
        <v>517</v>
      </c>
    </row>
    <row r="337" spans="1:26" ht="15" customHeight="1" x14ac:dyDescent="0.25">
      <c r="A337" s="11" t="s">
        <v>1427</v>
      </c>
      <c r="B337" s="10" t="s">
        <v>521</v>
      </c>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x14ac:dyDescent="0.25">
      <c r="A338" s="11"/>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 customHeight="1" x14ac:dyDescent="0.25">
      <c r="A339" s="11"/>
      <c r="B339" s="4"/>
      <c r="C339" s="4"/>
      <c r="D339" s="10"/>
      <c r="E339" s="10"/>
      <c r="F339" s="14"/>
      <c r="G339" s="4"/>
      <c r="H339" s="10" t="s">
        <v>522</v>
      </c>
      <c r="I339" s="10"/>
      <c r="J339" s="14"/>
      <c r="K339" s="4"/>
      <c r="L339" s="10" t="s">
        <v>523</v>
      </c>
      <c r="M339" s="10"/>
      <c r="N339" s="14"/>
    </row>
    <row r="340" spans="1:26" ht="15" customHeight="1" x14ac:dyDescent="0.25">
      <c r="A340" s="11"/>
      <c r="B340" s="4"/>
      <c r="C340" s="4"/>
      <c r="D340" s="10" t="s">
        <v>524</v>
      </c>
      <c r="E340" s="10"/>
      <c r="F340" s="14"/>
      <c r="G340" s="4"/>
      <c r="H340" s="10" t="s">
        <v>495</v>
      </c>
      <c r="I340" s="10"/>
      <c r="J340" s="14"/>
      <c r="K340" s="4"/>
      <c r="L340" s="10" t="s">
        <v>495</v>
      </c>
      <c r="M340" s="10"/>
      <c r="N340" s="14"/>
    </row>
    <row r="341" spans="1:26" ht="15.75" thickBot="1" x14ac:dyDescent="0.3">
      <c r="A341" s="11"/>
      <c r="B341" s="4"/>
      <c r="C341" s="4"/>
      <c r="D341" s="38" t="s">
        <v>525</v>
      </c>
      <c r="E341" s="38"/>
      <c r="F341" s="14"/>
      <c r="G341" s="4"/>
      <c r="H341" s="38" t="s">
        <v>499</v>
      </c>
      <c r="I341" s="38"/>
      <c r="J341" s="14"/>
      <c r="K341" s="4"/>
      <c r="L341" s="38" t="s">
        <v>499</v>
      </c>
      <c r="M341" s="38"/>
      <c r="N341" s="14"/>
    </row>
    <row r="342" spans="1:26" ht="15.75" thickTop="1" x14ac:dyDescent="0.25">
      <c r="A342" s="11"/>
      <c r="B342" s="17">
        <v>2014</v>
      </c>
      <c r="C342" s="17"/>
      <c r="D342" s="41" t="s">
        <v>526</v>
      </c>
      <c r="E342" s="41"/>
      <c r="F342" s="41"/>
      <c r="G342" s="41"/>
      <c r="H342" s="41"/>
      <c r="I342" s="41"/>
      <c r="J342" s="41"/>
      <c r="K342" s="41"/>
      <c r="L342" s="41"/>
      <c r="M342" s="41"/>
      <c r="N342" s="18"/>
    </row>
    <row r="343" spans="1:26" x14ac:dyDescent="0.25">
      <c r="A343" s="11"/>
      <c r="B343" s="20" t="s">
        <v>39</v>
      </c>
      <c r="C343" s="20"/>
      <c r="D343" s="49"/>
      <c r="E343" s="49"/>
      <c r="F343" s="23"/>
      <c r="G343" s="20"/>
      <c r="H343" s="49"/>
      <c r="I343" s="49"/>
      <c r="J343" s="23"/>
      <c r="K343" s="20"/>
      <c r="L343" s="49"/>
      <c r="M343" s="49"/>
      <c r="N343" s="23"/>
    </row>
    <row r="344" spans="1:26" x14ac:dyDescent="0.25">
      <c r="A344" s="11"/>
      <c r="B344" s="17" t="s">
        <v>461</v>
      </c>
      <c r="C344" s="17"/>
      <c r="D344" s="25"/>
      <c r="E344" s="27">
        <v>4</v>
      </c>
      <c r="F344" s="18"/>
      <c r="G344" s="17"/>
      <c r="H344" s="25" t="s">
        <v>315</v>
      </c>
      <c r="I344" s="27">
        <v>426</v>
      </c>
      <c r="J344" s="18"/>
      <c r="K344" s="17"/>
      <c r="L344" s="25" t="s">
        <v>315</v>
      </c>
      <c r="M344" s="27">
        <v>389</v>
      </c>
      <c r="N344" s="18"/>
    </row>
    <row r="345" spans="1:26" ht="30" x14ac:dyDescent="0.25">
      <c r="A345" s="11"/>
      <c r="B345" s="20" t="s">
        <v>502</v>
      </c>
      <c r="C345" s="20"/>
      <c r="D345" s="21"/>
      <c r="E345" s="24">
        <v>2</v>
      </c>
      <c r="F345" s="23"/>
      <c r="G345" s="20"/>
      <c r="H345" s="21"/>
      <c r="I345" s="24">
        <v>55</v>
      </c>
      <c r="J345" s="23"/>
      <c r="K345" s="20"/>
      <c r="L345" s="21"/>
      <c r="M345" s="24">
        <v>44</v>
      </c>
      <c r="N345" s="23"/>
    </row>
    <row r="346" spans="1:26" x14ac:dyDescent="0.25">
      <c r="A346" s="11"/>
      <c r="B346" s="17" t="s">
        <v>463</v>
      </c>
      <c r="C346" s="17"/>
      <c r="D346" s="25"/>
      <c r="E346" s="27">
        <v>13</v>
      </c>
      <c r="F346" s="18"/>
      <c r="G346" s="17"/>
      <c r="H346" s="25"/>
      <c r="I346" s="26">
        <v>2236</v>
      </c>
      <c r="J346" s="18"/>
      <c r="K346" s="17"/>
      <c r="L346" s="25"/>
      <c r="M346" s="26">
        <v>1606</v>
      </c>
      <c r="N346" s="18"/>
    </row>
    <row r="347" spans="1:26" x14ac:dyDescent="0.25">
      <c r="A347" s="11"/>
      <c r="B347" s="20" t="s">
        <v>40</v>
      </c>
      <c r="C347" s="20"/>
      <c r="D347" s="21"/>
      <c r="E347" s="24"/>
      <c r="F347" s="23"/>
      <c r="G347" s="20"/>
      <c r="H347" s="21"/>
      <c r="I347" s="24"/>
      <c r="J347" s="23"/>
      <c r="K347" s="20"/>
      <c r="L347" s="21"/>
      <c r="M347" s="24"/>
      <c r="N347" s="23"/>
    </row>
    <row r="348" spans="1:26" x14ac:dyDescent="0.25">
      <c r="A348" s="11"/>
      <c r="B348" s="17" t="s">
        <v>464</v>
      </c>
      <c r="C348" s="17"/>
      <c r="D348" s="25"/>
      <c r="E348" s="27">
        <v>15</v>
      </c>
      <c r="F348" s="18"/>
      <c r="G348" s="17"/>
      <c r="H348" s="25"/>
      <c r="I348" s="26">
        <v>1576</v>
      </c>
      <c r="J348" s="18"/>
      <c r="K348" s="17"/>
      <c r="L348" s="25"/>
      <c r="M348" s="26">
        <v>1570</v>
      </c>
      <c r="N348" s="18"/>
    </row>
    <row r="349" spans="1:26" x14ac:dyDescent="0.25">
      <c r="A349" s="11"/>
      <c r="B349" s="20" t="s">
        <v>465</v>
      </c>
      <c r="C349" s="20"/>
      <c r="D349" s="21"/>
      <c r="E349" s="24">
        <v>6</v>
      </c>
      <c r="F349" s="23"/>
      <c r="G349" s="20"/>
      <c r="H349" s="21"/>
      <c r="I349" s="22">
        <v>1583</v>
      </c>
      <c r="J349" s="23"/>
      <c r="K349" s="20"/>
      <c r="L349" s="21"/>
      <c r="M349" s="22">
        <v>1572</v>
      </c>
      <c r="N349" s="23"/>
    </row>
    <row r="350" spans="1:26" x14ac:dyDescent="0.25">
      <c r="A350" s="11"/>
      <c r="B350" s="17" t="s">
        <v>466</v>
      </c>
      <c r="C350" s="17"/>
      <c r="D350" s="25"/>
      <c r="E350" s="27">
        <v>1</v>
      </c>
      <c r="F350" s="18"/>
      <c r="G350" s="17"/>
      <c r="H350" s="25"/>
      <c r="I350" s="27">
        <v>17</v>
      </c>
      <c r="J350" s="18"/>
      <c r="K350" s="17"/>
      <c r="L350" s="25"/>
      <c r="M350" s="27">
        <v>14</v>
      </c>
      <c r="N350" s="18"/>
    </row>
    <row r="351" spans="1:26" x14ac:dyDescent="0.25">
      <c r="A351" s="11"/>
      <c r="B351" s="20" t="s">
        <v>467</v>
      </c>
      <c r="C351" s="20"/>
      <c r="D351" s="21"/>
      <c r="E351" s="24">
        <v>1</v>
      </c>
      <c r="F351" s="23"/>
      <c r="G351" s="20"/>
      <c r="H351" s="21"/>
      <c r="I351" s="24">
        <v>85</v>
      </c>
      <c r="J351" s="23"/>
      <c r="K351" s="20"/>
      <c r="L351" s="21"/>
      <c r="M351" s="24">
        <v>84</v>
      </c>
      <c r="N351" s="23"/>
    </row>
    <row r="352" spans="1:26" x14ac:dyDescent="0.25">
      <c r="A352" s="11"/>
      <c r="B352" s="17" t="s">
        <v>41</v>
      </c>
      <c r="C352" s="17"/>
      <c r="D352" s="25"/>
      <c r="E352" s="27"/>
      <c r="F352" s="18"/>
      <c r="G352" s="17"/>
      <c r="H352" s="25"/>
      <c r="I352" s="27"/>
      <c r="J352" s="18"/>
      <c r="K352" s="17"/>
      <c r="L352" s="25"/>
      <c r="M352" s="27"/>
      <c r="N352" s="18"/>
    </row>
    <row r="353" spans="1:14" x14ac:dyDescent="0.25">
      <c r="A353" s="11"/>
      <c r="B353" s="20" t="s">
        <v>466</v>
      </c>
      <c r="C353" s="20"/>
      <c r="D353" s="21"/>
      <c r="E353" s="24">
        <v>13</v>
      </c>
      <c r="F353" s="23"/>
      <c r="G353" s="20"/>
      <c r="H353" s="21"/>
      <c r="I353" s="24">
        <v>631</v>
      </c>
      <c r="J353" s="23"/>
      <c r="K353" s="20"/>
      <c r="L353" s="21"/>
      <c r="M353" s="24">
        <v>523</v>
      </c>
      <c r="N353" s="23"/>
    </row>
    <row r="354" spans="1:14" x14ac:dyDescent="0.25">
      <c r="A354" s="11"/>
      <c r="B354" s="17" t="s">
        <v>467</v>
      </c>
      <c r="C354" s="17"/>
      <c r="D354" s="25"/>
      <c r="E354" s="27">
        <v>9</v>
      </c>
      <c r="F354" s="18"/>
      <c r="G354" s="17"/>
      <c r="H354" s="25"/>
      <c r="I354" s="27">
        <v>400</v>
      </c>
      <c r="J354" s="18"/>
      <c r="K354" s="17"/>
      <c r="L354" s="25"/>
      <c r="M354" s="27">
        <v>400</v>
      </c>
      <c r="N354" s="18"/>
    </row>
    <row r="355" spans="1:14" x14ac:dyDescent="0.25">
      <c r="A355" s="11"/>
      <c r="B355" s="20" t="s">
        <v>468</v>
      </c>
      <c r="C355" s="20"/>
      <c r="D355" s="21"/>
      <c r="E355" s="24">
        <v>6</v>
      </c>
      <c r="F355" s="23"/>
      <c r="G355" s="20"/>
      <c r="H355" s="21"/>
      <c r="I355" s="24">
        <v>114</v>
      </c>
      <c r="J355" s="23"/>
      <c r="K355" s="20"/>
      <c r="L355" s="21"/>
      <c r="M355" s="24">
        <v>106</v>
      </c>
      <c r="N355" s="23"/>
    </row>
    <row r="356" spans="1:14" ht="15.75" thickBot="1" x14ac:dyDescent="0.3">
      <c r="A356" s="11"/>
      <c r="B356" s="17" t="s">
        <v>117</v>
      </c>
      <c r="C356" s="17"/>
      <c r="D356" s="28"/>
      <c r="E356" s="30" t="s">
        <v>323</v>
      </c>
      <c r="F356" s="18"/>
      <c r="G356" s="17"/>
      <c r="H356" s="28"/>
      <c r="I356" s="30" t="s">
        <v>323</v>
      </c>
      <c r="J356" s="18"/>
      <c r="K356" s="17"/>
      <c r="L356" s="28"/>
      <c r="M356" s="30" t="s">
        <v>323</v>
      </c>
      <c r="N356" s="18"/>
    </row>
    <row r="357" spans="1:14" ht="16.5" thickTop="1" thickBot="1" x14ac:dyDescent="0.3">
      <c r="A357" s="11"/>
      <c r="B357" s="20" t="s">
        <v>170</v>
      </c>
      <c r="C357" s="20"/>
      <c r="D357" s="31"/>
      <c r="E357" s="43">
        <v>70</v>
      </c>
      <c r="F357" s="23"/>
      <c r="G357" s="20"/>
      <c r="H357" s="31" t="s">
        <v>315</v>
      </c>
      <c r="I357" s="32">
        <v>7123</v>
      </c>
      <c r="J357" s="23"/>
      <c r="K357" s="20"/>
      <c r="L357" s="31" t="s">
        <v>315</v>
      </c>
      <c r="M357" s="32">
        <v>6308</v>
      </c>
      <c r="N357" s="23"/>
    </row>
    <row r="358" spans="1:14" ht="15.75" thickTop="1" x14ac:dyDescent="0.25">
      <c r="A358" s="11"/>
      <c r="B358" s="17">
        <v>2013</v>
      </c>
      <c r="C358" s="17"/>
      <c r="D358" s="25"/>
      <c r="E358" s="27"/>
      <c r="F358" s="18"/>
      <c r="G358" s="17"/>
      <c r="H358" s="25"/>
      <c r="I358" s="27"/>
      <c r="J358" s="18"/>
      <c r="K358" s="17"/>
      <c r="L358" s="25"/>
      <c r="M358" s="27"/>
      <c r="N358" s="18"/>
    </row>
    <row r="359" spans="1:14" x14ac:dyDescent="0.25">
      <c r="A359" s="11"/>
      <c r="B359" s="20" t="s">
        <v>39</v>
      </c>
      <c r="C359" s="20"/>
      <c r="D359" s="21"/>
      <c r="E359" s="24"/>
      <c r="F359" s="23"/>
      <c r="G359" s="20"/>
      <c r="H359" s="21"/>
      <c r="I359" s="24"/>
      <c r="J359" s="23"/>
      <c r="K359" s="20"/>
      <c r="L359" s="21"/>
      <c r="M359" s="24"/>
      <c r="N359" s="23"/>
    </row>
    <row r="360" spans="1:14" x14ac:dyDescent="0.25">
      <c r="A360" s="11"/>
      <c r="B360" s="17" t="s">
        <v>461</v>
      </c>
      <c r="C360" s="17"/>
      <c r="D360" s="25"/>
      <c r="E360" s="27">
        <v>6</v>
      </c>
      <c r="F360" s="18"/>
      <c r="G360" s="17"/>
      <c r="H360" s="25" t="s">
        <v>315</v>
      </c>
      <c r="I360" s="26">
        <v>4798</v>
      </c>
      <c r="J360" s="18"/>
      <c r="K360" s="17"/>
      <c r="L360" s="25" t="s">
        <v>315</v>
      </c>
      <c r="M360" s="26">
        <v>3869</v>
      </c>
      <c r="N360" s="18"/>
    </row>
    <row r="361" spans="1:14" ht="30" x14ac:dyDescent="0.25">
      <c r="A361" s="11"/>
      <c r="B361" s="20" t="s">
        <v>502</v>
      </c>
      <c r="C361" s="20"/>
      <c r="D361" s="21"/>
      <c r="E361" s="24">
        <v>1</v>
      </c>
      <c r="F361" s="23"/>
      <c r="G361" s="20"/>
      <c r="H361" s="21"/>
      <c r="I361" s="24">
        <v>16</v>
      </c>
      <c r="J361" s="23"/>
      <c r="K361" s="20"/>
      <c r="L361" s="21"/>
      <c r="M361" s="24" t="s">
        <v>323</v>
      </c>
      <c r="N361" s="23"/>
    </row>
    <row r="362" spans="1:14" x14ac:dyDescent="0.25">
      <c r="A362" s="11"/>
      <c r="B362" s="17" t="s">
        <v>463</v>
      </c>
      <c r="C362" s="17"/>
      <c r="D362" s="25"/>
      <c r="E362" s="27">
        <v>23</v>
      </c>
      <c r="F362" s="18"/>
      <c r="G362" s="17"/>
      <c r="H362" s="25"/>
      <c r="I362" s="26">
        <v>2522</v>
      </c>
      <c r="J362" s="18"/>
      <c r="K362" s="17"/>
      <c r="L362" s="25"/>
      <c r="M362" s="26">
        <v>1901</v>
      </c>
      <c r="N362" s="18"/>
    </row>
    <row r="363" spans="1:14" x14ac:dyDescent="0.25">
      <c r="A363" s="11"/>
      <c r="B363" s="20" t="s">
        <v>40</v>
      </c>
      <c r="C363" s="20"/>
      <c r="D363" s="21"/>
      <c r="E363" s="24"/>
      <c r="F363" s="23"/>
      <c r="G363" s="20"/>
      <c r="H363" s="21"/>
      <c r="I363" s="24"/>
      <c r="J363" s="23"/>
      <c r="K363" s="20"/>
      <c r="L363" s="21"/>
      <c r="M363" s="24"/>
      <c r="N363" s="23"/>
    </row>
    <row r="364" spans="1:14" x14ac:dyDescent="0.25">
      <c r="A364" s="11"/>
      <c r="B364" s="17" t="s">
        <v>464</v>
      </c>
      <c r="C364" s="17"/>
      <c r="D364" s="25"/>
      <c r="E364" s="27">
        <v>20</v>
      </c>
      <c r="F364" s="18"/>
      <c r="G364" s="17"/>
      <c r="H364" s="25"/>
      <c r="I364" s="26">
        <v>1968</v>
      </c>
      <c r="J364" s="18"/>
      <c r="K364" s="17"/>
      <c r="L364" s="25"/>
      <c r="M364" s="26">
        <v>1995</v>
      </c>
      <c r="N364" s="18"/>
    </row>
    <row r="365" spans="1:14" x14ac:dyDescent="0.25">
      <c r="A365" s="11"/>
      <c r="B365" s="20" t="s">
        <v>465</v>
      </c>
      <c r="C365" s="20"/>
      <c r="D365" s="21"/>
      <c r="E365" s="24">
        <v>5</v>
      </c>
      <c r="F365" s="23"/>
      <c r="G365" s="20"/>
      <c r="H365" s="21"/>
      <c r="I365" s="22">
        <v>1240</v>
      </c>
      <c r="J365" s="23"/>
      <c r="K365" s="20"/>
      <c r="L365" s="21"/>
      <c r="M365" s="22">
        <v>1231</v>
      </c>
      <c r="N365" s="23"/>
    </row>
    <row r="366" spans="1:14" x14ac:dyDescent="0.25">
      <c r="A366" s="11"/>
      <c r="B366" s="17" t="s">
        <v>466</v>
      </c>
      <c r="C366" s="17"/>
      <c r="D366" s="25"/>
      <c r="E366" s="27">
        <v>1</v>
      </c>
      <c r="F366" s="18"/>
      <c r="G366" s="17"/>
      <c r="H366" s="25"/>
      <c r="I366" s="27">
        <v>95</v>
      </c>
      <c r="J366" s="18"/>
      <c r="K366" s="17"/>
      <c r="L366" s="25"/>
      <c r="M366" s="27">
        <v>97</v>
      </c>
      <c r="N366" s="18"/>
    </row>
    <row r="367" spans="1:14" x14ac:dyDescent="0.25">
      <c r="A367" s="11"/>
      <c r="B367" s="20" t="s">
        <v>467</v>
      </c>
      <c r="C367" s="20"/>
      <c r="D367" s="21"/>
      <c r="E367" s="24" t="s">
        <v>323</v>
      </c>
      <c r="F367" s="23"/>
      <c r="G367" s="20"/>
      <c r="H367" s="21"/>
      <c r="I367" s="24" t="s">
        <v>323</v>
      </c>
      <c r="J367" s="23"/>
      <c r="K367" s="20"/>
      <c r="L367" s="21"/>
      <c r="M367" s="24" t="s">
        <v>323</v>
      </c>
      <c r="N367" s="23"/>
    </row>
    <row r="368" spans="1:14" x14ac:dyDescent="0.25">
      <c r="A368" s="11"/>
      <c r="B368" s="17" t="s">
        <v>41</v>
      </c>
      <c r="C368" s="17"/>
      <c r="D368" s="25"/>
      <c r="E368" s="27"/>
      <c r="F368" s="18"/>
      <c r="G368" s="17"/>
      <c r="H368" s="25"/>
      <c r="I368" s="27"/>
      <c r="J368" s="18"/>
      <c r="K368" s="17"/>
      <c r="L368" s="25"/>
      <c r="M368" s="27"/>
      <c r="N368" s="18"/>
    </row>
    <row r="369" spans="1:14" x14ac:dyDescent="0.25">
      <c r="A369" s="11"/>
      <c r="B369" s="20" t="s">
        <v>466</v>
      </c>
      <c r="C369" s="20"/>
      <c r="D369" s="21"/>
      <c r="E369" s="24">
        <v>25</v>
      </c>
      <c r="F369" s="23"/>
      <c r="G369" s="20"/>
      <c r="H369" s="21"/>
      <c r="I369" s="24">
        <v>659</v>
      </c>
      <c r="J369" s="23"/>
      <c r="K369" s="20"/>
      <c r="L369" s="21"/>
      <c r="M369" s="24">
        <v>657</v>
      </c>
      <c r="N369" s="23"/>
    </row>
    <row r="370" spans="1:14" x14ac:dyDescent="0.25">
      <c r="A370" s="11"/>
      <c r="B370" s="17" t="s">
        <v>467</v>
      </c>
      <c r="C370" s="17"/>
      <c r="D370" s="25"/>
      <c r="E370" s="27">
        <v>16</v>
      </c>
      <c r="F370" s="18"/>
      <c r="G370" s="17"/>
      <c r="H370" s="25"/>
      <c r="I370" s="27">
        <v>508</v>
      </c>
      <c r="J370" s="18"/>
      <c r="K370" s="17"/>
      <c r="L370" s="25"/>
      <c r="M370" s="27">
        <v>508</v>
      </c>
      <c r="N370" s="18"/>
    </row>
    <row r="371" spans="1:14" x14ac:dyDescent="0.25">
      <c r="A371" s="11"/>
      <c r="B371" s="20" t="s">
        <v>468</v>
      </c>
      <c r="C371" s="20"/>
      <c r="D371" s="21"/>
      <c r="E371" s="24">
        <v>5</v>
      </c>
      <c r="F371" s="23"/>
      <c r="G371" s="20"/>
      <c r="H371" s="21"/>
      <c r="I371" s="24">
        <v>149</v>
      </c>
      <c r="J371" s="23"/>
      <c r="K371" s="20"/>
      <c r="L371" s="21"/>
      <c r="M371" s="24">
        <v>110</v>
      </c>
      <c r="N371" s="23"/>
    </row>
    <row r="372" spans="1:14" ht="15.75" thickBot="1" x14ac:dyDescent="0.3">
      <c r="A372" s="11"/>
      <c r="B372" s="17" t="s">
        <v>117</v>
      </c>
      <c r="C372" s="17"/>
      <c r="D372" s="28"/>
      <c r="E372" s="30" t="s">
        <v>323</v>
      </c>
      <c r="F372" s="18"/>
      <c r="G372" s="17"/>
      <c r="H372" s="28"/>
      <c r="I372" s="30" t="s">
        <v>323</v>
      </c>
      <c r="J372" s="18"/>
      <c r="K372" s="17"/>
      <c r="L372" s="28"/>
      <c r="M372" s="30" t="s">
        <v>323</v>
      </c>
      <c r="N372" s="18"/>
    </row>
    <row r="373" spans="1:14" ht="16.5" thickTop="1" thickBot="1" x14ac:dyDescent="0.3">
      <c r="A373" s="11"/>
      <c r="B373" s="20" t="s">
        <v>170</v>
      </c>
      <c r="C373" s="20"/>
      <c r="D373" s="31"/>
      <c r="E373" s="43">
        <v>102</v>
      </c>
      <c r="F373" s="23"/>
      <c r="G373" s="20"/>
      <c r="H373" s="31" t="s">
        <v>315</v>
      </c>
      <c r="I373" s="32">
        <v>11955</v>
      </c>
      <c r="J373" s="23"/>
      <c r="K373" s="20"/>
      <c r="L373" s="31" t="s">
        <v>315</v>
      </c>
      <c r="M373" s="32">
        <v>10368</v>
      </c>
      <c r="N373" s="23"/>
    </row>
    <row r="374" spans="1:14" ht="15.75" thickTop="1" x14ac:dyDescent="0.25">
      <c r="A374" s="11"/>
      <c r="B374" s="17">
        <v>2012</v>
      </c>
      <c r="C374" s="17"/>
      <c r="D374" s="41"/>
      <c r="E374" s="41"/>
      <c r="F374" s="41"/>
      <c r="G374" s="41"/>
      <c r="H374" s="41"/>
      <c r="I374" s="41"/>
      <c r="J374" s="41"/>
      <c r="K374" s="41"/>
      <c r="L374" s="41"/>
      <c r="M374" s="41"/>
      <c r="N374" s="18"/>
    </row>
    <row r="375" spans="1:14" x14ac:dyDescent="0.25">
      <c r="A375" s="11"/>
      <c r="B375" s="20" t="s">
        <v>39</v>
      </c>
      <c r="C375" s="20"/>
      <c r="D375" s="21"/>
      <c r="E375" s="24"/>
      <c r="F375" s="23"/>
      <c r="G375" s="20"/>
      <c r="H375" s="21"/>
      <c r="I375" s="24"/>
      <c r="J375" s="23"/>
      <c r="K375" s="20"/>
      <c r="L375" s="21"/>
      <c r="M375" s="24"/>
      <c r="N375" s="23"/>
    </row>
    <row r="376" spans="1:14" x14ac:dyDescent="0.25">
      <c r="A376" s="11"/>
      <c r="B376" s="17" t="s">
        <v>461</v>
      </c>
      <c r="C376" s="17"/>
      <c r="D376" s="25"/>
      <c r="E376" s="27">
        <v>20</v>
      </c>
      <c r="F376" s="18"/>
      <c r="G376" s="17"/>
      <c r="H376" s="25" t="s">
        <v>315</v>
      </c>
      <c r="I376" s="26">
        <v>9464</v>
      </c>
      <c r="J376" s="18"/>
      <c r="K376" s="17"/>
      <c r="L376" s="25" t="s">
        <v>315</v>
      </c>
      <c r="M376" s="26">
        <v>8568</v>
      </c>
      <c r="N376" s="18"/>
    </row>
    <row r="377" spans="1:14" ht="30" x14ac:dyDescent="0.25">
      <c r="A377" s="11"/>
      <c r="B377" s="20" t="s">
        <v>502</v>
      </c>
      <c r="C377" s="20"/>
      <c r="D377" s="21"/>
      <c r="E377" s="24">
        <v>9</v>
      </c>
      <c r="F377" s="23"/>
      <c r="G377" s="20"/>
      <c r="H377" s="21"/>
      <c r="I377" s="22">
        <v>4800</v>
      </c>
      <c r="J377" s="23"/>
      <c r="K377" s="20"/>
      <c r="L377" s="21"/>
      <c r="M377" s="22">
        <v>4858</v>
      </c>
      <c r="N377" s="23"/>
    </row>
    <row r="378" spans="1:14" x14ac:dyDescent="0.25">
      <c r="A378" s="11"/>
      <c r="B378" s="17" t="s">
        <v>463</v>
      </c>
      <c r="C378" s="17"/>
      <c r="D378" s="25"/>
      <c r="E378" s="27">
        <v>50</v>
      </c>
      <c r="F378" s="18"/>
      <c r="G378" s="17"/>
      <c r="H378" s="25"/>
      <c r="I378" s="26">
        <v>9951</v>
      </c>
      <c r="J378" s="18"/>
      <c r="K378" s="17"/>
      <c r="L378" s="25"/>
      <c r="M378" s="26">
        <v>7905</v>
      </c>
      <c r="N378" s="18"/>
    </row>
    <row r="379" spans="1:14" x14ac:dyDescent="0.25">
      <c r="A379" s="11"/>
      <c r="B379" s="20" t="s">
        <v>40</v>
      </c>
      <c r="C379" s="20"/>
      <c r="D379" s="21"/>
      <c r="E379" s="24"/>
      <c r="F379" s="23"/>
      <c r="G379" s="20"/>
      <c r="H379" s="21"/>
      <c r="I379" s="24"/>
      <c r="J379" s="23"/>
      <c r="K379" s="20"/>
      <c r="L379" s="21"/>
      <c r="M379" s="24"/>
      <c r="N379" s="23"/>
    </row>
    <row r="380" spans="1:14" x14ac:dyDescent="0.25">
      <c r="A380" s="11"/>
      <c r="B380" s="17" t="s">
        <v>464</v>
      </c>
      <c r="C380" s="17"/>
      <c r="D380" s="25"/>
      <c r="E380" s="27">
        <v>66</v>
      </c>
      <c r="F380" s="18"/>
      <c r="G380" s="17"/>
      <c r="H380" s="25"/>
      <c r="I380" s="26">
        <v>8900</v>
      </c>
      <c r="J380" s="18"/>
      <c r="K380" s="17"/>
      <c r="L380" s="25"/>
      <c r="M380" s="26">
        <v>8488</v>
      </c>
      <c r="N380" s="18"/>
    </row>
    <row r="381" spans="1:14" x14ac:dyDescent="0.25">
      <c r="A381" s="11"/>
      <c r="B381" s="20" t="s">
        <v>465</v>
      </c>
      <c r="C381" s="20"/>
      <c r="D381" s="21"/>
      <c r="E381" s="24">
        <v>31</v>
      </c>
      <c r="F381" s="23"/>
      <c r="G381" s="20"/>
      <c r="H381" s="21"/>
      <c r="I381" s="22">
        <v>7750</v>
      </c>
      <c r="J381" s="23"/>
      <c r="K381" s="20"/>
      <c r="L381" s="21"/>
      <c r="M381" s="22">
        <v>7514</v>
      </c>
      <c r="N381" s="23"/>
    </row>
    <row r="382" spans="1:14" x14ac:dyDescent="0.25">
      <c r="A382" s="11"/>
      <c r="B382" s="17" t="s">
        <v>466</v>
      </c>
      <c r="C382" s="17"/>
      <c r="D382" s="25"/>
      <c r="E382" s="27">
        <v>1</v>
      </c>
      <c r="F382" s="18"/>
      <c r="G382" s="17"/>
      <c r="H382" s="25"/>
      <c r="I382" s="27">
        <v>15</v>
      </c>
      <c r="J382" s="18"/>
      <c r="K382" s="17"/>
      <c r="L382" s="25"/>
      <c r="M382" s="27" t="s">
        <v>323</v>
      </c>
      <c r="N382" s="18"/>
    </row>
    <row r="383" spans="1:14" x14ac:dyDescent="0.25">
      <c r="A383" s="11"/>
      <c r="B383" s="20" t="s">
        <v>467</v>
      </c>
      <c r="C383" s="20"/>
      <c r="D383" s="21"/>
      <c r="E383" s="24" t="s">
        <v>323</v>
      </c>
      <c r="F383" s="23"/>
      <c r="G383" s="20"/>
      <c r="H383" s="21"/>
      <c r="I383" s="24" t="s">
        <v>323</v>
      </c>
      <c r="J383" s="23"/>
      <c r="K383" s="20"/>
      <c r="L383" s="21"/>
      <c r="M383" s="24" t="s">
        <v>323</v>
      </c>
      <c r="N383" s="23"/>
    </row>
    <row r="384" spans="1:14" x14ac:dyDescent="0.25">
      <c r="A384" s="11"/>
      <c r="B384" s="17" t="s">
        <v>41</v>
      </c>
      <c r="C384" s="17"/>
      <c r="D384" s="25"/>
      <c r="E384" s="27"/>
      <c r="F384" s="18"/>
      <c r="G384" s="17"/>
      <c r="H384" s="25"/>
      <c r="I384" s="27"/>
      <c r="J384" s="18"/>
      <c r="K384" s="17"/>
      <c r="L384" s="25"/>
      <c r="M384" s="27"/>
      <c r="N384" s="18"/>
    </row>
    <row r="385" spans="1:26" x14ac:dyDescent="0.25">
      <c r="A385" s="11"/>
      <c r="B385" s="20" t="s">
        <v>466</v>
      </c>
      <c r="C385" s="20"/>
      <c r="D385" s="21"/>
      <c r="E385" s="24">
        <v>18</v>
      </c>
      <c r="F385" s="23"/>
      <c r="G385" s="20"/>
      <c r="H385" s="21"/>
      <c r="I385" s="24">
        <v>666</v>
      </c>
      <c r="J385" s="23"/>
      <c r="K385" s="20"/>
      <c r="L385" s="21"/>
      <c r="M385" s="24">
        <v>632</v>
      </c>
      <c r="N385" s="23"/>
    </row>
    <row r="386" spans="1:26" x14ac:dyDescent="0.25">
      <c r="A386" s="11"/>
      <c r="B386" s="17" t="s">
        <v>467</v>
      </c>
      <c r="C386" s="17"/>
      <c r="D386" s="25"/>
      <c r="E386" s="27">
        <v>24</v>
      </c>
      <c r="F386" s="18"/>
      <c r="G386" s="17"/>
      <c r="H386" s="25"/>
      <c r="I386" s="27">
        <v>784</v>
      </c>
      <c r="J386" s="18"/>
      <c r="K386" s="17"/>
      <c r="L386" s="25"/>
      <c r="M386" s="27">
        <v>768</v>
      </c>
      <c r="N386" s="18"/>
    </row>
    <row r="387" spans="1:26" x14ac:dyDescent="0.25">
      <c r="A387" s="11"/>
      <c r="B387" s="20" t="s">
        <v>468</v>
      </c>
      <c r="C387" s="20"/>
      <c r="D387" s="21"/>
      <c r="E387" s="24">
        <v>13</v>
      </c>
      <c r="F387" s="23"/>
      <c r="G387" s="20"/>
      <c r="H387" s="21"/>
      <c r="I387" s="24">
        <v>325</v>
      </c>
      <c r="J387" s="23"/>
      <c r="K387" s="20"/>
      <c r="L387" s="21"/>
      <c r="M387" s="24">
        <v>304</v>
      </c>
      <c r="N387" s="23"/>
    </row>
    <row r="388" spans="1:26" ht="15.75" thickBot="1" x14ac:dyDescent="0.3">
      <c r="A388" s="11"/>
      <c r="B388" s="17" t="s">
        <v>117</v>
      </c>
      <c r="C388" s="17"/>
      <c r="D388" s="28"/>
      <c r="E388" s="30" t="s">
        <v>323</v>
      </c>
      <c r="F388" s="18"/>
      <c r="G388" s="17"/>
      <c r="H388" s="28"/>
      <c r="I388" s="30" t="s">
        <v>323</v>
      </c>
      <c r="J388" s="18"/>
      <c r="K388" s="17"/>
      <c r="L388" s="28"/>
      <c r="M388" s="30" t="s">
        <v>323</v>
      </c>
      <c r="N388" s="18"/>
    </row>
    <row r="389" spans="1:26" ht="16.5" thickTop="1" thickBot="1" x14ac:dyDescent="0.3">
      <c r="A389" s="11"/>
      <c r="B389" s="20" t="s">
        <v>170</v>
      </c>
      <c r="C389" s="20"/>
      <c r="D389" s="31"/>
      <c r="E389" s="43">
        <v>232</v>
      </c>
      <c r="F389" s="23"/>
      <c r="G389" s="20"/>
      <c r="H389" s="31" t="s">
        <v>315</v>
      </c>
      <c r="I389" s="32">
        <v>42655</v>
      </c>
      <c r="J389" s="23"/>
      <c r="K389" s="20"/>
      <c r="L389" s="31" t="s">
        <v>315</v>
      </c>
      <c r="M389" s="32">
        <v>39037</v>
      </c>
      <c r="N389" s="23"/>
    </row>
    <row r="390" spans="1:26" ht="15.75" thickTop="1" x14ac:dyDescent="0.25">
      <c r="A390" s="11" t="s">
        <v>1428</v>
      </c>
      <c r="B390" s="10" t="s">
        <v>528</v>
      </c>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x14ac:dyDescent="0.25">
      <c r="A391" s="11"/>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 customHeight="1" x14ac:dyDescent="0.25">
      <c r="A392" s="11"/>
      <c r="B392" s="4"/>
      <c r="C392" s="4"/>
      <c r="D392" s="10" t="s">
        <v>524</v>
      </c>
      <c r="E392" s="10"/>
      <c r="F392" s="14"/>
      <c r="G392" s="4"/>
      <c r="H392" s="10" t="s">
        <v>495</v>
      </c>
      <c r="I392" s="10"/>
      <c r="J392" s="14"/>
    </row>
    <row r="393" spans="1:26" ht="15.75" thickBot="1" x14ac:dyDescent="0.3">
      <c r="A393" s="11"/>
      <c r="B393" s="4"/>
      <c r="C393" s="4"/>
      <c r="D393" s="38" t="s">
        <v>525</v>
      </c>
      <c r="E393" s="38"/>
      <c r="F393" s="14"/>
      <c r="G393" s="4"/>
      <c r="H393" s="38" t="s">
        <v>499</v>
      </c>
      <c r="I393" s="38"/>
      <c r="J393" s="14"/>
    </row>
    <row r="394" spans="1:26" ht="15.75" thickTop="1" x14ac:dyDescent="0.25">
      <c r="A394" s="11"/>
      <c r="B394" s="17">
        <v>2014</v>
      </c>
      <c r="C394" s="17"/>
      <c r="D394" s="41" t="s">
        <v>526</v>
      </c>
      <c r="E394" s="41"/>
      <c r="F394" s="41"/>
      <c r="G394" s="41"/>
      <c r="H394" s="41"/>
      <c r="I394" s="41"/>
      <c r="J394" s="18"/>
    </row>
    <row r="395" spans="1:26" x14ac:dyDescent="0.25">
      <c r="A395" s="11"/>
      <c r="B395" s="20" t="s">
        <v>39</v>
      </c>
      <c r="C395" s="20"/>
      <c r="D395" s="49"/>
      <c r="E395" s="49"/>
      <c r="F395" s="23"/>
      <c r="G395" s="20"/>
      <c r="H395" s="49"/>
      <c r="I395" s="49"/>
      <c r="J395" s="23"/>
    </row>
    <row r="396" spans="1:26" x14ac:dyDescent="0.25">
      <c r="A396" s="11"/>
      <c r="B396" s="17" t="s">
        <v>461</v>
      </c>
      <c r="C396" s="17"/>
      <c r="D396" s="25"/>
      <c r="E396" s="27" t="s">
        <v>323</v>
      </c>
      <c r="F396" s="18"/>
      <c r="G396" s="17"/>
      <c r="H396" s="25" t="s">
        <v>315</v>
      </c>
      <c r="I396" s="27" t="s">
        <v>323</v>
      </c>
      <c r="J396" s="18"/>
    </row>
    <row r="397" spans="1:26" ht="30" x14ac:dyDescent="0.25">
      <c r="A397" s="11"/>
      <c r="B397" s="20" t="s">
        <v>502</v>
      </c>
      <c r="C397" s="20"/>
      <c r="D397" s="21"/>
      <c r="E397" s="24" t="s">
        <v>323</v>
      </c>
      <c r="F397" s="23"/>
      <c r="G397" s="20"/>
      <c r="H397" s="21"/>
      <c r="I397" s="24" t="s">
        <v>323</v>
      </c>
      <c r="J397" s="23"/>
    </row>
    <row r="398" spans="1:26" x14ac:dyDescent="0.25">
      <c r="A398" s="11"/>
      <c r="B398" s="17" t="s">
        <v>463</v>
      </c>
      <c r="C398" s="17"/>
      <c r="D398" s="25"/>
      <c r="E398" s="27">
        <v>2</v>
      </c>
      <c r="F398" s="18"/>
      <c r="G398" s="17"/>
      <c r="H398" s="25"/>
      <c r="I398" s="27">
        <v>319</v>
      </c>
      <c r="J398" s="18"/>
    </row>
    <row r="399" spans="1:26" x14ac:dyDescent="0.25">
      <c r="A399" s="11"/>
      <c r="B399" s="20" t="s">
        <v>40</v>
      </c>
      <c r="C399" s="20"/>
      <c r="D399" s="21"/>
      <c r="E399" s="24"/>
      <c r="F399" s="23"/>
      <c r="G399" s="20"/>
      <c r="H399" s="21"/>
      <c r="I399" s="24"/>
      <c r="J399" s="23"/>
    </row>
    <row r="400" spans="1:26" x14ac:dyDescent="0.25">
      <c r="A400" s="11"/>
      <c r="B400" s="17" t="s">
        <v>464</v>
      </c>
      <c r="C400" s="17"/>
      <c r="D400" s="25"/>
      <c r="E400" s="27">
        <v>1</v>
      </c>
      <c r="F400" s="18"/>
      <c r="G400" s="17"/>
      <c r="H400" s="25"/>
      <c r="I400" s="27">
        <v>125</v>
      </c>
      <c r="J400" s="18"/>
    </row>
    <row r="401" spans="1:10" x14ac:dyDescent="0.25">
      <c r="A401" s="11"/>
      <c r="B401" s="20" t="s">
        <v>465</v>
      </c>
      <c r="C401" s="20"/>
      <c r="D401" s="21"/>
      <c r="E401" s="24" t="s">
        <v>323</v>
      </c>
      <c r="F401" s="23"/>
      <c r="G401" s="20"/>
      <c r="H401" s="21"/>
      <c r="I401" s="24" t="s">
        <v>323</v>
      </c>
      <c r="J401" s="23"/>
    </row>
    <row r="402" spans="1:10" x14ac:dyDescent="0.25">
      <c r="A402" s="11"/>
      <c r="B402" s="17" t="s">
        <v>466</v>
      </c>
      <c r="C402" s="17"/>
      <c r="D402" s="25"/>
      <c r="E402" s="27" t="s">
        <v>323</v>
      </c>
      <c r="F402" s="18"/>
      <c r="G402" s="17"/>
      <c r="H402" s="25"/>
      <c r="I402" s="27" t="s">
        <v>323</v>
      </c>
      <c r="J402" s="18"/>
    </row>
    <row r="403" spans="1:10" x14ac:dyDescent="0.25">
      <c r="A403" s="11"/>
      <c r="B403" s="20" t="s">
        <v>467</v>
      </c>
      <c r="C403" s="20"/>
      <c r="D403" s="21"/>
      <c r="E403" s="24" t="s">
        <v>323</v>
      </c>
      <c r="F403" s="23"/>
      <c r="G403" s="20"/>
      <c r="H403" s="21"/>
      <c r="I403" s="24" t="s">
        <v>323</v>
      </c>
      <c r="J403" s="23"/>
    </row>
    <row r="404" spans="1:10" x14ac:dyDescent="0.25">
      <c r="A404" s="11"/>
      <c r="B404" s="17" t="s">
        <v>41</v>
      </c>
      <c r="C404" s="17"/>
      <c r="D404" s="25"/>
      <c r="E404" s="27"/>
      <c r="F404" s="18"/>
      <c r="G404" s="17"/>
      <c r="H404" s="25"/>
      <c r="I404" s="27"/>
      <c r="J404" s="18"/>
    </row>
    <row r="405" spans="1:10" x14ac:dyDescent="0.25">
      <c r="A405" s="11"/>
      <c r="B405" s="20" t="s">
        <v>466</v>
      </c>
      <c r="C405" s="20"/>
      <c r="D405" s="21"/>
      <c r="E405" s="24" t="s">
        <v>323</v>
      </c>
      <c r="F405" s="23"/>
      <c r="G405" s="20"/>
      <c r="H405" s="21"/>
      <c r="I405" s="24" t="s">
        <v>323</v>
      </c>
      <c r="J405" s="23"/>
    </row>
    <row r="406" spans="1:10" x14ac:dyDescent="0.25">
      <c r="A406" s="11"/>
      <c r="B406" s="17" t="s">
        <v>467</v>
      </c>
      <c r="C406" s="17"/>
      <c r="D406" s="25"/>
      <c r="E406" s="27" t="s">
        <v>323</v>
      </c>
      <c r="F406" s="18"/>
      <c r="G406" s="17"/>
      <c r="H406" s="25"/>
      <c r="I406" s="27" t="s">
        <v>323</v>
      </c>
      <c r="J406" s="18"/>
    </row>
    <row r="407" spans="1:10" x14ac:dyDescent="0.25">
      <c r="A407" s="11"/>
      <c r="B407" s="20" t="s">
        <v>468</v>
      </c>
      <c r="C407" s="20"/>
      <c r="D407" s="21"/>
      <c r="E407" s="24" t="s">
        <v>323</v>
      </c>
      <c r="F407" s="23"/>
      <c r="G407" s="20"/>
      <c r="H407" s="21"/>
      <c r="I407" s="24" t="s">
        <v>323</v>
      </c>
      <c r="J407" s="23"/>
    </row>
    <row r="408" spans="1:10" ht="15.75" thickBot="1" x14ac:dyDescent="0.3">
      <c r="A408" s="11"/>
      <c r="B408" s="17" t="s">
        <v>117</v>
      </c>
      <c r="C408" s="17"/>
      <c r="D408" s="28"/>
      <c r="E408" s="30" t="s">
        <v>323</v>
      </c>
      <c r="F408" s="18"/>
      <c r="G408" s="17"/>
      <c r="H408" s="28"/>
      <c r="I408" s="30" t="s">
        <v>323</v>
      </c>
      <c r="J408" s="18"/>
    </row>
    <row r="409" spans="1:10" ht="16.5" thickTop="1" thickBot="1" x14ac:dyDescent="0.3">
      <c r="A409" s="11"/>
      <c r="B409" s="20" t="s">
        <v>170</v>
      </c>
      <c r="C409" s="20"/>
      <c r="D409" s="31"/>
      <c r="E409" s="43">
        <v>3</v>
      </c>
      <c r="F409" s="23"/>
      <c r="G409" s="20"/>
      <c r="H409" s="31" t="s">
        <v>315</v>
      </c>
      <c r="I409" s="43">
        <v>444</v>
      </c>
      <c r="J409" s="23"/>
    </row>
    <row r="410" spans="1:10" ht="15.75" thickTop="1" x14ac:dyDescent="0.25">
      <c r="A410" s="11"/>
      <c r="B410" s="17">
        <v>2013</v>
      </c>
      <c r="C410" s="17"/>
      <c r="D410" s="25"/>
      <c r="E410" s="27"/>
      <c r="F410" s="18"/>
      <c r="G410" s="17"/>
      <c r="H410" s="25"/>
      <c r="I410" s="27"/>
      <c r="J410" s="18"/>
    </row>
    <row r="411" spans="1:10" x14ac:dyDescent="0.25">
      <c r="A411" s="11"/>
      <c r="B411" s="20" t="s">
        <v>39</v>
      </c>
      <c r="C411" s="20"/>
      <c r="D411" s="21"/>
      <c r="E411" s="24"/>
      <c r="F411" s="23"/>
      <c r="G411" s="20"/>
      <c r="H411" s="21"/>
      <c r="I411" s="24"/>
      <c r="J411" s="23"/>
    </row>
    <row r="412" spans="1:10" x14ac:dyDescent="0.25">
      <c r="A412" s="11"/>
      <c r="B412" s="17" t="s">
        <v>461</v>
      </c>
      <c r="C412" s="17"/>
      <c r="D412" s="25"/>
      <c r="E412" s="27">
        <v>1</v>
      </c>
      <c r="F412" s="18"/>
      <c r="G412" s="17"/>
      <c r="H412" s="25" t="s">
        <v>315</v>
      </c>
      <c r="I412" s="27">
        <v>693</v>
      </c>
      <c r="J412" s="18"/>
    </row>
    <row r="413" spans="1:10" ht="30" x14ac:dyDescent="0.25">
      <c r="A413" s="11"/>
      <c r="B413" s="20" t="s">
        <v>502</v>
      </c>
      <c r="C413" s="20"/>
      <c r="D413" s="21"/>
      <c r="E413" s="24">
        <v>1</v>
      </c>
      <c r="F413" s="23"/>
      <c r="G413" s="20"/>
      <c r="H413" s="21"/>
      <c r="I413" s="24">
        <v>334</v>
      </c>
      <c r="J413" s="23"/>
    </row>
    <row r="414" spans="1:10" x14ac:dyDescent="0.25">
      <c r="A414" s="11"/>
      <c r="B414" s="17" t="s">
        <v>463</v>
      </c>
      <c r="C414" s="17"/>
      <c r="D414" s="25"/>
      <c r="E414" s="27">
        <v>2</v>
      </c>
      <c r="F414" s="18"/>
      <c r="G414" s="17"/>
      <c r="H414" s="25"/>
      <c r="I414" s="27">
        <v>143</v>
      </c>
      <c r="J414" s="18"/>
    </row>
    <row r="415" spans="1:10" x14ac:dyDescent="0.25">
      <c r="A415" s="11"/>
      <c r="B415" s="20" t="s">
        <v>40</v>
      </c>
      <c r="C415" s="20"/>
      <c r="D415" s="21"/>
      <c r="E415" s="24"/>
      <c r="F415" s="23"/>
      <c r="G415" s="20"/>
      <c r="H415" s="21"/>
      <c r="I415" s="24"/>
      <c r="J415" s="23"/>
    </row>
    <row r="416" spans="1:10" x14ac:dyDescent="0.25">
      <c r="A416" s="11"/>
      <c r="B416" s="17" t="s">
        <v>464</v>
      </c>
      <c r="C416" s="17"/>
      <c r="D416" s="25"/>
      <c r="E416" s="27">
        <v>1</v>
      </c>
      <c r="F416" s="18"/>
      <c r="G416" s="17"/>
      <c r="H416" s="25"/>
      <c r="I416" s="27">
        <v>106</v>
      </c>
      <c r="J416" s="18"/>
    </row>
    <row r="417" spans="1:10" x14ac:dyDescent="0.25">
      <c r="A417" s="11"/>
      <c r="B417" s="20" t="s">
        <v>465</v>
      </c>
      <c r="C417" s="20"/>
      <c r="D417" s="21"/>
      <c r="E417" s="24">
        <v>1</v>
      </c>
      <c r="F417" s="23"/>
      <c r="G417" s="20"/>
      <c r="H417" s="21"/>
      <c r="I417" s="24">
        <v>156</v>
      </c>
      <c r="J417" s="23"/>
    </row>
    <row r="418" spans="1:10" x14ac:dyDescent="0.25">
      <c r="A418" s="11"/>
      <c r="B418" s="17" t="s">
        <v>466</v>
      </c>
      <c r="C418" s="17"/>
      <c r="D418" s="25"/>
      <c r="E418" s="27" t="s">
        <v>323</v>
      </c>
      <c r="F418" s="18"/>
      <c r="G418" s="17"/>
      <c r="H418" s="25"/>
      <c r="I418" s="27" t="s">
        <v>323</v>
      </c>
      <c r="J418" s="18"/>
    </row>
    <row r="419" spans="1:10" x14ac:dyDescent="0.25">
      <c r="A419" s="11"/>
      <c r="B419" s="20" t="s">
        <v>467</v>
      </c>
      <c r="C419" s="20"/>
      <c r="D419" s="21"/>
      <c r="E419" s="24" t="s">
        <v>323</v>
      </c>
      <c r="F419" s="23"/>
      <c r="G419" s="20"/>
      <c r="H419" s="21"/>
      <c r="I419" s="24" t="s">
        <v>323</v>
      </c>
      <c r="J419" s="23"/>
    </row>
    <row r="420" spans="1:10" x14ac:dyDescent="0.25">
      <c r="A420" s="11"/>
      <c r="B420" s="17" t="s">
        <v>41</v>
      </c>
      <c r="C420" s="17"/>
      <c r="D420" s="25"/>
      <c r="E420" s="27"/>
      <c r="F420" s="18"/>
      <c r="G420" s="17"/>
      <c r="H420" s="25"/>
      <c r="I420" s="27"/>
      <c r="J420" s="18"/>
    </row>
    <row r="421" spans="1:10" x14ac:dyDescent="0.25">
      <c r="A421" s="11"/>
      <c r="B421" s="20" t="s">
        <v>466</v>
      </c>
      <c r="C421" s="20"/>
      <c r="D421" s="21"/>
      <c r="E421" s="24">
        <v>2</v>
      </c>
      <c r="F421" s="23"/>
      <c r="G421" s="20"/>
      <c r="H421" s="21"/>
      <c r="I421" s="24">
        <v>32</v>
      </c>
      <c r="J421" s="23"/>
    </row>
    <row r="422" spans="1:10" x14ac:dyDescent="0.25">
      <c r="A422" s="11"/>
      <c r="B422" s="17" t="s">
        <v>467</v>
      </c>
      <c r="C422" s="17"/>
      <c r="D422" s="25"/>
      <c r="E422" s="27">
        <v>1</v>
      </c>
      <c r="F422" s="18"/>
      <c r="G422" s="17"/>
      <c r="H422" s="25"/>
      <c r="I422" s="27">
        <v>22</v>
      </c>
      <c r="J422" s="18"/>
    </row>
    <row r="423" spans="1:10" x14ac:dyDescent="0.25">
      <c r="A423" s="11"/>
      <c r="B423" s="20" t="s">
        <v>468</v>
      </c>
      <c r="C423" s="20"/>
      <c r="D423" s="21"/>
      <c r="E423" s="24" t="s">
        <v>323</v>
      </c>
      <c r="F423" s="23"/>
      <c r="G423" s="20"/>
      <c r="H423" s="21"/>
      <c r="I423" s="24" t="s">
        <v>323</v>
      </c>
      <c r="J423" s="23"/>
    </row>
    <row r="424" spans="1:10" ht="15.75" thickBot="1" x14ac:dyDescent="0.3">
      <c r="A424" s="11"/>
      <c r="B424" s="17" t="s">
        <v>117</v>
      </c>
      <c r="C424" s="17"/>
      <c r="D424" s="28"/>
      <c r="E424" s="30" t="s">
        <v>323</v>
      </c>
      <c r="F424" s="18"/>
      <c r="G424" s="17"/>
      <c r="H424" s="28"/>
      <c r="I424" s="30" t="s">
        <v>323</v>
      </c>
      <c r="J424" s="18"/>
    </row>
    <row r="425" spans="1:10" ht="16.5" thickTop="1" thickBot="1" x14ac:dyDescent="0.3">
      <c r="A425" s="11"/>
      <c r="B425" s="20" t="s">
        <v>170</v>
      </c>
      <c r="C425" s="20"/>
      <c r="D425" s="31"/>
      <c r="E425" s="43">
        <v>9</v>
      </c>
      <c r="F425" s="23"/>
      <c r="G425" s="20"/>
      <c r="H425" s="31" t="s">
        <v>315</v>
      </c>
      <c r="I425" s="32">
        <v>1486</v>
      </c>
      <c r="J425" s="23"/>
    </row>
    <row r="426" spans="1:10" ht="15.75" thickTop="1" x14ac:dyDescent="0.25">
      <c r="A426" s="11"/>
      <c r="B426" s="17">
        <v>2012</v>
      </c>
      <c r="C426" s="17"/>
      <c r="D426" s="25"/>
      <c r="E426" s="27"/>
      <c r="F426" s="18"/>
      <c r="G426" s="17"/>
      <c r="H426" s="25"/>
      <c r="I426" s="27"/>
      <c r="J426" s="18"/>
    </row>
    <row r="427" spans="1:10" x14ac:dyDescent="0.25">
      <c r="A427" s="11"/>
      <c r="B427" s="20" t="s">
        <v>39</v>
      </c>
      <c r="C427" s="20"/>
      <c r="D427" s="21"/>
      <c r="E427" s="24"/>
      <c r="F427" s="23"/>
      <c r="G427" s="20"/>
      <c r="H427" s="21"/>
      <c r="I427" s="24"/>
      <c r="J427" s="23"/>
    </row>
    <row r="428" spans="1:10" x14ac:dyDescent="0.25">
      <c r="A428" s="11"/>
      <c r="B428" s="17" t="s">
        <v>461</v>
      </c>
      <c r="C428" s="17"/>
      <c r="D428" s="25"/>
      <c r="E428" s="27">
        <v>2</v>
      </c>
      <c r="F428" s="18"/>
      <c r="G428" s="17"/>
      <c r="H428" s="25" t="s">
        <v>315</v>
      </c>
      <c r="I428" s="27">
        <v>827</v>
      </c>
      <c r="J428" s="18"/>
    </row>
    <row r="429" spans="1:10" ht="30" x14ac:dyDescent="0.25">
      <c r="A429" s="11"/>
      <c r="B429" s="20" t="s">
        <v>502</v>
      </c>
      <c r="C429" s="20"/>
      <c r="D429" s="21"/>
      <c r="E429" s="24" t="s">
        <v>323</v>
      </c>
      <c r="F429" s="23"/>
      <c r="G429" s="20"/>
      <c r="H429" s="21"/>
      <c r="I429" s="24" t="s">
        <v>323</v>
      </c>
      <c r="J429" s="23"/>
    </row>
    <row r="430" spans="1:10" x14ac:dyDescent="0.25">
      <c r="A430" s="11"/>
      <c r="B430" s="17" t="s">
        <v>463</v>
      </c>
      <c r="C430" s="17"/>
      <c r="D430" s="25"/>
      <c r="E430" s="27">
        <v>5</v>
      </c>
      <c r="F430" s="18"/>
      <c r="G430" s="17"/>
      <c r="H430" s="25"/>
      <c r="I430" s="27">
        <v>230</v>
      </c>
      <c r="J430" s="18"/>
    </row>
    <row r="431" spans="1:10" x14ac:dyDescent="0.25">
      <c r="A431" s="11"/>
      <c r="B431" s="20" t="s">
        <v>40</v>
      </c>
      <c r="C431" s="20"/>
      <c r="D431" s="21"/>
      <c r="E431" s="24"/>
      <c r="F431" s="23"/>
      <c r="G431" s="20"/>
      <c r="H431" s="21"/>
      <c r="I431" s="24"/>
      <c r="J431" s="23"/>
    </row>
    <row r="432" spans="1:10" x14ac:dyDescent="0.25">
      <c r="A432" s="11"/>
      <c r="B432" s="17" t="s">
        <v>464</v>
      </c>
      <c r="C432" s="17"/>
      <c r="D432" s="25"/>
      <c r="E432" s="27">
        <v>2</v>
      </c>
      <c r="F432" s="18"/>
      <c r="G432" s="17"/>
      <c r="H432" s="25"/>
      <c r="I432" s="27">
        <v>148</v>
      </c>
      <c r="J432" s="18"/>
    </row>
    <row r="433" spans="1:22" x14ac:dyDescent="0.25">
      <c r="A433" s="11"/>
      <c r="B433" s="20" t="s">
        <v>465</v>
      </c>
      <c r="C433" s="20"/>
      <c r="D433" s="21"/>
      <c r="E433" s="24">
        <v>4</v>
      </c>
      <c r="F433" s="23"/>
      <c r="G433" s="20"/>
      <c r="H433" s="21"/>
      <c r="I433" s="24">
        <v>887</v>
      </c>
      <c r="J433" s="23"/>
    </row>
    <row r="434" spans="1:22" x14ac:dyDescent="0.25">
      <c r="A434" s="11"/>
      <c r="B434" s="17" t="s">
        <v>466</v>
      </c>
      <c r="C434" s="17"/>
      <c r="D434" s="25"/>
      <c r="E434" s="27" t="s">
        <v>323</v>
      </c>
      <c r="F434" s="18"/>
      <c r="G434" s="17"/>
      <c r="H434" s="25"/>
      <c r="I434" s="27" t="s">
        <v>323</v>
      </c>
      <c r="J434" s="18"/>
    </row>
    <row r="435" spans="1:22" x14ac:dyDescent="0.25">
      <c r="A435" s="11"/>
      <c r="B435" s="20" t="s">
        <v>467</v>
      </c>
      <c r="C435" s="20"/>
      <c r="D435" s="21"/>
      <c r="E435" s="24" t="s">
        <v>323</v>
      </c>
      <c r="F435" s="23"/>
      <c r="G435" s="20"/>
      <c r="H435" s="21"/>
      <c r="I435" s="24" t="s">
        <v>323</v>
      </c>
      <c r="J435" s="23"/>
    </row>
    <row r="436" spans="1:22" x14ac:dyDescent="0.25">
      <c r="A436" s="11"/>
      <c r="B436" s="17" t="s">
        <v>41</v>
      </c>
      <c r="C436" s="17"/>
      <c r="D436" s="25"/>
      <c r="E436" s="27"/>
      <c r="F436" s="18"/>
      <c r="G436" s="17"/>
      <c r="H436" s="25"/>
      <c r="I436" s="27"/>
      <c r="J436" s="18"/>
    </row>
    <row r="437" spans="1:22" x14ac:dyDescent="0.25">
      <c r="A437" s="11"/>
      <c r="B437" s="20" t="s">
        <v>466</v>
      </c>
      <c r="C437" s="20"/>
      <c r="D437" s="21"/>
      <c r="E437" s="24">
        <v>2</v>
      </c>
      <c r="F437" s="23"/>
      <c r="G437" s="20"/>
      <c r="H437" s="21"/>
      <c r="I437" s="24">
        <v>234</v>
      </c>
      <c r="J437" s="23"/>
    </row>
    <row r="438" spans="1:22" x14ac:dyDescent="0.25">
      <c r="A438" s="11"/>
      <c r="B438" s="17" t="s">
        <v>467</v>
      </c>
      <c r="C438" s="17"/>
      <c r="D438" s="25"/>
      <c r="E438" s="27">
        <v>1</v>
      </c>
      <c r="F438" s="18"/>
      <c r="G438" s="17"/>
      <c r="H438" s="25"/>
      <c r="I438" s="27">
        <v>20</v>
      </c>
      <c r="J438" s="18"/>
    </row>
    <row r="439" spans="1:22" x14ac:dyDescent="0.25">
      <c r="A439" s="11"/>
      <c r="B439" s="20" t="s">
        <v>468</v>
      </c>
      <c r="C439" s="20"/>
      <c r="D439" s="21"/>
      <c r="E439" s="24" t="s">
        <v>323</v>
      </c>
      <c r="F439" s="23"/>
      <c r="G439" s="20"/>
      <c r="H439" s="21"/>
      <c r="I439" s="24" t="s">
        <v>323</v>
      </c>
      <c r="J439" s="23"/>
    </row>
    <row r="440" spans="1:22" ht="15.75" thickBot="1" x14ac:dyDescent="0.3">
      <c r="A440" s="11"/>
      <c r="B440" s="17" t="s">
        <v>117</v>
      </c>
      <c r="C440" s="17"/>
      <c r="D440" s="28"/>
      <c r="E440" s="30" t="s">
        <v>323</v>
      </c>
      <c r="F440" s="18"/>
      <c r="G440" s="17"/>
      <c r="H440" s="28"/>
      <c r="I440" s="30" t="s">
        <v>323</v>
      </c>
      <c r="J440" s="18"/>
    </row>
    <row r="441" spans="1:22" ht="16.5" thickTop="1" thickBot="1" x14ac:dyDescent="0.3">
      <c r="A441" s="11"/>
      <c r="B441" s="20" t="s">
        <v>170</v>
      </c>
      <c r="C441" s="20"/>
      <c r="D441" s="31"/>
      <c r="E441" s="43">
        <v>16</v>
      </c>
      <c r="F441" s="23"/>
      <c r="G441" s="20"/>
      <c r="H441" s="31" t="s">
        <v>315</v>
      </c>
      <c r="I441" s="32">
        <v>2346</v>
      </c>
      <c r="J441" s="23"/>
    </row>
    <row r="442" spans="1:22" ht="16.5" thickTop="1" thickBot="1" x14ac:dyDescent="0.3">
      <c r="A442" s="11" t="s">
        <v>1429</v>
      </c>
      <c r="B442" s="4"/>
      <c r="C442" s="4"/>
      <c r="D442" s="38" t="s">
        <v>39</v>
      </c>
      <c r="E442" s="38"/>
      <c r="F442" s="38"/>
      <c r="G442" s="38"/>
      <c r="H442" s="38"/>
      <c r="I442" s="38"/>
      <c r="J442" s="38"/>
      <c r="K442" s="38"/>
      <c r="L442" s="38"/>
      <c r="M442" s="38"/>
      <c r="N442" s="38"/>
      <c r="O442" s="38"/>
      <c r="P442" s="38"/>
      <c r="Q442" s="38"/>
      <c r="R442" s="38"/>
      <c r="S442" s="38"/>
      <c r="T442" s="38"/>
      <c r="U442" s="38"/>
      <c r="V442" s="14"/>
    </row>
    <row r="443" spans="1:22" ht="15.75" thickTop="1" x14ac:dyDescent="0.25">
      <c r="A443" s="11"/>
      <c r="B443" s="4"/>
      <c r="C443" s="4"/>
      <c r="D443" s="44"/>
      <c r="E443" s="44"/>
      <c r="F443" s="14"/>
      <c r="G443" s="4"/>
      <c r="H443" s="44"/>
      <c r="I443" s="44"/>
      <c r="J443" s="14"/>
      <c r="K443" s="4"/>
      <c r="L443" s="44" t="s">
        <v>541</v>
      </c>
      <c r="M443" s="44"/>
      <c r="N443" s="14"/>
      <c r="O443" s="4"/>
      <c r="P443" s="44" t="s">
        <v>457</v>
      </c>
      <c r="Q443" s="44"/>
      <c r="R443" s="14"/>
      <c r="S443" s="4"/>
      <c r="T443" s="44"/>
      <c r="U443" s="44"/>
      <c r="V443" s="14"/>
    </row>
    <row r="444" spans="1:22" ht="15" customHeight="1" x14ac:dyDescent="0.25">
      <c r="A444" s="11"/>
      <c r="B444" s="4"/>
      <c r="C444" s="4"/>
      <c r="D444" s="10" t="s">
        <v>542</v>
      </c>
      <c r="E444" s="10"/>
      <c r="F444" s="14"/>
      <c r="G444" s="4"/>
      <c r="H444" s="10" t="s">
        <v>543</v>
      </c>
      <c r="I444" s="10"/>
      <c r="J444" s="14"/>
      <c r="K444" s="4"/>
      <c r="L444" s="10" t="s">
        <v>460</v>
      </c>
      <c r="M444" s="10"/>
      <c r="N444" s="14"/>
      <c r="O444" s="4"/>
      <c r="P444" s="10" t="s">
        <v>460</v>
      </c>
      <c r="Q444" s="10"/>
      <c r="R444" s="14"/>
      <c r="S444" s="4"/>
      <c r="T444" s="10"/>
      <c r="U444" s="10"/>
      <c r="V444" s="14"/>
    </row>
    <row r="445" spans="1:22" ht="15.75" thickBot="1" x14ac:dyDescent="0.3">
      <c r="A445" s="11"/>
      <c r="B445" s="4"/>
      <c r="C445" s="4"/>
      <c r="D445" s="53"/>
      <c r="E445" s="54">
        <v>42010</v>
      </c>
      <c r="F445" s="14"/>
      <c r="G445" s="4"/>
      <c r="H445" s="53"/>
      <c r="I445" s="54">
        <v>42193</v>
      </c>
      <c r="J445" s="14"/>
      <c r="K445" s="4"/>
      <c r="L445" s="53"/>
      <c r="M445" s="55">
        <v>9</v>
      </c>
      <c r="N445" s="14"/>
      <c r="O445" s="4"/>
      <c r="P445" s="53"/>
      <c r="Q445" s="54">
        <v>42288</v>
      </c>
      <c r="R445" s="14"/>
      <c r="S445" s="4"/>
      <c r="T445" s="38" t="s">
        <v>170</v>
      </c>
      <c r="U445" s="38"/>
      <c r="V445" s="14"/>
    </row>
    <row r="446" spans="1:22" ht="15.75" thickTop="1" x14ac:dyDescent="0.25">
      <c r="A446" s="11"/>
      <c r="B446" s="4"/>
      <c r="C446" s="4"/>
      <c r="D446" s="51"/>
      <c r="E446" s="56"/>
      <c r="F446" s="14"/>
      <c r="G446" s="4"/>
      <c r="H446" s="51"/>
      <c r="I446" s="56"/>
      <c r="J446" s="14"/>
      <c r="K446" s="4"/>
      <c r="L446" s="44" t="s">
        <v>313</v>
      </c>
      <c r="M446" s="44"/>
      <c r="N446" s="14"/>
      <c r="O446" s="4"/>
      <c r="P446" s="51"/>
      <c r="Q446" s="56"/>
      <c r="R446" s="14"/>
      <c r="S446" s="4"/>
      <c r="T446" s="44"/>
      <c r="U446" s="44"/>
      <c r="V446" s="14"/>
    </row>
    <row r="447" spans="1:22" x14ac:dyDescent="0.25">
      <c r="A447" s="11"/>
      <c r="B447" s="17">
        <v>2014</v>
      </c>
      <c r="C447" s="17"/>
      <c r="D447" s="25"/>
      <c r="E447" s="27"/>
      <c r="F447" s="18"/>
      <c r="G447" s="17"/>
      <c r="H447" s="25"/>
      <c r="I447" s="27"/>
      <c r="J447" s="18"/>
      <c r="K447" s="17"/>
      <c r="L447" s="25"/>
      <c r="M447" s="27"/>
      <c r="N447" s="18"/>
      <c r="O447" s="17"/>
      <c r="P447" s="25"/>
      <c r="Q447" s="27"/>
      <c r="R447" s="18"/>
      <c r="S447" s="17"/>
      <c r="T447" s="41"/>
      <c r="U447" s="41"/>
      <c r="V447" s="18"/>
    </row>
    <row r="448" spans="1:22" x14ac:dyDescent="0.25">
      <c r="A448" s="11"/>
      <c r="B448" s="20" t="s">
        <v>461</v>
      </c>
      <c r="C448" s="20"/>
      <c r="D448" s="21" t="s">
        <v>315</v>
      </c>
      <c r="E448" s="22">
        <v>241266</v>
      </c>
      <c r="F448" s="23"/>
      <c r="G448" s="20"/>
      <c r="H448" s="21" t="s">
        <v>315</v>
      </c>
      <c r="I448" s="22">
        <v>8649</v>
      </c>
      <c r="J448" s="23"/>
      <c r="K448" s="20"/>
      <c r="L448" s="21" t="s">
        <v>315</v>
      </c>
      <c r="M448" s="22">
        <v>1918</v>
      </c>
      <c r="N448" s="23"/>
      <c r="O448" s="20"/>
      <c r="P448" s="21" t="s">
        <v>315</v>
      </c>
      <c r="Q448" s="22">
        <v>1233</v>
      </c>
      <c r="R448" s="23"/>
      <c r="S448" s="20"/>
      <c r="T448" s="21" t="s">
        <v>315</v>
      </c>
      <c r="U448" s="22">
        <v>253066</v>
      </c>
      <c r="V448" s="23"/>
    </row>
    <row r="449" spans="1:26" ht="30" x14ac:dyDescent="0.25">
      <c r="A449" s="11"/>
      <c r="B449" s="17" t="s">
        <v>462</v>
      </c>
      <c r="C449" s="17"/>
      <c r="D449" s="25"/>
      <c r="E449" s="26">
        <v>30869</v>
      </c>
      <c r="F449" s="18"/>
      <c r="G449" s="17"/>
      <c r="H449" s="25"/>
      <c r="I449" s="26">
        <v>2485</v>
      </c>
      <c r="J449" s="18"/>
      <c r="K449" s="17"/>
      <c r="L449" s="25"/>
      <c r="M449" s="27">
        <v>390</v>
      </c>
      <c r="N449" s="18"/>
      <c r="O449" s="17"/>
      <c r="P449" s="25"/>
      <c r="Q449" s="27">
        <v>594</v>
      </c>
      <c r="R449" s="18"/>
      <c r="S449" s="17"/>
      <c r="T449" s="25"/>
      <c r="U449" s="26">
        <v>34338</v>
      </c>
      <c r="V449" s="18"/>
    </row>
    <row r="450" spans="1:26" ht="15.75" thickBot="1" x14ac:dyDescent="0.3">
      <c r="A450" s="11"/>
      <c r="B450" s="20" t="s">
        <v>463</v>
      </c>
      <c r="C450" s="20"/>
      <c r="D450" s="33"/>
      <c r="E450" s="34">
        <v>372947</v>
      </c>
      <c r="F450" s="23"/>
      <c r="G450" s="20"/>
      <c r="H450" s="33"/>
      <c r="I450" s="34">
        <v>23475</v>
      </c>
      <c r="J450" s="23"/>
      <c r="K450" s="20"/>
      <c r="L450" s="33"/>
      <c r="M450" s="34">
        <v>5998</v>
      </c>
      <c r="N450" s="23"/>
      <c r="O450" s="20"/>
      <c r="P450" s="33"/>
      <c r="Q450" s="34">
        <v>2746</v>
      </c>
      <c r="R450" s="23"/>
      <c r="S450" s="20"/>
      <c r="T450" s="33"/>
      <c r="U450" s="34">
        <v>405166</v>
      </c>
      <c r="V450" s="23"/>
    </row>
    <row r="451" spans="1:26" ht="16.5" thickTop="1" thickBot="1" x14ac:dyDescent="0.3">
      <c r="A451" s="11"/>
      <c r="B451" s="17" t="s">
        <v>170</v>
      </c>
      <c r="C451" s="17"/>
      <c r="D451" s="36" t="s">
        <v>315</v>
      </c>
      <c r="E451" s="37">
        <v>645082</v>
      </c>
      <c r="F451" s="18"/>
      <c r="G451" s="17"/>
      <c r="H451" s="36" t="s">
        <v>315</v>
      </c>
      <c r="I451" s="37">
        <v>34609</v>
      </c>
      <c r="J451" s="18"/>
      <c r="K451" s="17"/>
      <c r="L451" s="36" t="s">
        <v>315</v>
      </c>
      <c r="M451" s="37">
        <v>8306</v>
      </c>
      <c r="N451" s="18"/>
      <c r="O451" s="17"/>
      <c r="P451" s="36" t="s">
        <v>315</v>
      </c>
      <c r="Q451" s="37">
        <v>4573</v>
      </c>
      <c r="R451" s="18"/>
      <c r="S451" s="17"/>
      <c r="T451" s="36" t="s">
        <v>315</v>
      </c>
      <c r="U451" s="37">
        <v>692570</v>
      </c>
      <c r="V451" s="18"/>
    </row>
    <row r="452" spans="1:26" ht="16.5" thickTop="1" thickBot="1" x14ac:dyDescent="0.3">
      <c r="A452" s="11"/>
      <c r="B452" s="20" t="s">
        <v>544</v>
      </c>
      <c r="C452" s="20"/>
      <c r="D452" s="31" t="s">
        <v>315</v>
      </c>
      <c r="E452" s="32">
        <v>1479</v>
      </c>
      <c r="F452" s="23"/>
      <c r="G452" s="20"/>
      <c r="H452" s="31" t="s">
        <v>315</v>
      </c>
      <c r="I452" s="43">
        <v>111</v>
      </c>
      <c r="J452" s="23"/>
      <c r="K452" s="20"/>
      <c r="L452" s="31" t="s">
        <v>315</v>
      </c>
      <c r="M452" s="43">
        <v>25</v>
      </c>
      <c r="N452" s="23"/>
      <c r="O452" s="20"/>
      <c r="P452" s="31" t="s">
        <v>315</v>
      </c>
      <c r="Q452" s="43" t="s">
        <v>323</v>
      </c>
      <c r="R452" s="23"/>
      <c r="S452" s="20"/>
      <c r="T452" s="31" t="s">
        <v>315</v>
      </c>
      <c r="U452" s="32">
        <v>1615</v>
      </c>
      <c r="V452" s="23"/>
    </row>
    <row r="453" spans="1:26" ht="15.75" thickTop="1" x14ac:dyDescent="0.25">
      <c r="A453" s="11"/>
      <c r="B453" s="17">
        <v>2013</v>
      </c>
      <c r="C453" s="17"/>
      <c r="D453" s="25"/>
      <c r="E453" s="27"/>
      <c r="F453" s="18"/>
      <c r="G453" s="17"/>
      <c r="H453" s="25"/>
      <c r="I453" s="27"/>
      <c r="J453" s="18"/>
      <c r="K453" s="17"/>
      <c r="L453" s="25"/>
      <c r="M453" s="27"/>
      <c r="N453" s="18"/>
      <c r="O453" s="17"/>
      <c r="P453" s="25"/>
      <c r="Q453" s="27"/>
      <c r="R453" s="18"/>
      <c r="S453" s="17"/>
      <c r="T453" s="25"/>
      <c r="U453" s="27"/>
      <c r="V453" s="18"/>
    </row>
    <row r="454" spans="1:26" x14ac:dyDescent="0.25">
      <c r="A454" s="11"/>
      <c r="B454" s="20" t="s">
        <v>461</v>
      </c>
      <c r="C454" s="20"/>
      <c r="D454" s="21" t="s">
        <v>315</v>
      </c>
      <c r="E454" s="22">
        <v>227957</v>
      </c>
      <c r="F454" s="23"/>
      <c r="G454" s="20"/>
      <c r="H454" s="21" t="s">
        <v>315</v>
      </c>
      <c r="I454" s="22">
        <v>17882</v>
      </c>
      <c r="J454" s="23"/>
      <c r="K454" s="20"/>
      <c r="L454" s="21" t="s">
        <v>315</v>
      </c>
      <c r="M454" s="22">
        <v>3895</v>
      </c>
      <c r="N454" s="23"/>
      <c r="O454" s="20"/>
      <c r="P454" s="21" t="s">
        <v>315</v>
      </c>
      <c r="Q454" s="22">
        <v>1899</v>
      </c>
      <c r="R454" s="23"/>
      <c r="S454" s="20"/>
      <c r="T454" s="21" t="s">
        <v>315</v>
      </c>
      <c r="U454" s="22">
        <v>251633</v>
      </c>
      <c r="V454" s="23"/>
    </row>
    <row r="455" spans="1:26" ht="30" x14ac:dyDescent="0.25">
      <c r="A455" s="11"/>
      <c r="B455" s="17" t="s">
        <v>462</v>
      </c>
      <c r="C455" s="17"/>
      <c r="D455" s="25"/>
      <c r="E455" s="26">
        <v>25654</v>
      </c>
      <c r="F455" s="18"/>
      <c r="G455" s="17"/>
      <c r="H455" s="25"/>
      <c r="I455" s="26">
        <v>4829</v>
      </c>
      <c r="J455" s="18"/>
      <c r="K455" s="17"/>
      <c r="L455" s="25"/>
      <c r="M455" s="27">
        <v>317</v>
      </c>
      <c r="N455" s="18"/>
      <c r="O455" s="17"/>
      <c r="P455" s="25"/>
      <c r="Q455" s="26">
        <v>1036</v>
      </c>
      <c r="R455" s="18"/>
      <c r="S455" s="17"/>
      <c r="T455" s="25"/>
      <c r="U455" s="26">
        <v>31836</v>
      </c>
      <c r="V455" s="18"/>
    </row>
    <row r="456" spans="1:26" ht="15.75" thickBot="1" x14ac:dyDescent="0.3">
      <c r="A456" s="11"/>
      <c r="B456" s="20" t="s">
        <v>463</v>
      </c>
      <c r="C456" s="20"/>
      <c r="D456" s="33"/>
      <c r="E456" s="34">
        <v>318183</v>
      </c>
      <c r="F456" s="23"/>
      <c r="G456" s="20"/>
      <c r="H456" s="33"/>
      <c r="I456" s="34">
        <v>26303</v>
      </c>
      <c r="J456" s="23"/>
      <c r="K456" s="20"/>
      <c r="L456" s="33"/>
      <c r="M456" s="34">
        <v>6469</v>
      </c>
      <c r="N456" s="23"/>
      <c r="O456" s="20"/>
      <c r="P456" s="33"/>
      <c r="Q456" s="34">
        <v>2434</v>
      </c>
      <c r="R456" s="23"/>
      <c r="S456" s="20"/>
      <c r="T456" s="33"/>
      <c r="U456" s="34">
        <v>353389</v>
      </c>
      <c r="V456" s="23"/>
    </row>
    <row r="457" spans="1:26" ht="16.5" thickTop="1" thickBot="1" x14ac:dyDescent="0.3">
      <c r="A457" s="11"/>
      <c r="B457" s="17" t="s">
        <v>170</v>
      </c>
      <c r="C457" s="17"/>
      <c r="D457" s="36" t="s">
        <v>315</v>
      </c>
      <c r="E457" s="37">
        <v>571794</v>
      </c>
      <c r="F457" s="18"/>
      <c r="G457" s="17"/>
      <c r="H457" s="36" t="s">
        <v>315</v>
      </c>
      <c r="I457" s="37">
        <v>49014</v>
      </c>
      <c r="J457" s="18"/>
      <c r="K457" s="17"/>
      <c r="L457" s="36" t="s">
        <v>315</v>
      </c>
      <c r="M457" s="37">
        <v>10681</v>
      </c>
      <c r="N457" s="18"/>
      <c r="O457" s="17"/>
      <c r="P457" s="36" t="s">
        <v>315</v>
      </c>
      <c r="Q457" s="37">
        <v>5369</v>
      </c>
      <c r="R457" s="18"/>
      <c r="S457" s="17"/>
      <c r="T457" s="36" t="s">
        <v>315</v>
      </c>
      <c r="U457" s="37">
        <v>636858</v>
      </c>
      <c r="V457" s="18"/>
    </row>
    <row r="458" spans="1:26" ht="16.5" thickTop="1" thickBot="1" x14ac:dyDescent="0.3">
      <c r="A458" s="11"/>
      <c r="B458" s="20" t="s">
        <v>544</v>
      </c>
      <c r="C458" s="20"/>
      <c r="D458" s="31" t="s">
        <v>315</v>
      </c>
      <c r="E458" s="32">
        <v>1433</v>
      </c>
      <c r="F458" s="23"/>
      <c r="G458" s="20"/>
      <c r="H458" s="31" t="s">
        <v>315</v>
      </c>
      <c r="I458" s="43">
        <v>147</v>
      </c>
      <c r="J458" s="23"/>
      <c r="K458" s="20"/>
      <c r="L458" s="31" t="s">
        <v>315</v>
      </c>
      <c r="M458" s="43">
        <v>44</v>
      </c>
      <c r="N458" s="23"/>
      <c r="O458" s="20"/>
      <c r="P458" s="31" t="s">
        <v>315</v>
      </c>
      <c r="Q458" s="43" t="s">
        <v>323</v>
      </c>
      <c r="R458" s="23"/>
      <c r="S458" s="20"/>
      <c r="T458" s="31" t="s">
        <v>315</v>
      </c>
      <c r="U458" s="32">
        <v>1624</v>
      </c>
      <c r="V458" s="23"/>
    </row>
    <row r="459" spans="1:26" ht="15.75" thickTop="1" x14ac:dyDescent="0.25">
      <c r="A459" s="11"/>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 customHeight="1" x14ac:dyDescent="0.25">
      <c r="A460" s="11"/>
      <c r="B460" s="10" t="s">
        <v>545</v>
      </c>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x14ac:dyDescent="0.25">
      <c r="A461" s="11"/>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thickBot="1" x14ac:dyDescent="0.3">
      <c r="A462" s="11"/>
      <c r="B462" s="51"/>
      <c r="C462" s="14"/>
      <c r="D462" s="4"/>
      <c r="E462" s="38" t="s">
        <v>546</v>
      </c>
      <c r="F462" s="38"/>
      <c r="G462" s="38"/>
      <c r="H462" s="38"/>
      <c r="I462" s="38"/>
      <c r="J462" s="38"/>
      <c r="K462" s="38"/>
      <c r="L462" s="38"/>
      <c r="M462" s="38"/>
      <c r="N462" s="38"/>
      <c r="O462" s="38"/>
      <c r="P462" s="38"/>
      <c r="Q462" s="38"/>
      <c r="R462" s="38"/>
      <c r="S462" s="38"/>
      <c r="T462" s="38"/>
      <c r="U462" s="38"/>
      <c r="V462" s="38"/>
      <c r="W462" s="14"/>
    </row>
    <row r="463" spans="1:26" ht="15.75" thickTop="1" x14ac:dyDescent="0.25">
      <c r="A463" s="11"/>
      <c r="B463" s="51"/>
      <c r="C463" s="14"/>
      <c r="D463" s="4"/>
      <c r="E463" s="44"/>
      <c r="F463" s="44"/>
      <c r="G463" s="14"/>
      <c r="H463" s="4"/>
      <c r="I463" s="44"/>
      <c r="J463" s="44"/>
      <c r="K463" s="14"/>
      <c r="L463" s="4"/>
      <c r="M463" s="44" t="s">
        <v>547</v>
      </c>
      <c r="N463" s="44"/>
      <c r="O463" s="14"/>
      <c r="P463" s="4"/>
      <c r="Q463" s="44" t="s">
        <v>547</v>
      </c>
      <c r="R463" s="44"/>
      <c r="S463" s="14"/>
      <c r="T463" s="4"/>
      <c r="U463" s="44"/>
      <c r="V463" s="44"/>
      <c r="W463" s="14"/>
    </row>
    <row r="464" spans="1:26" ht="15" customHeight="1" x14ac:dyDescent="0.25">
      <c r="A464" s="11"/>
      <c r="B464" s="51"/>
      <c r="C464" s="14"/>
      <c r="D464" s="4"/>
      <c r="E464" s="10"/>
      <c r="F464" s="10"/>
      <c r="G464" s="14"/>
      <c r="H464" s="4"/>
      <c r="I464" s="10" t="s">
        <v>548</v>
      </c>
      <c r="J464" s="10"/>
      <c r="K464" s="14"/>
      <c r="L464" s="4"/>
      <c r="M464" s="10" t="s">
        <v>549</v>
      </c>
      <c r="N464" s="10"/>
      <c r="O464" s="14"/>
      <c r="P464" s="4"/>
      <c r="Q464" s="10" t="s">
        <v>549</v>
      </c>
      <c r="R464" s="10"/>
      <c r="S464" s="14"/>
      <c r="T464" s="4"/>
      <c r="U464" s="10"/>
      <c r="V464" s="10"/>
      <c r="W464" s="14"/>
    </row>
    <row r="465" spans="1:23" ht="15.75" thickBot="1" x14ac:dyDescent="0.3">
      <c r="A465" s="11"/>
      <c r="B465" s="51"/>
      <c r="C465" s="14"/>
      <c r="D465" s="4"/>
      <c r="E465" s="38" t="s">
        <v>550</v>
      </c>
      <c r="F465" s="38"/>
      <c r="G465" s="14"/>
      <c r="H465" s="4"/>
      <c r="I465" s="38" t="s">
        <v>551</v>
      </c>
      <c r="J465" s="38"/>
      <c r="K465" s="14"/>
      <c r="L465" s="4"/>
      <c r="M465" s="38" t="s">
        <v>552</v>
      </c>
      <c r="N465" s="38"/>
      <c r="O465" s="14"/>
      <c r="P465" s="4"/>
      <c r="Q465" s="38" t="s">
        <v>553</v>
      </c>
      <c r="R465" s="38"/>
      <c r="S465" s="14"/>
      <c r="T465" s="4"/>
      <c r="U465" s="38" t="s">
        <v>170</v>
      </c>
      <c r="V465" s="38"/>
      <c r="W465" s="14"/>
    </row>
    <row r="466" spans="1:23" ht="15.75" thickTop="1" x14ac:dyDescent="0.25">
      <c r="A466" s="11"/>
      <c r="B466" s="51"/>
      <c r="C466" s="14"/>
      <c r="D466" s="4"/>
      <c r="E466" s="10" t="s">
        <v>313</v>
      </c>
      <c r="F466" s="10"/>
      <c r="G466" s="10"/>
      <c r="H466" s="10"/>
      <c r="I466" s="10"/>
      <c r="J466" s="10"/>
      <c r="K466" s="10"/>
      <c r="L466" s="10"/>
      <c r="M466" s="10"/>
      <c r="N466" s="10"/>
      <c r="O466" s="10"/>
      <c r="P466" s="10"/>
      <c r="Q466" s="10"/>
      <c r="R466" s="10"/>
      <c r="S466" s="10"/>
      <c r="T466" s="10"/>
      <c r="U466" s="10"/>
      <c r="V466" s="10"/>
      <c r="W466" s="14"/>
    </row>
    <row r="467" spans="1:23" x14ac:dyDescent="0.25">
      <c r="A467" s="11"/>
      <c r="B467" s="25">
        <v>2014</v>
      </c>
      <c r="C467" s="18"/>
      <c r="D467" s="17"/>
      <c r="E467" s="41"/>
      <c r="F467" s="41"/>
      <c r="G467" s="18"/>
      <c r="H467" s="17"/>
      <c r="I467" s="41"/>
      <c r="J467" s="41"/>
      <c r="K467" s="18"/>
      <c r="L467" s="17"/>
      <c r="M467" s="41"/>
      <c r="N467" s="41"/>
      <c r="O467" s="18"/>
      <c r="P467" s="17"/>
      <c r="Q467" s="41"/>
      <c r="R467" s="41"/>
      <c r="S467" s="18"/>
      <c r="T467" s="17"/>
      <c r="U467" s="41"/>
      <c r="V467" s="41"/>
      <c r="W467" s="18"/>
    </row>
    <row r="468" spans="1:23" x14ac:dyDescent="0.25">
      <c r="A468" s="11"/>
      <c r="B468" s="21" t="s">
        <v>554</v>
      </c>
      <c r="C468" s="23"/>
      <c r="D468" s="24"/>
      <c r="E468" s="21" t="s">
        <v>315</v>
      </c>
      <c r="F468" s="22">
        <v>27918</v>
      </c>
      <c r="G468" s="23"/>
      <c r="H468" s="24"/>
      <c r="I468" s="21" t="s">
        <v>315</v>
      </c>
      <c r="J468" s="22">
        <v>14484</v>
      </c>
      <c r="K468" s="23"/>
      <c r="L468" s="24"/>
      <c r="M468" s="21" t="s">
        <v>315</v>
      </c>
      <c r="N468" s="22">
        <v>3863</v>
      </c>
      <c r="O468" s="23"/>
      <c r="P468" s="24"/>
      <c r="Q468" s="21" t="s">
        <v>315</v>
      </c>
      <c r="R468" s="22">
        <v>6225</v>
      </c>
      <c r="S468" s="23"/>
      <c r="T468" s="24"/>
      <c r="U468" s="21" t="s">
        <v>315</v>
      </c>
      <c r="V468" s="22">
        <v>52490</v>
      </c>
      <c r="W468" s="23"/>
    </row>
    <row r="469" spans="1:23" x14ac:dyDescent="0.25">
      <c r="A469" s="11"/>
      <c r="B469" s="57" t="s">
        <v>555</v>
      </c>
      <c r="C469" s="58"/>
      <c r="D469" s="27"/>
      <c r="E469" s="25"/>
      <c r="F469" s="26">
        <v>72674</v>
      </c>
      <c r="G469" s="18"/>
      <c r="H469" s="27"/>
      <c r="I469" s="25"/>
      <c r="J469" s="26">
        <v>45950</v>
      </c>
      <c r="K469" s="18"/>
      <c r="L469" s="27"/>
      <c r="M469" s="25"/>
      <c r="N469" s="26">
        <v>6128</v>
      </c>
      <c r="O469" s="18"/>
      <c r="P469" s="27"/>
      <c r="Q469" s="25"/>
      <c r="R469" s="26">
        <v>14323</v>
      </c>
      <c r="S469" s="18"/>
      <c r="T469" s="27"/>
      <c r="U469" s="25"/>
      <c r="V469" s="26">
        <v>139075</v>
      </c>
      <c r="W469" s="18"/>
    </row>
    <row r="470" spans="1:23" x14ac:dyDescent="0.25">
      <c r="A470" s="11"/>
      <c r="B470" s="59" t="s">
        <v>556</v>
      </c>
      <c r="C470" s="60"/>
      <c r="D470" s="24"/>
      <c r="E470" s="21"/>
      <c r="F470" s="22">
        <v>52843</v>
      </c>
      <c r="G470" s="23"/>
      <c r="H470" s="24"/>
      <c r="I470" s="21"/>
      <c r="J470" s="22">
        <v>32660</v>
      </c>
      <c r="K470" s="23"/>
      <c r="L470" s="24"/>
      <c r="M470" s="21"/>
      <c r="N470" s="22">
        <v>3054</v>
      </c>
      <c r="O470" s="23"/>
      <c r="P470" s="24"/>
      <c r="Q470" s="21"/>
      <c r="R470" s="22">
        <v>9642</v>
      </c>
      <c r="S470" s="23"/>
      <c r="T470" s="24"/>
      <c r="U470" s="21"/>
      <c r="V470" s="22">
        <v>98199</v>
      </c>
      <c r="W470" s="23"/>
    </row>
    <row r="471" spans="1:23" x14ac:dyDescent="0.25">
      <c r="A471" s="11"/>
      <c r="B471" s="61" t="s">
        <v>557</v>
      </c>
      <c r="C471" s="58"/>
      <c r="D471" s="27"/>
      <c r="E471" s="25"/>
      <c r="F471" s="26">
        <v>51664</v>
      </c>
      <c r="G471" s="18"/>
      <c r="H471" s="27"/>
      <c r="I471" s="25"/>
      <c r="J471" s="26">
        <v>20250</v>
      </c>
      <c r="K471" s="18"/>
      <c r="L471" s="27"/>
      <c r="M471" s="25"/>
      <c r="N471" s="26">
        <v>3257</v>
      </c>
      <c r="O471" s="18"/>
      <c r="P471" s="27"/>
      <c r="Q471" s="25"/>
      <c r="R471" s="26">
        <v>8194</v>
      </c>
      <c r="S471" s="18"/>
      <c r="T471" s="27"/>
      <c r="U471" s="25"/>
      <c r="V471" s="26">
        <v>83365</v>
      </c>
      <c r="W471" s="18"/>
    </row>
    <row r="472" spans="1:23" x14ac:dyDescent="0.25">
      <c r="A472" s="11"/>
      <c r="B472" s="62" t="s">
        <v>558</v>
      </c>
      <c r="C472" s="63"/>
      <c r="D472" s="24"/>
      <c r="E472" s="21"/>
      <c r="F472" s="22">
        <v>27770</v>
      </c>
      <c r="G472" s="23"/>
      <c r="H472" s="24"/>
      <c r="I472" s="21"/>
      <c r="J472" s="22">
        <v>6538</v>
      </c>
      <c r="K472" s="23"/>
      <c r="L472" s="24"/>
      <c r="M472" s="21"/>
      <c r="N472" s="22">
        <v>1704</v>
      </c>
      <c r="O472" s="23"/>
      <c r="P472" s="24"/>
      <c r="Q472" s="21"/>
      <c r="R472" s="22">
        <v>3862</v>
      </c>
      <c r="S472" s="23"/>
      <c r="T472" s="24"/>
      <c r="U472" s="21"/>
      <c r="V472" s="22">
        <v>39874</v>
      </c>
      <c r="W472" s="23"/>
    </row>
    <row r="473" spans="1:23" x14ac:dyDescent="0.25">
      <c r="A473" s="11"/>
      <c r="B473" s="64" t="s">
        <v>559</v>
      </c>
      <c r="C473" s="58"/>
      <c r="D473" s="27"/>
      <c r="E473" s="25"/>
      <c r="F473" s="26">
        <v>21361</v>
      </c>
      <c r="G473" s="18"/>
      <c r="H473" s="27"/>
      <c r="I473" s="25"/>
      <c r="J473" s="26">
        <v>3639</v>
      </c>
      <c r="K473" s="18"/>
      <c r="L473" s="27"/>
      <c r="M473" s="25"/>
      <c r="N473" s="27">
        <v>994</v>
      </c>
      <c r="O473" s="18"/>
      <c r="P473" s="27"/>
      <c r="Q473" s="25"/>
      <c r="R473" s="26">
        <v>1721</v>
      </c>
      <c r="S473" s="18"/>
      <c r="T473" s="27"/>
      <c r="U473" s="25"/>
      <c r="V473" s="26">
        <v>27715</v>
      </c>
      <c r="W473" s="18"/>
    </row>
    <row r="474" spans="1:23" x14ac:dyDescent="0.25">
      <c r="A474" s="11"/>
      <c r="B474" s="65" t="s">
        <v>560</v>
      </c>
      <c r="C474" s="66"/>
      <c r="D474" s="24"/>
      <c r="E474" s="21"/>
      <c r="F474" s="22">
        <v>14575</v>
      </c>
      <c r="G474" s="23"/>
      <c r="H474" s="24"/>
      <c r="I474" s="21"/>
      <c r="J474" s="22">
        <v>2156</v>
      </c>
      <c r="K474" s="23"/>
      <c r="L474" s="24"/>
      <c r="M474" s="21"/>
      <c r="N474" s="24">
        <v>699</v>
      </c>
      <c r="O474" s="23"/>
      <c r="P474" s="24"/>
      <c r="Q474" s="21"/>
      <c r="R474" s="22">
        <v>1401</v>
      </c>
      <c r="S474" s="23"/>
      <c r="T474" s="24"/>
      <c r="U474" s="21"/>
      <c r="V474" s="22">
        <v>18831</v>
      </c>
      <c r="W474" s="23"/>
    </row>
    <row r="475" spans="1:23" x14ac:dyDescent="0.25">
      <c r="A475" s="11"/>
      <c r="B475" s="25" t="s">
        <v>561</v>
      </c>
      <c r="C475" s="18"/>
      <c r="D475" s="27"/>
      <c r="E475" s="25"/>
      <c r="F475" s="26">
        <v>6306</v>
      </c>
      <c r="G475" s="18"/>
      <c r="H475" s="27"/>
      <c r="I475" s="25"/>
      <c r="J475" s="27">
        <v>875</v>
      </c>
      <c r="K475" s="18"/>
      <c r="L475" s="27"/>
      <c r="M475" s="25"/>
      <c r="N475" s="27">
        <v>261</v>
      </c>
      <c r="O475" s="18"/>
      <c r="P475" s="27"/>
      <c r="Q475" s="25"/>
      <c r="R475" s="27">
        <v>632</v>
      </c>
      <c r="S475" s="18"/>
      <c r="T475" s="27"/>
      <c r="U475" s="25"/>
      <c r="V475" s="26">
        <v>8074</v>
      </c>
      <c r="W475" s="18"/>
    </row>
    <row r="476" spans="1:23" ht="15.75" thickBot="1" x14ac:dyDescent="0.3">
      <c r="A476" s="11"/>
      <c r="B476" s="21" t="s">
        <v>562</v>
      </c>
      <c r="C476" s="23"/>
      <c r="D476" s="24"/>
      <c r="E476" s="33"/>
      <c r="F476" s="34">
        <v>4075</v>
      </c>
      <c r="G476" s="23"/>
      <c r="H476" s="24"/>
      <c r="I476" s="33"/>
      <c r="J476" s="34">
        <v>2184</v>
      </c>
      <c r="K476" s="23"/>
      <c r="L476" s="24"/>
      <c r="M476" s="33"/>
      <c r="N476" s="35">
        <v>242</v>
      </c>
      <c r="O476" s="23"/>
      <c r="P476" s="24"/>
      <c r="Q476" s="33"/>
      <c r="R476" s="35">
        <v>674</v>
      </c>
      <c r="S476" s="23"/>
      <c r="T476" s="24"/>
      <c r="U476" s="33"/>
      <c r="V476" s="34">
        <v>7175</v>
      </c>
      <c r="W476" s="23"/>
    </row>
    <row r="477" spans="1:23" ht="16.5" thickTop="1" thickBot="1" x14ac:dyDescent="0.3">
      <c r="A477" s="11"/>
      <c r="B477" s="25" t="s">
        <v>170</v>
      </c>
      <c r="C477" s="18"/>
      <c r="D477" s="27"/>
      <c r="E477" s="36" t="s">
        <v>315</v>
      </c>
      <c r="F477" s="37">
        <v>279186</v>
      </c>
      <c r="G477" s="18"/>
      <c r="H477" s="27"/>
      <c r="I477" s="36" t="s">
        <v>315</v>
      </c>
      <c r="J477" s="37">
        <v>128736</v>
      </c>
      <c r="K477" s="18"/>
      <c r="L477" s="27"/>
      <c r="M477" s="36" t="s">
        <v>315</v>
      </c>
      <c r="N477" s="37">
        <v>20202</v>
      </c>
      <c r="O477" s="18"/>
      <c r="P477" s="27"/>
      <c r="Q477" s="36" t="s">
        <v>315</v>
      </c>
      <c r="R477" s="37">
        <v>46674</v>
      </c>
      <c r="S477" s="18"/>
      <c r="T477" s="27"/>
      <c r="U477" s="36" t="s">
        <v>315</v>
      </c>
      <c r="V477" s="37">
        <v>474798</v>
      </c>
      <c r="W477" s="18"/>
    </row>
    <row r="478" spans="1:23" ht="16.5" thickTop="1" thickBot="1" x14ac:dyDescent="0.3">
      <c r="A478" s="11"/>
      <c r="B478" s="21" t="s">
        <v>544</v>
      </c>
      <c r="C478" s="23"/>
      <c r="D478" s="24"/>
      <c r="E478" s="31" t="s">
        <v>315</v>
      </c>
      <c r="F478" s="32">
        <v>1311</v>
      </c>
      <c r="G478" s="23"/>
      <c r="H478" s="24"/>
      <c r="I478" s="31" t="s">
        <v>315</v>
      </c>
      <c r="J478" s="43">
        <v>562</v>
      </c>
      <c r="K478" s="23"/>
      <c r="L478" s="24"/>
      <c r="M478" s="31" t="s">
        <v>315</v>
      </c>
      <c r="N478" s="43">
        <v>88</v>
      </c>
      <c r="O478" s="23"/>
      <c r="P478" s="24"/>
      <c r="Q478" s="31" t="s">
        <v>315</v>
      </c>
      <c r="R478" s="43">
        <v>209</v>
      </c>
      <c r="S478" s="23"/>
      <c r="T478" s="24"/>
      <c r="U478" s="31" t="s">
        <v>315</v>
      </c>
      <c r="V478" s="32">
        <v>2170</v>
      </c>
      <c r="W478" s="23"/>
    </row>
    <row r="479" spans="1:23" ht="15.75" thickTop="1" x14ac:dyDescent="0.25">
      <c r="A479" s="11"/>
      <c r="B479" s="67">
        <v>2013</v>
      </c>
      <c r="C479" s="68"/>
      <c r="D479" s="27"/>
      <c r="E479" s="25"/>
      <c r="F479" s="27"/>
      <c r="G479" s="18"/>
      <c r="H479" s="27"/>
      <c r="I479" s="25"/>
      <c r="J479" s="27"/>
      <c r="K479" s="18"/>
      <c r="L479" s="27"/>
      <c r="M479" s="25"/>
      <c r="N479" s="27"/>
      <c r="O479" s="18"/>
      <c r="P479" s="27"/>
      <c r="Q479" s="25"/>
      <c r="R479" s="27"/>
      <c r="S479" s="18"/>
      <c r="T479" s="27"/>
      <c r="U479" s="25"/>
      <c r="V479" s="27"/>
      <c r="W479" s="18"/>
    </row>
    <row r="480" spans="1:23" x14ac:dyDescent="0.25">
      <c r="A480" s="11"/>
      <c r="B480" s="21" t="s">
        <v>554</v>
      </c>
      <c r="C480" s="23"/>
      <c r="D480" s="24"/>
      <c r="E480" s="21" t="s">
        <v>315</v>
      </c>
      <c r="F480" s="22">
        <v>23924</v>
      </c>
      <c r="G480" s="23"/>
      <c r="H480" s="24"/>
      <c r="I480" s="21" t="s">
        <v>315</v>
      </c>
      <c r="J480" s="22">
        <v>13487</v>
      </c>
      <c r="K480" s="23"/>
      <c r="L480" s="24"/>
      <c r="M480" s="21" t="s">
        <v>315</v>
      </c>
      <c r="N480" s="22">
        <v>3650</v>
      </c>
      <c r="O480" s="23"/>
      <c r="P480" s="24"/>
      <c r="Q480" s="21" t="s">
        <v>315</v>
      </c>
      <c r="R480" s="22">
        <v>5354</v>
      </c>
      <c r="S480" s="23"/>
      <c r="T480" s="24"/>
      <c r="U480" s="21" t="s">
        <v>315</v>
      </c>
      <c r="V480" s="22">
        <v>46415</v>
      </c>
      <c r="W480" s="23"/>
    </row>
    <row r="481" spans="1:26" x14ac:dyDescent="0.25">
      <c r="A481" s="11"/>
      <c r="B481" s="61" t="s">
        <v>555</v>
      </c>
      <c r="C481" s="68"/>
      <c r="D481" s="27"/>
      <c r="E481" s="25"/>
      <c r="F481" s="26">
        <v>60728</v>
      </c>
      <c r="G481" s="18"/>
      <c r="H481" s="27"/>
      <c r="I481" s="25"/>
      <c r="J481" s="26">
        <v>56880</v>
      </c>
      <c r="K481" s="18"/>
      <c r="L481" s="27"/>
      <c r="M481" s="25"/>
      <c r="N481" s="26">
        <v>4560</v>
      </c>
      <c r="O481" s="18"/>
      <c r="P481" s="27"/>
      <c r="Q481" s="25"/>
      <c r="R481" s="26">
        <v>11809</v>
      </c>
      <c r="S481" s="18"/>
      <c r="T481" s="27"/>
      <c r="U481" s="25"/>
      <c r="V481" s="26">
        <v>133977</v>
      </c>
      <c r="W481" s="18"/>
    </row>
    <row r="482" spans="1:26" x14ac:dyDescent="0.25">
      <c r="A482" s="11"/>
      <c r="B482" s="65" t="s">
        <v>556</v>
      </c>
      <c r="C482" s="66"/>
      <c r="D482" s="24"/>
      <c r="E482" s="21"/>
      <c r="F482" s="22">
        <v>58269</v>
      </c>
      <c r="G482" s="23"/>
      <c r="H482" s="24"/>
      <c r="I482" s="21"/>
      <c r="J482" s="22">
        <v>35767</v>
      </c>
      <c r="K482" s="23"/>
      <c r="L482" s="24"/>
      <c r="M482" s="21"/>
      <c r="N482" s="22">
        <v>3289</v>
      </c>
      <c r="O482" s="23"/>
      <c r="P482" s="24"/>
      <c r="Q482" s="21"/>
      <c r="R482" s="22">
        <v>8628</v>
      </c>
      <c r="S482" s="23"/>
      <c r="T482" s="24"/>
      <c r="U482" s="21"/>
      <c r="V482" s="22">
        <v>105953</v>
      </c>
      <c r="W482" s="23"/>
    </row>
    <row r="483" spans="1:26" x14ac:dyDescent="0.25">
      <c r="A483" s="11"/>
      <c r="B483" s="69" t="s">
        <v>557</v>
      </c>
      <c r="C483" s="68"/>
      <c r="D483" s="27"/>
      <c r="E483" s="25"/>
      <c r="F483" s="26">
        <v>49771</v>
      </c>
      <c r="G483" s="18"/>
      <c r="H483" s="27"/>
      <c r="I483" s="25"/>
      <c r="J483" s="26">
        <v>21696</v>
      </c>
      <c r="K483" s="18"/>
      <c r="L483" s="27"/>
      <c r="M483" s="25"/>
      <c r="N483" s="26">
        <v>2316</v>
      </c>
      <c r="O483" s="18"/>
      <c r="P483" s="27"/>
      <c r="Q483" s="25"/>
      <c r="R483" s="26">
        <v>7145</v>
      </c>
      <c r="S483" s="18"/>
      <c r="T483" s="27"/>
      <c r="U483" s="25"/>
      <c r="V483" s="26">
        <v>80928</v>
      </c>
      <c r="W483" s="18"/>
    </row>
    <row r="484" spans="1:26" x14ac:dyDescent="0.25">
      <c r="A484" s="11"/>
      <c r="B484" s="65" t="s">
        <v>558</v>
      </c>
      <c r="C484" s="66"/>
      <c r="D484" s="24"/>
      <c r="E484" s="21"/>
      <c r="F484" s="22">
        <v>34991</v>
      </c>
      <c r="G484" s="23"/>
      <c r="H484" s="24"/>
      <c r="I484" s="21"/>
      <c r="J484" s="22">
        <v>8555</v>
      </c>
      <c r="K484" s="23"/>
      <c r="L484" s="24"/>
      <c r="M484" s="21"/>
      <c r="N484" s="22">
        <v>2621</v>
      </c>
      <c r="O484" s="23"/>
      <c r="P484" s="24"/>
      <c r="Q484" s="21"/>
      <c r="R484" s="22">
        <v>5141</v>
      </c>
      <c r="S484" s="23"/>
      <c r="T484" s="24"/>
      <c r="U484" s="21"/>
      <c r="V484" s="22">
        <v>51308</v>
      </c>
      <c r="W484" s="23"/>
    </row>
    <row r="485" spans="1:26" x14ac:dyDescent="0.25">
      <c r="A485" s="11"/>
      <c r="B485" s="69" t="s">
        <v>559</v>
      </c>
      <c r="C485" s="68"/>
      <c r="D485" s="27"/>
      <c r="E485" s="25"/>
      <c r="F485" s="26">
        <v>24616</v>
      </c>
      <c r="G485" s="18"/>
      <c r="H485" s="27"/>
      <c r="I485" s="25"/>
      <c r="J485" s="26">
        <v>3261</v>
      </c>
      <c r="K485" s="18"/>
      <c r="L485" s="27"/>
      <c r="M485" s="25"/>
      <c r="N485" s="26">
        <v>1165</v>
      </c>
      <c r="O485" s="18"/>
      <c r="P485" s="27"/>
      <c r="Q485" s="25"/>
      <c r="R485" s="26">
        <v>2485</v>
      </c>
      <c r="S485" s="18"/>
      <c r="T485" s="27"/>
      <c r="U485" s="25"/>
      <c r="V485" s="26">
        <v>31527</v>
      </c>
      <c r="W485" s="18"/>
    </row>
    <row r="486" spans="1:26" x14ac:dyDescent="0.25">
      <c r="A486" s="11"/>
      <c r="B486" s="65" t="s">
        <v>560</v>
      </c>
      <c r="C486" s="66"/>
      <c r="D486" s="24"/>
      <c r="E486" s="21"/>
      <c r="F486" s="22">
        <v>14823</v>
      </c>
      <c r="G486" s="23"/>
      <c r="H486" s="24"/>
      <c r="I486" s="21"/>
      <c r="J486" s="22">
        <v>2271</v>
      </c>
      <c r="K486" s="23"/>
      <c r="L486" s="24"/>
      <c r="M486" s="21"/>
      <c r="N486" s="24">
        <v>644</v>
      </c>
      <c r="O486" s="23"/>
      <c r="P486" s="24"/>
      <c r="Q486" s="21"/>
      <c r="R486" s="22">
        <v>1560</v>
      </c>
      <c r="S486" s="23"/>
      <c r="T486" s="24"/>
      <c r="U486" s="21"/>
      <c r="V486" s="22">
        <v>19298</v>
      </c>
      <c r="W486" s="23"/>
    </row>
    <row r="487" spans="1:26" x14ac:dyDescent="0.25">
      <c r="A487" s="11"/>
      <c r="B487" s="25" t="s">
        <v>561</v>
      </c>
      <c r="C487" s="18"/>
      <c r="D487" s="27"/>
      <c r="E487" s="25"/>
      <c r="F487" s="26">
        <v>9492</v>
      </c>
      <c r="G487" s="18"/>
      <c r="H487" s="27"/>
      <c r="I487" s="25"/>
      <c r="J487" s="26">
        <v>1160</v>
      </c>
      <c r="K487" s="18"/>
      <c r="L487" s="27"/>
      <c r="M487" s="25"/>
      <c r="N487" s="27">
        <v>323</v>
      </c>
      <c r="O487" s="18"/>
      <c r="P487" s="27"/>
      <c r="Q487" s="25"/>
      <c r="R487" s="27">
        <v>360</v>
      </c>
      <c r="S487" s="18"/>
      <c r="T487" s="27"/>
      <c r="U487" s="25"/>
      <c r="V487" s="26">
        <v>11335</v>
      </c>
      <c r="W487" s="18"/>
    </row>
    <row r="488" spans="1:26" ht="15.75" thickBot="1" x14ac:dyDescent="0.3">
      <c r="A488" s="11"/>
      <c r="B488" s="21" t="s">
        <v>562</v>
      </c>
      <c r="C488" s="23"/>
      <c r="D488" s="24"/>
      <c r="E488" s="33"/>
      <c r="F488" s="34">
        <v>4809</v>
      </c>
      <c r="G488" s="23"/>
      <c r="H488" s="24"/>
      <c r="I488" s="33"/>
      <c r="J488" s="34">
        <v>2879</v>
      </c>
      <c r="K488" s="23"/>
      <c r="L488" s="24"/>
      <c r="M488" s="33"/>
      <c r="N488" s="35">
        <v>233</v>
      </c>
      <c r="O488" s="23"/>
      <c r="P488" s="24"/>
      <c r="Q488" s="33"/>
      <c r="R488" s="35">
        <v>247</v>
      </c>
      <c r="S488" s="23"/>
      <c r="T488" s="24"/>
      <c r="U488" s="33"/>
      <c r="V488" s="34">
        <v>8168</v>
      </c>
      <c r="W488" s="23"/>
    </row>
    <row r="489" spans="1:26" ht="16.5" thickTop="1" thickBot="1" x14ac:dyDescent="0.3">
      <c r="A489" s="11"/>
      <c r="B489" s="25" t="s">
        <v>170</v>
      </c>
      <c r="C489" s="18"/>
      <c r="D489" s="27"/>
      <c r="E489" s="36" t="s">
        <v>315</v>
      </c>
      <c r="F489" s="37">
        <v>281423</v>
      </c>
      <c r="G489" s="18"/>
      <c r="H489" s="27"/>
      <c r="I489" s="36" t="s">
        <v>315</v>
      </c>
      <c r="J489" s="37">
        <v>145956</v>
      </c>
      <c r="K489" s="18"/>
      <c r="L489" s="27"/>
      <c r="M489" s="36" t="s">
        <v>315</v>
      </c>
      <c r="N489" s="37">
        <v>18801</v>
      </c>
      <c r="O489" s="18"/>
      <c r="P489" s="27"/>
      <c r="Q489" s="36" t="s">
        <v>315</v>
      </c>
      <c r="R489" s="37">
        <v>42729</v>
      </c>
      <c r="S489" s="18"/>
      <c r="T489" s="27"/>
      <c r="U489" s="36" t="s">
        <v>315</v>
      </c>
      <c r="V489" s="37">
        <v>488909</v>
      </c>
      <c r="W489" s="18"/>
    </row>
    <row r="490" spans="1:26" ht="16.5" thickTop="1" thickBot="1" x14ac:dyDescent="0.3">
      <c r="A490" s="11"/>
      <c r="B490" s="21" t="s">
        <v>544</v>
      </c>
      <c r="C490" s="23"/>
      <c r="D490" s="24"/>
      <c r="E490" s="31" t="s">
        <v>315</v>
      </c>
      <c r="F490" s="32">
        <v>1300</v>
      </c>
      <c r="G490" s="23"/>
      <c r="H490" s="24"/>
      <c r="I490" s="31" t="s">
        <v>315</v>
      </c>
      <c r="J490" s="43">
        <v>650</v>
      </c>
      <c r="K490" s="23"/>
      <c r="L490" s="24"/>
      <c r="M490" s="31" t="s">
        <v>315</v>
      </c>
      <c r="N490" s="43">
        <v>97</v>
      </c>
      <c r="O490" s="23"/>
      <c r="P490" s="24"/>
      <c r="Q490" s="31" t="s">
        <v>315</v>
      </c>
      <c r="R490" s="43">
        <v>229</v>
      </c>
      <c r="S490" s="23"/>
      <c r="T490" s="24"/>
      <c r="U490" s="31" t="s">
        <v>315</v>
      </c>
      <c r="V490" s="32">
        <v>2276</v>
      </c>
      <c r="W490" s="23"/>
    </row>
    <row r="491" spans="1:26" ht="15.75" thickTop="1" x14ac:dyDescent="0.25">
      <c r="A491" s="11"/>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30" x14ac:dyDescent="0.25">
      <c r="A492" s="11"/>
      <c r="B492" s="4">
        <v>-1</v>
      </c>
      <c r="C492" s="4" t="s">
        <v>563</v>
      </c>
    </row>
    <row r="493" spans="1:26" x14ac:dyDescent="0.25">
      <c r="A493" s="11"/>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thickBot="1" x14ac:dyDescent="0.3">
      <c r="A494" s="11"/>
      <c r="B494" s="4"/>
      <c r="C494" s="14"/>
      <c r="D494" s="4"/>
      <c r="E494" s="38" t="s">
        <v>564</v>
      </c>
      <c r="F494" s="38"/>
      <c r="G494" s="38"/>
      <c r="H494" s="38"/>
      <c r="I494" s="38"/>
      <c r="J494" s="38"/>
      <c r="K494" s="38"/>
      <c r="L494" s="38"/>
      <c r="M494" s="38"/>
      <c r="N494" s="38"/>
      <c r="O494" s="38"/>
      <c r="P494" s="38"/>
      <c r="Q494" s="38"/>
      <c r="R494" s="38"/>
      <c r="S494" s="38"/>
      <c r="T494" s="38"/>
      <c r="U494" s="38"/>
      <c r="V494" s="38"/>
      <c r="W494" s="14"/>
    </row>
    <row r="495" spans="1:26" ht="15.75" thickTop="1" x14ac:dyDescent="0.25">
      <c r="A495" s="11"/>
      <c r="B495" s="4"/>
      <c r="C495" s="14"/>
      <c r="D495" s="4"/>
      <c r="E495" s="44" t="s">
        <v>547</v>
      </c>
      <c r="F495" s="44"/>
      <c r="G495" s="14"/>
      <c r="H495" s="4"/>
      <c r="I495" s="44" t="s">
        <v>547</v>
      </c>
      <c r="J495" s="44"/>
      <c r="K495" s="14"/>
      <c r="L495" s="4"/>
      <c r="M495" s="44" t="s">
        <v>474</v>
      </c>
      <c r="N495" s="44"/>
      <c r="O495" s="14"/>
      <c r="P495" s="4"/>
      <c r="Q495" s="44"/>
      <c r="R495" s="44"/>
      <c r="S495" s="14"/>
      <c r="T495" s="4"/>
      <c r="U495" s="44"/>
      <c r="V495" s="44"/>
      <c r="W495" s="14"/>
    </row>
    <row r="496" spans="1:26" ht="15" customHeight="1" x14ac:dyDescent="0.25">
      <c r="A496" s="11"/>
      <c r="B496" s="4"/>
      <c r="C496" s="14"/>
      <c r="D496" s="4"/>
      <c r="E496" s="10" t="s">
        <v>549</v>
      </c>
      <c r="F496" s="10"/>
      <c r="G496" s="14"/>
      <c r="H496" s="4"/>
      <c r="I496" s="10" t="s">
        <v>549</v>
      </c>
      <c r="J496" s="10"/>
      <c r="K496" s="14"/>
      <c r="L496" s="4"/>
      <c r="M496" s="10" t="s">
        <v>565</v>
      </c>
      <c r="N496" s="10"/>
      <c r="O496" s="14"/>
      <c r="P496" s="4"/>
      <c r="Q496" s="10"/>
      <c r="R496" s="10"/>
      <c r="S496" s="14"/>
      <c r="T496" s="4"/>
      <c r="U496" s="10"/>
      <c r="V496" s="10"/>
      <c r="W496" s="14"/>
    </row>
    <row r="497" spans="1:23" ht="15.75" thickBot="1" x14ac:dyDescent="0.3">
      <c r="A497" s="11"/>
      <c r="B497" s="4"/>
      <c r="C497" s="14"/>
      <c r="D497" s="4"/>
      <c r="E497" s="38" t="s">
        <v>552</v>
      </c>
      <c r="F497" s="38"/>
      <c r="G497" s="14"/>
      <c r="H497" s="4"/>
      <c r="I497" s="38" t="s">
        <v>553</v>
      </c>
      <c r="J497" s="38"/>
      <c r="K497" s="14"/>
      <c r="L497" s="4"/>
      <c r="M497" s="38" t="s">
        <v>566</v>
      </c>
      <c r="N497" s="38"/>
      <c r="O497" s="14"/>
      <c r="P497" s="4"/>
      <c r="Q497" s="38" t="s">
        <v>117</v>
      </c>
      <c r="R497" s="38"/>
      <c r="S497" s="14"/>
      <c r="T497" s="4"/>
      <c r="U497" s="38" t="s">
        <v>170</v>
      </c>
      <c r="V497" s="38"/>
      <c r="W497" s="14"/>
    </row>
    <row r="498" spans="1:23" ht="15.75" thickTop="1" x14ac:dyDescent="0.25">
      <c r="A498" s="11"/>
      <c r="B498" s="4"/>
      <c r="C498" s="14"/>
      <c r="D498" s="4"/>
      <c r="E498" s="10" t="s">
        <v>313</v>
      </c>
      <c r="F498" s="10"/>
      <c r="G498" s="10"/>
      <c r="H498" s="10"/>
      <c r="I498" s="10"/>
      <c r="J498" s="10"/>
      <c r="K498" s="10"/>
      <c r="L498" s="10"/>
      <c r="M498" s="10"/>
      <c r="N498" s="10"/>
      <c r="O498" s="10"/>
      <c r="P498" s="10"/>
      <c r="Q498" s="10"/>
      <c r="R498" s="10"/>
      <c r="S498" s="10"/>
      <c r="T498" s="10"/>
      <c r="U498" s="10"/>
      <c r="V498" s="10"/>
      <c r="W498" s="14"/>
    </row>
    <row r="499" spans="1:23" x14ac:dyDescent="0.25">
      <c r="A499" s="11"/>
      <c r="B499" s="17">
        <v>2014</v>
      </c>
      <c r="C499" s="18"/>
      <c r="D499" s="17"/>
      <c r="E499" s="41"/>
      <c r="F499" s="41"/>
      <c r="G499" s="18"/>
      <c r="H499" s="17"/>
      <c r="I499" s="41"/>
      <c r="J499" s="41"/>
      <c r="K499" s="18"/>
      <c r="L499" s="17"/>
      <c r="M499" s="41"/>
      <c r="N499" s="41"/>
      <c r="O499" s="18"/>
      <c r="P499" s="17"/>
      <c r="Q499" s="41"/>
      <c r="R499" s="41"/>
      <c r="S499" s="18"/>
      <c r="T499" s="17"/>
      <c r="U499" s="41"/>
      <c r="V499" s="41"/>
      <c r="W499" s="18"/>
    </row>
    <row r="500" spans="1:23" x14ac:dyDescent="0.25">
      <c r="A500" s="11"/>
      <c r="B500" s="20" t="s">
        <v>554</v>
      </c>
      <c r="C500" s="23"/>
      <c r="D500" s="20"/>
      <c r="E500" s="21" t="s">
        <v>315</v>
      </c>
      <c r="F500" s="22">
        <v>2272</v>
      </c>
      <c r="G500" s="23"/>
      <c r="H500" s="20"/>
      <c r="I500" s="21" t="s">
        <v>315</v>
      </c>
      <c r="J500" s="22">
        <v>2835</v>
      </c>
      <c r="K500" s="23"/>
      <c r="L500" s="20"/>
      <c r="M500" s="21" t="s">
        <v>315</v>
      </c>
      <c r="N500" s="22">
        <v>31507</v>
      </c>
      <c r="O500" s="23"/>
      <c r="P500" s="20"/>
      <c r="Q500" s="21" t="s">
        <v>315</v>
      </c>
      <c r="R500" s="24">
        <v>60</v>
      </c>
      <c r="S500" s="23"/>
      <c r="T500" s="20"/>
      <c r="U500" s="21" t="s">
        <v>315</v>
      </c>
      <c r="V500" s="22">
        <v>36674</v>
      </c>
      <c r="W500" s="23"/>
    </row>
    <row r="501" spans="1:23" x14ac:dyDescent="0.25">
      <c r="A501" s="11"/>
      <c r="B501" s="61" t="s">
        <v>555</v>
      </c>
      <c r="C501" s="18"/>
      <c r="D501" s="17"/>
      <c r="E501" s="25"/>
      <c r="F501" s="26">
        <v>5677</v>
      </c>
      <c r="G501" s="18"/>
      <c r="H501" s="17"/>
      <c r="I501" s="25"/>
      <c r="J501" s="26">
        <v>8557</v>
      </c>
      <c r="K501" s="18"/>
      <c r="L501" s="17"/>
      <c r="M501" s="25"/>
      <c r="N501" s="26">
        <v>66558</v>
      </c>
      <c r="O501" s="18"/>
      <c r="P501" s="17"/>
      <c r="Q501" s="25"/>
      <c r="R501" s="27">
        <v>583</v>
      </c>
      <c r="S501" s="18"/>
      <c r="T501" s="17"/>
      <c r="U501" s="25"/>
      <c r="V501" s="26">
        <v>81375</v>
      </c>
      <c r="W501" s="18"/>
    </row>
    <row r="502" spans="1:23" x14ac:dyDescent="0.25">
      <c r="A502" s="11"/>
      <c r="B502" s="21" t="s">
        <v>567</v>
      </c>
      <c r="C502" s="23"/>
      <c r="D502" s="20"/>
      <c r="E502" s="21"/>
      <c r="F502" s="22">
        <v>3111</v>
      </c>
      <c r="G502" s="23"/>
      <c r="H502" s="20"/>
      <c r="I502" s="21"/>
      <c r="J502" s="22">
        <v>6358</v>
      </c>
      <c r="K502" s="23"/>
      <c r="L502" s="20"/>
      <c r="M502" s="21"/>
      <c r="N502" s="22">
        <v>28179</v>
      </c>
      <c r="O502" s="23"/>
      <c r="P502" s="20"/>
      <c r="Q502" s="21"/>
      <c r="R502" s="24">
        <v>689</v>
      </c>
      <c r="S502" s="23"/>
      <c r="T502" s="20"/>
      <c r="U502" s="21"/>
      <c r="V502" s="22">
        <v>38337</v>
      </c>
      <c r="W502" s="23"/>
    </row>
    <row r="503" spans="1:23" x14ac:dyDescent="0.25">
      <c r="A503" s="11"/>
      <c r="B503" s="67" t="s">
        <v>568</v>
      </c>
      <c r="C503" s="18"/>
      <c r="D503" s="17"/>
      <c r="E503" s="25"/>
      <c r="F503" s="26">
        <v>3963</v>
      </c>
      <c r="G503" s="18"/>
      <c r="H503" s="17"/>
      <c r="I503" s="25"/>
      <c r="J503" s="26">
        <v>5477</v>
      </c>
      <c r="K503" s="18"/>
      <c r="L503" s="17"/>
      <c r="M503" s="25"/>
      <c r="N503" s="26">
        <v>16152</v>
      </c>
      <c r="O503" s="18"/>
      <c r="P503" s="17"/>
      <c r="Q503" s="25"/>
      <c r="R503" s="27">
        <v>615</v>
      </c>
      <c r="S503" s="18"/>
      <c r="T503" s="17"/>
      <c r="U503" s="25"/>
      <c r="V503" s="26">
        <v>26207</v>
      </c>
      <c r="W503" s="18"/>
    </row>
    <row r="504" spans="1:23" x14ac:dyDescent="0.25">
      <c r="A504" s="11"/>
      <c r="B504" s="70" t="s">
        <v>569</v>
      </c>
      <c r="C504" s="23"/>
      <c r="D504" s="20"/>
      <c r="E504" s="21"/>
      <c r="F504" s="22">
        <v>3434</v>
      </c>
      <c r="G504" s="23"/>
      <c r="H504" s="20"/>
      <c r="I504" s="21"/>
      <c r="J504" s="22">
        <v>2408</v>
      </c>
      <c r="K504" s="23"/>
      <c r="L504" s="20"/>
      <c r="M504" s="21"/>
      <c r="N504" s="22">
        <v>5128</v>
      </c>
      <c r="O504" s="23"/>
      <c r="P504" s="20"/>
      <c r="Q504" s="21"/>
      <c r="R504" s="24">
        <v>255</v>
      </c>
      <c r="S504" s="23"/>
      <c r="T504" s="20"/>
      <c r="U504" s="21"/>
      <c r="V504" s="22">
        <v>11225</v>
      </c>
      <c r="W504" s="23"/>
    </row>
    <row r="505" spans="1:23" x14ac:dyDescent="0.25">
      <c r="A505" s="11"/>
      <c r="B505" s="25" t="s">
        <v>570</v>
      </c>
      <c r="C505" s="18"/>
      <c r="D505" s="17"/>
      <c r="E505" s="25"/>
      <c r="F505" s="26">
        <v>2019</v>
      </c>
      <c r="G505" s="18"/>
      <c r="H505" s="17"/>
      <c r="I505" s="25"/>
      <c r="J505" s="26">
        <v>1913</v>
      </c>
      <c r="K505" s="18"/>
      <c r="L505" s="17"/>
      <c r="M505" s="25"/>
      <c r="N505" s="26">
        <v>1896</v>
      </c>
      <c r="O505" s="18"/>
      <c r="P505" s="17"/>
      <c r="Q505" s="25"/>
      <c r="R505" s="27">
        <v>134</v>
      </c>
      <c r="S505" s="18"/>
      <c r="T505" s="17"/>
      <c r="U505" s="25"/>
      <c r="V505" s="26">
        <v>5962</v>
      </c>
      <c r="W505" s="18"/>
    </row>
    <row r="506" spans="1:23" x14ac:dyDescent="0.25">
      <c r="A506" s="11"/>
      <c r="B506" s="21" t="s">
        <v>571</v>
      </c>
      <c r="C506" s="23"/>
      <c r="D506" s="20"/>
      <c r="E506" s="21"/>
      <c r="F506" s="22">
        <v>1128</v>
      </c>
      <c r="G506" s="23"/>
      <c r="H506" s="20"/>
      <c r="I506" s="21"/>
      <c r="J506" s="22">
        <v>1036</v>
      </c>
      <c r="K506" s="23"/>
      <c r="L506" s="20"/>
      <c r="M506" s="21"/>
      <c r="N506" s="22">
        <v>1672</v>
      </c>
      <c r="O506" s="23"/>
      <c r="P506" s="20"/>
      <c r="Q506" s="21"/>
      <c r="R506" s="24">
        <v>84</v>
      </c>
      <c r="S506" s="23"/>
      <c r="T506" s="20"/>
      <c r="U506" s="21"/>
      <c r="V506" s="22">
        <v>3920</v>
      </c>
      <c r="W506" s="23"/>
    </row>
    <row r="507" spans="1:23" x14ac:dyDescent="0.25">
      <c r="A507" s="11"/>
      <c r="B507" s="17" t="s">
        <v>561</v>
      </c>
      <c r="C507" s="18"/>
      <c r="D507" s="17"/>
      <c r="E507" s="25"/>
      <c r="F507" s="27">
        <v>393</v>
      </c>
      <c r="G507" s="18"/>
      <c r="H507" s="17"/>
      <c r="I507" s="25"/>
      <c r="J507" s="27">
        <v>427</v>
      </c>
      <c r="K507" s="18"/>
      <c r="L507" s="17"/>
      <c r="M507" s="25"/>
      <c r="N507" s="27">
        <v>455</v>
      </c>
      <c r="O507" s="18"/>
      <c r="P507" s="17"/>
      <c r="Q507" s="25"/>
      <c r="R507" s="27">
        <v>28</v>
      </c>
      <c r="S507" s="18"/>
      <c r="T507" s="17"/>
      <c r="U507" s="25"/>
      <c r="V507" s="26">
        <v>1303</v>
      </c>
      <c r="W507" s="18"/>
    </row>
    <row r="508" spans="1:23" ht="15.75" thickBot="1" x14ac:dyDescent="0.3">
      <c r="A508" s="11"/>
      <c r="B508" s="20" t="s">
        <v>562</v>
      </c>
      <c r="C508" s="23"/>
      <c r="D508" s="20"/>
      <c r="E508" s="33"/>
      <c r="F508" s="35">
        <v>77</v>
      </c>
      <c r="G508" s="23"/>
      <c r="H508" s="20"/>
      <c r="I508" s="33"/>
      <c r="J508" s="35">
        <v>81</v>
      </c>
      <c r="K508" s="23"/>
      <c r="L508" s="20"/>
      <c r="M508" s="33"/>
      <c r="N508" s="34">
        <v>1842</v>
      </c>
      <c r="O508" s="23"/>
      <c r="P508" s="20"/>
      <c r="Q508" s="33"/>
      <c r="R508" s="35">
        <v>44</v>
      </c>
      <c r="S508" s="23"/>
      <c r="T508" s="20"/>
      <c r="U508" s="33"/>
      <c r="V508" s="34">
        <v>2044</v>
      </c>
      <c r="W508" s="23"/>
    </row>
    <row r="509" spans="1:23" ht="16.5" thickTop="1" thickBot="1" x14ac:dyDescent="0.3">
      <c r="A509" s="11"/>
      <c r="B509" s="17" t="s">
        <v>170</v>
      </c>
      <c r="C509" s="18"/>
      <c r="D509" s="17"/>
      <c r="E509" s="36" t="s">
        <v>315</v>
      </c>
      <c r="F509" s="37">
        <v>22074</v>
      </c>
      <c r="G509" s="18"/>
      <c r="H509" s="17"/>
      <c r="I509" s="36" t="s">
        <v>315</v>
      </c>
      <c r="J509" s="37">
        <v>29092</v>
      </c>
      <c r="K509" s="18"/>
      <c r="L509" s="17"/>
      <c r="M509" s="36" t="s">
        <v>315</v>
      </c>
      <c r="N509" s="37">
        <v>153389</v>
      </c>
      <c r="O509" s="18"/>
      <c r="P509" s="17"/>
      <c r="Q509" s="36" t="s">
        <v>315</v>
      </c>
      <c r="R509" s="37">
        <v>2492</v>
      </c>
      <c r="S509" s="18"/>
      <c r="T509" s="17"/>
      <c r="U509" s="36" t="s">
        <v>315</v>
      </c>
      <c r="V509" s="37">
        <v>207047</v>
      </c>
      <c r="W509" s="18"/>
    </row>
    <row r="510" spans="1:23" ht="16.5" thickTop="1" thickBot="1" x14ac:dyDescent="0.3">
      <c r="A510" s="11"/>
      <c r="B510" s="20" t="s">
        <v>544</v>
      </c>
      <c r="C510" s="23"/>
      <c r="D510" s="20"/>
      <c r="E510" s="31" t="s">
        <v>315</v>
      </c>
      <c r="F510" s="43">
        <v>93</v>
      </c>
      <c r="G510" s="23"/>
      <c r="H510" s="20"/>
      <c r="I510" s="31" t="s">
        <v>315</v>
      </c>
      <c r="J510" s="43">
        <v>112</v>
      </c>
      <c r="K510" s="23"/>
      <c r="L510" s="20"/>
      <c r="M510" s="31" t="s">
        <v>315</v>
      </c>
      <c r="N510" s="43">
        <v>445</v>
      </c>
      <c r="O510" s="23"/>
      <c r="P510" s="20"/>
      <c r="Q510" s="31" t="s">
        <v>315</v>
      </c>
      <c r="R510" s="43">
        <v>19</v>
      </c>
      <c r="S510" s="23"/>
      <c r="T510" s="20"/>
      <c r="U510" s="31" t="s">
        <v>315</v>
      </c>
      <c r="V510" s="43">
        <v>669</v>
      </c>
      <c r="W510" s="23"/>
    </row>
    <row r="511" spans="1:23" ht="15.75" thickTop="1" x14ac:dyDescent="0.25">
      <c r="A511" s="11"/>
      <c r="B511" s="25"/>
      <c r="C511" s="18"/>
      <c r="D511" s="17"/>
      <c r="E511" s="25"/>
      <c r="F511" s="27"/>
      <c r="G511" s="18"/>
      <c r="H511" s="17"/>
      <c r="I511" s="25"/>
      <c r="J511" s="27"/>
      <c r="K511" s="18"/>
      <c r="L511" s="17"/>
      <c r="M511" s="25"/>
      <c r="N511" s="27"/>
      <c r="O511" s="18"/>
      <c r="P511" s="17"/>
      <c r="Q511" s="25"/>
      <c r="R511" s="27"/>
      <c r="S511" s="18"/>
      <c r="T511" s="17"/>
      <c r="U511" s="25"/>
      <c r="V511" s="27"/>
      <c r="W511" s="18"/>
    </row>
    <row r="512" spans="1:23" x14ac:dyDescent="0.25">
      <c r="A512" s="11"/>
      <c r="B512" s="21">
        <v>2013</v>
      </c>
      <c r="C512" s="23"/>
      <c r="D512" s="20"/>
      <c r="E512" s="21"/>
      <c r="F512" s="24"/>
      <c r="G512" s="23"/>
      <c r="H512" s="20"/>
      <c r="I512" s="21"/>
      <c r="J512" s="24"/>
      <c r="K512" s="23"/>
      <c r="L512" s="20"/>
      <c r="M512" s="21"/>
      <c r="N512" s="24"/>
      <c r="O512" s="23"/>
      <c r="P512" s="20"/>
      <c r="Q512" s="21"/>
      <c r="R512" s="24"/>
      <c r="S512" s="23"/>
      <c r="T512" s="20"/>
      <c r="U512" s="21"/>
      <c r="V512" s="24"/>
      <c r="W512" s="23"/>
    </row>
    <row r="513" spans="1:26" x14ac:dyDescent="0.25">
      <c r="A513" s="11"/>
      <c r="B513" s="17" t="s">
        <v>554</v>
      </c>
      <c r="C513" s="18"/>
      <c r="D513" s="17"/>
      <c r="E513" s="25" t="s">
        <v>315</v>
      </c>
      <c r="F513" s="26">
        <v>2977</v>
      </c>
      <c r="G513" s="18"/>
      <c r="H513" s="17"/>
      <c r="I513" s="25" t="s">
        <v>315</v>
      </c>
      <c r="J513" s="26">
        <v>3062</v>
      </c>
      <c r="K513" s="18"/>
      <c r="L513" s="17"/>
      <c r="M513" s="25" t="s">
        <v>315</v>
      </c>
      <c r="N513" s="26">
        <v>23649</v>
      </c>
      <c r="O513" s="18"/>
      <c r="P513" s="17"/>
      <c r="Q513" s="25" t="s">
        <v>315</v>
      </c>
      <c r="R513" s="27">
        <v>53</v>
      </c>
      <c r="S513" s="18"/>
      <c r="T513" s="17"/>
      <c r="U513" s="25" t="s">
        <v>315</v>
      </c>
      <c r="V513" s="26">
        <v>29741</v>
      </c>
      <c r="W513" s="18"/>
    </row>
    <row r="514" spans="1:26" x14ac:dyDescent="0.25">
      <c r="A514" s="11"/>
      <c r="B514" s="70" t="s">
        <v>572</v>
      </c>
      <c r="C514" s="23"/>
      <c r="D514" s="20"/>
      <c r="E514" s="21"/>
      <c r="F514" s="22">
        <v>6585</v>
      </c>
      <c r="G514" s="23"/>
      <c r="H514" s="20"/>
      <c r="I514" s="21"/>
      <c r="J514" s="22">
        <v>11197</v>
      </c>
      <c r="K514" s="23"/>
      <c r="L514" s="20"/>
      <c r="M514" s="21"/>
      <c r="N514" s="22">
        <v>48585</v>
      </c>
      <c r="O514" s="23"/>
      <c r="P514" s="20"/>
      <c r="Q514" s="21"/>
      <c r="R514" s="24">
        <v>557</v>
      </c>
      <c r="S514" s="23"/>
      <c r="T514" s="20"/>
      <c r="U514" s="21"/>
      <c r="V514" s="22">
        <v>66924</v>
      </c>
      <c r="W514" s="23"/>
    </row>
    <row r="515" spans="1:26" x14ac:dyDescent="0.25">
      <c r="A515" s="11"/>
      <c r="B515" s="25" t="s">
        <v>567</v>
      </c>
      <c r="C515" s="18"/>
      <c r="D515" s="17"/>
      <c r="E515" s="25"/>
      <c r="F515" s="26">
        <v>4353</v>
      </c>
      <c r="G515" s="18"/>
      <c r="H515" s="17"/>
      <c r="I515" s="25"/>
      <c r="J515" s="26">
        <v>9487</v>
      </c>
      <c r="K515" s="18"/>
      <c r="L515" s="17"/>
      <c r="M515" s="25"/>
      <c r="N515" s="26">
        <v>25343</v>
      </c>
      <c r="O515" s="18"/>
      <c r="P515" s="17"/>
      <c r="Q515" s="25"/>
      <c r="R515" s="27">
        <v>683</v>
      </c>
      <c r="S515" s="18"/>
      <c r="T515" s="17"/>
      <c r="U515" s="25"/>
      <c r="V515" s="26">
        <v>39866</v>
      </c>
      <c r="W515" s="18"/>
    </row>
    <row r="516" spans="1:26" x14ac:dyDescent="0.25">
      <c r="A516" s="11"/>
      <c r="B516" s="21" t="s">
        <v>568</v>
      </c>
      <c r="C516" s="23"/>
      <c r="D516" s="20"/>
      <c r="E516" s="21"/>
      <c r="F516" s="22">
        <v>4815</v>
      </c>
      <c r="G516" s="23"/>
      <c r="H516" s="20"/>
      <c r="I516" s="21"/>
      <c r="J516" s="22">
        <v>6832</v>
      </c>
      <c r="K516" s="23"/>
      <c r="L516" s="20"/>
      <c r="M516" s="21"/>
      <c r="N516" s="22">
        <v>15256</v>
      </c>
      <c r="O516" s="23"/>
      <c r="P516" s="20"/>
      <c r="Q516" s="21"/>
      <c r="R516" s="24">
        <v>646</v>
      </c>
      <c r="S516" s="23"/>
      <c r="T516" s="20"/>
      <c r="U516" s="21"/>
      <c r="V516" s="22">
        <v>27549</v>
      </c>
      <c r="W516" s="23"/>
    </row>
    <row r="517" spans="1:26" x14ac:dyDescent="0.25">
      <c r="A517" s="11"/>
      <c r="B517" s="25" t="s">
        <v>569</v>
      </c>
      <c r="C517" s="18"/>
      <c r="D517" s="17"/>
      <c r="E517" s="25"/>
      <c r="F517" s="26">
        <v>3173</v>
      </c>
      <c r="G517" s="18"/>
      <c r="H517" s="17"/>
      <c r="I517" s="25"/>
      <c r="J517" s="26">
        <v>2824</v>
      </c>
      <c r="K517" s="18"/>
      <c r="L517" s="17"/>
      <c r="M517" s="25"/>
      <c r="N517" s="26">
        <v>5289</v>
      </c>
      <c r="O517" s="18"/>
      <c r="P517" s="17"/>
      <c r="Q517" s="25"/>
      <c r="R517" s="27">
        <v>258</v>
      </c>
      <c r="S517" s="18"/>
      <c r="T517" s="17"/>
      <c r="U517" s="25"/>
      <c r="V517" s="26">
        <v>11544</v>
      </c>
      <c r="W517" s="18"/>
    </row>
    <row r="518" spans="1:26" x14ac:dyDescent="0.25">
      <c r="A518" s="11"/>
      <c r="B518" s="21" t="s">
        <v>570</v>
      </c>
      <c r="C518" s="23"/>
      <c r="D518" s="20"/>
      <c r="E518" s="21"/>
      <c r="F518" s="22">
        <v>2843</v>
      </c>
      <c r="G518" s="23"/>
      <c r="H518" s="20"/>
      <c r="I518" s="21"/>
      <c r="J518" s="22">
        <v>2084</v>
      </c>
      <c r="K518" s="23"/>
      <c r="L518" s="20"/>
      <c r="M518" s="21"/>
      <c r="N518" s="22">
        <v>2785</v>
      </c>
      <c r="O518" s="23"/>
      <c r="P518" s="20"/>
      <c r="Q518" s="21"/>
      <c r="R518" s="24">
        <v>213</v>
      </c>
      <c r="S518" s="23"/>
      <c r="T518" s="20"/>
      <c r="U518" s="21"/>
      <c r="V518" s="22">
        <v>7925</v>
      </c>
      <c r="W518" s="23"/>
    </row>
    <row r="519" spans="1:26" x14ac:dyDescent="0.25">
      <c r="A519" s="11"/>
      <c r="B519" s="25" t="s">
        <v>571</v>
      </c>
      <c r="C519" s="18"/>
      <c r="D519" s="17"/>
      <c r="E519" s="25"/>
      <c r="F519" s="26">
        <v>1483</v>
      </c>
      <c r="G519" s="18"/>
      <c r="H519" s="17"/>
      <c r="I519" s="25"/>
      <c r="J519" s="26">
        <v>1715</v>
      </c>
      <c r="K519" s="18"/>
      <c r="L519" s="17"/>
      <c r="M519" s="25"/>
      <c r="N519" s="26">
        <v>1732</v>
      </c>
      <c r="O519" s="18"/>
      <c r="P519" s="17"/>
      <c r="Q519" s="25"/>
      <c r="R519" s="27">
        <v>130</v>
      </c>
      <c r="S519" s="18"/>
      <c r="T519" s="17"/>
      <c r="U519" s="25"/>
      <c r="V519" s="26">
        <v>5060</v>
      </c>
      <c r="W519" s="18"/>
    </row>
    <row r="520" spans="1:26" x14ac:dyDescent="0.25">
      <c r="A520" s="11"/>
      <c r="B520" s="20" t="s">
        <v>561</v>
      </c>
      <c r="C520" s="23"/>
      <c r="D520" s="20"/>
      <c r="E520" s="21"/>
      <c r="F520" s="24">
        <v>751</v>
      </c>
      <c r="G520" s="23"/>
      <c r="H520" s="20"/>
      <c r="I520" s="21"/>
      <c r="J520" s="24">
        <v>663</v>
      </c>
      <c r="K520" s="23"/>
      <c r="L520" s="20"/>
      <c r="M520" s="21"/>
      <c r="N520" s="24">
        <v>516</v>
      </c>
      <c r="O520" s="23"/>
      <c r="P520" s="20"/>
      <c r="Q520" s="21"/>
      <c r="R520" s="24">
        <v>29</v>
      </c>
      <c r="S520" s="23"/>
      <c r="T520" s="20"/>
      <c r="U520" s="21"/>
      <c r="V520" s="22">
        <v>1959</v>
      </c>
      <c r="W520" s="23"/>
    </row>
    <row r="521" spans="1:26" ht="15.75" thickBot="1" x14ac:dyDescent="0.3">
      <c r="A521" s="11"/>
      <c r="B521" s="17" t="s">
        <v>562</v>
      </c>
      <c r="C521" s="18"/>
      <c r="D521" s="17"/>
      <c r="E521" s="28"/>
      <c r="F521" s="30">
        <v>162</v>
      </c>
      <c r="G521" s="18"/>
      <c r="H521" s="17"/>
      <c r="I521" s="28"/>
      <c r="J521" s="30">
        <v>80</v>
      </c>
      <c r="K521" s="18"/>
      <c r="L521" s="17"/>
      <c r="M521" s="28"/>
      <c r="N521" s="29">
        <v>1892</v>
      </c>
      <c r="O521" s="18"/>
      <c r="P521" s="17"/>
      <c r="Q521" s="28"/>
      <c r="R521" s="30">
        <v>42</v>
      </c>
      <c r="S521" s="18"/>
      <c r="T521" s="17"/>
      <c r="U521" s="28"/>
      <c r="V521" s="29">
        <v>2176</v>
      </c>
      <c r="W521" s="18"/>
    </row>
    <row r="522" spans="1:26" ht="16.5" thickTop="1" thickBot="1" x14ac:dyDescent="0.3">
      <c r="A522" s="11"/>
      <c r="B522" s="20" t="s">
        <v>170</v>
      </c>
      <c r="C522" s="23"/>
      <c r="D522" s="20"/>
      <c r="E522" s="31" t="s">
        <v>315</v>
      </c>
      <c r="F522" s="32">
        <v>27142</v>
      </c>
      <c r="G522" s="23"/>
      <c r="H522" s="20"/>
      <c r="I522" s="31" t="s">
        <v>315</v>
      </c>
      <c r="J522" s="32">
        <v>37944</v>
      </c>
      <c r="K522" s="23"/>
      <c r="L522" s="20"/>
      <c r="M522" s="31" t="s">
        <v>315</v>
      </c>
      <c r="N522" s="32">
        <v>125047</v>
      </c>
      <c r="O522" s="23"/>
      <c r="P522" s="20"/>
      <c r="Q522" s="31" t="s">
        <v>315</v>
      </c>
      <c r="R522" s="32">
        <v>2611</v>
      </c>
      <c r="S522" s="23"/>
      <c r="T522" s="20"/>
      <c r="U522" s="31" t="s">
        <v>315</v>
      </c>
      <c r="V522" s="32">
        <v>192744</v>
      </c>
      <c r="W522" s="23"/>
    </row>
    <row r="523" spans="1:26" ht="16.5" thickTop="1" thickBot="1" x14ac:dyDescent="0.3">
      <c r="A523" s="11"/>
      <c r="B523" s="17" t="s">
        <v>544</v>
      </c>
      <c r="C523" s="18"/>
      <c r="D523" s="17"/>
      <c r="E523" s="36" t="s">
        <v>315</v>
      </c>
      <c r="F523" s="48">
        <v>114</v>
      </c>
      <c r="G523" s="18"/>
      <c r="H523" s="17"/>
      <c r="I523" s="36" t="s">
        <v>315</v>
      </c>
      <c r="J523" s="48">
        <v>144</v>
      </c>
      <c r="K523" s="18"/>
      <c r="L523" s="17"/>
      <c r="M523" s="36" t="s">
        <v>315</v>
      </c>
      <c r="N523" s="48">
        <v>399</v>
      </c>
      <c r="O523" s="18"/>
      <c r="P523" s="17"/>
      <c r="Q523" s="36" t="s">
        <v>315</v>
      </c>
      <c r="R523" s="48">
        <v>22</v>
      </c>
      <c r="S523" s="18"/>
      <c r="T523" s="17"/>
      <c r="U523" s="36" t="s">
        <v>315</v>
      </c>
      <c r="V523" s="48">
        <v>679</v>
      </c>
      <c r="W523" s="18"/>
    </row>
    <row r="524" spans="1:26" ht="15.75" thickTop="1" x14ac:dyDescent="0.25">
      <c r="A524" s="11"/>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30" x14ac:dyDescent="0.25">
      <c r="A525" s="11"/>
      <c r="B525" s="4">
        <v>-1</v>
      </c>
      <c r="C525" s="4" t="s">
        <v>563</v>
      </c>
    </row>
    <row r="526" spans="1:26" x14ac:dyDescent="0.25">
      <c r="A526" s="11"/>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45" customHeight="1" x14ac:dyDescent="0.25">
      <c r="A527" s="11"/>
      <c r="B527" s="10" t="s">
        <v>573</v>
      </c>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x14ac:dyDescent="0.25">
      <c r="A528" s="11"/>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 customHeight="1" x14ac:dyDescent="0.25">
      <c r="A529" s="11"/>
      <c r="B529" s="10" t="s">
        <v>574</v>
      </c>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x14ac:dyDescent="0.25">
      <c r="A530" s="11"/>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thickBot="1" x14ac:dyDescent="0.3">
      <c r="A531" s="11"/>
      <c r="B531" s="10"/>
      <c r="C531" s="10"/>
      <c r="D531" s="14"/>
      <c r="E531" s="4"/>
      <c r="F531" s="38" t="s">
        <v>575</v>
      </c>
      <c r="G531" s="38"/>
      <c r="H531" s="38"/>
      <c r="I531" s="38"/>
      <c r="J531" s="38"/>
      <c r="K531" s="38"/>
      <c r="L531" s="38"/>
      <c r="M531" s="38"/>
      <c r="N531" s="38"/>
      <c r="O531" s="38"/>
      <c r="P531" s="38"/>
      <c r="Q531" s="38"/>
      <c r="R531" s="38"/>
      <c r="S531" s="38"/>
      <c r="T531" s="14"/>
    </row>
    <row r="532" spans="1:26" ht="15.75" thickTop="1" x14ac:dyDescent="0.25">
      <c r="A532" s="11"/>
      <c r="B532" s="10"/>
      <c r="C532" s="10"/>
      <c r="D532" s="14"/>
      <c r="E532" s="4"/>
      <c r="F532" s="44" t="s">
        <v>576</v>
      </c>
      <c r="G532" s="44"/>
      <c r="H532" s="14"/>
      <c r="I532" s="4"/>
      <c r="J532" s="44" t="s">
        <v>577</v>
      </c>
      <c r="K532" s="44"/>
      <c r="L532" s="14"/>
      <c r="M532" s="4"/>
      <c r="N532" s="44"/>
      <c r="O532" s="44"/>
      <c r="P532" s="14"/>
      <c r="Q532" s="4"/>
      <c r="R532" s="44"/>
      <c r="S532" s="44"/>
      <c r="T532" s="14"/>
    </row>
    <row r="533" spans="1:26" ht="15.75" thickBot="1" x14ac:dyDescent="0.3">
      <c r="A533" s="11"/>
      <c r="B533" s="10"/>
      <c r="C533" s="10"/>
      <c r="D533" s="14"/>
      <c r="E533" s="4"/>
      <c r="F533" s="38" t="s">
        <v>578</v>
      </c>
      <c r="G533" s="38"/>
      <c r="H533" s="14"/>
      <c r="I533" s="4"/>
      <c r="J533" s="38" t="s">
        <v>578</v>
      </c>
      <c r="K533" s="38"/>
      <c r="L533" s="14"/>
      <c r="M533" s="4"/>
      <c r="N533" s="38" t="s">
        <v>117</v>
      </c>
      <c r="O533" s="38"/>
      <c r="P533" s="14"/>
      <c r="Q533" s="4"/>
      <c r="R533" s="38" t="s">
        <v>170</v>
      </c>
      <c r="S533" s="38"/>
      <c r="T533" s="14"/>
    </row>
    <row r="534" spans="1:26" ht="15.75" thickTop="1" x14ac:dyDescent="0.25">
      <c r="A534" s="11"/>
      <c r="B534" s="10"/>
      <c r="C534" s="10"/>
      <c r="D534" s="14"/>
      <c r="E534" s="4"/>
      <c r="F534" s="10" t="s">
        <v>313</v>
      </c>
      <c r="G534" s="10"/>
      <c r="H534" s="10"/>
      <c r="I534" s="10"/>
      <c r="J534" s="10"/>
      <c r="K534" s="10"/>
      <c r="L534" s="10"/>
      <c r="M534" s="10"/>
      <c r="N534" s="10"/>
      <c r="O534" s="10"/>
      <c r="P534" s="10"/>
      <c r="Q534" s="10"/>
      <c r="R534" s="10"/>
      <c r="S534" s="10"/>
      <c r="T534" s="14"/>
    </row>
    <row r="535" spans="1:26" ht="15" customHeight="1" x14ac:dyDescent="0.25">
      <c r="A535" s="11"/>
      <c r="B535" s="41">
        <v>2014</v>
      </c>
      <c r="C535" s="41"/>
      <c r="D535" s="18"/>
      <c r="E535" s="17"/>
      <c r="F535" s="41"/>
      <c r="G535" s="41"/>
      <c r="H535" s="18"/>
      <c r="I535" s="17"/>
      <c r="J535" s="41"/>
      <c r="K535" s="41"/>
      <c r="L535" s="18"/>
      <c r="M535" s="17"/>
      <c r="N535" s="41"/>
      <c r="O535" s="41"/>
      <c r="P535" s="18"/>
      <c r="Q535" s="17"/>
      <c r="R535" s="41"/>
      <c r="S535" s="41"/>
      <c r="T535" s="18"/>
    </row>
    <row r="536" spans="1:26" ht="15" customHeight="1" x14ac:dyDescent="0.25">
      <c r="A536" s="11"/>
      <c r="B536" s="49" t="s">
        <v>579</v>
      </c>
      <c r="C536" s="49"/>
      <c r="D536" s="23"/>
      <c r="E536" s="20"/>
      <c r="F536" s="49"/>
      <c r="G536" s="49"/>
      <c r="H536" s="23"/>
      <c r="I536" s="20"/>
      <c r="J536" s="49"/>
      <c r="K536" s="49"/>
      <c r="L536" s="23"/>
      <c r="M536" s="20"/>
      <c r="N536" s="49"/>
      <c r="O536" s="49"/>
      <c r="P536" s="23"/>
      <c r="Q536" s="20"/>
      <c r="R536" s="49"/>
      <c r="S536" s="49"/>
      <c r="T536" s="23"/>
    </row>
    <row r="537" spans="1:26" ht="15" customHeight="1" x14ac:dyDescent="0.25">
      <c r="A537" s="11"/>
      <c r="B537" s="71" t="s">
        <v>580</v>
      </c>
      <c r="C537" s="71"/>
      <c r="D537" s="18"/>
      <c r="E537" s="17"/>
      <c r="F537" s="25" t="s">
        <v>315</v>
      </c>
      <c r="G537" s="27" t="s">
        <v>323</v>
      </c>
      <c r="H537" s="18"/>
      <c r="I537" s="17"/>
      <c r="J537" s="25" t="s">
        <v>315</v>
      </c>
      <c r="K537" s="27">
        <v>43</v>
      </c>
      <c r="L537" s="18"/>
      <c r="M537" s="17"/>
      <c r="N537" s="25" t="s">
        <v>315</v>
      </c>
      <c r="O537" s="27" t="s">
        <v>323</v>
      </c>
      <c r="P537" s="18"/>
      <c r="Q537" s="17"/>
      <c r="R537" s="25" t="s">
        <v>315</v>
      </c>
      <c r="S537" s="27">
        <v>43</v>
      </c>
      <c r="T537" s="18"/>
    </row>
    <row r="538" spans="1:26" ht="15" customHeight="1" x14ac:dyDescent="0.25">
      <c r="A538" s="11"/>
      <c r="B538" s="72" t="s">
        <v>581</v>
      </c>
      <c r="C538" s="72"/>
      <c r="D538" s="23"/>
      <c r="E538" s="20"/>
      <c r="F538" s="21"/>
      <c r="G538" s="22">
        <v>10007</v>
      </c>
      <c r="H538" s="23"/>
      <c r="I538" s="20"/>
      <c r="J538" s="21"/>
      <c r="K538" s="22">
        <v>6190</v>
      </c>
      <c r="L538" s="23"/>
      <c r="M538" s="20"/>
      <c r="N538" s="21"/>
      <c r="O538" s="24" t="s">
        <v>323</v>
      </c>
      <c r="P538" s="23"/>
      <c r="Q538" s="20"/>
      <c r="R538" s="21"/>
      <c r="S538" s="22">
        <v>16197</v>
      </c>
      <c r="T538" s="23"/>
    </row>
    <row r="539" spans="1:26" ht="15" customHeight="1" x14ac:dyDescent="0.25">
      <c r="A539" s="11"/>
      <c r="B539" s="71" t="s">
        <v>582</v>
      </c>
      <c r="C539" s="71"/>
      <c r="D539" s="18"/>
      <c r="E539" s="17"/>
      <c r="F539" s="25"/>
      <c r="G539" s="26">
        <v>1989</v>
      </c>
      <c r="H539" s="18"/>
      <c r="I539" s="17"/>
      <c r="J539" s="25"/>
      <c r="K539" s="27">
        <v>685</v>
      </c>
      <c r="L539" s="18"/>
      <c r="M539" s="17"/>
      <c r="N539" s="25"/>
      <c r="O539" s="26">
        <v>5054</v>
      </c>
      <c r="P539" s="18"/>
      <c r="Q539" s="17"/>
      <c r="R539" s="25"/>
      <c r="S539" s="26">
        <v>7728</v>
      </c>
      <c r="T539" s="18"/>
    </row>
    <row r="540" spans="1:26" ht="15.75" thickBot="1" x14ac:dyDescent="0.3">
      <c r="A540" s="11"/>
      <c r="B540" s="49" t="s">
        <v>583</v>
      </c>
      <c r="C540" s="49"/>
      <c r="D540" s="23"/>
      <c r="E540" s="20"/>
      <c r="F540" s="33"/>
      <c r="G540" s="34">
        <v>15857</v>
      </c>
      <c r="H540" s="23"/>
      <c r="I540" s="20"/>
      <c r="J540" s="33"/>
      <c r="K540" s="35">
        <v>176</v>
      </c>
      <c r="L540" s="23"/>
      <c r="M540" s="20"/>
      <c r="N540" s="33"/>
      <c r="O540" s="35" t="s">
        <v>323</v>
      </c>
      <c r="P540" s="23"/>
      <c r="Q540" s="20"/>
      <c r="R540" s="33"/>
      <c r="S540" s="34">
        <v>16033</v>
      </c>
      <c r="T540" s="23"/>
    </row>
    <row r="541" spans="1:26" ht="16.5" thickTop="1" thickBot="1" x14ac:dyDescent="0.3">
      <c r="A541" s="11"/>
      <c r="B541" s="41" t="s">
        <v>170</v>
      </c>
      <c r="C541" s="41"/>
      <c r="D541" s="18"/>
      <c r="E541" s="17"/>
      <c r="F541" s="36" t="s">
        <v>315</v>
      </c>
      <c r="G541" s="37">
        <v>27853</v>
      </c>
      <c r="H541" s="18"/>
      <c r="I541" s="17"/>
      <c r="J541" s="36" t="s">
        <v>315</v>
      </c>
      <c r="K541" s="37">
        <v>7094</v>
      </c>
      <c r="L541" s="18"/>
      <c r="M541" s="17"/>
      <c r="N541" s="36" t="s">
        <v>315</v>
      </c>
      <c r="O541" s="37">
        <v>5054</v>
      </c>
      <c r="P541" s="18"/>
      <c r="Q541" s="17"/>
      <c r="R541" s="36" t="s">
        <v>315</v>
      </c>
      <c r="S541" s="37">
        <v>40001</v>
      </c>
      <c r="T541" s="18"/>
    </row>
    <row r="542" spans="1:26" ht="15.75" thickTop="1" x14ac:dyDescent="0.25">
      <c r="A542" s="11"/>
      <c r="B542" s="72">
        <v>2013</v>
      </c>
      <c r="C542" s="72"/>
      <c r="D542" s="23"/>
      <c r="E542" s="20"/>
      <c r="F542" s="21"/>
      <c r="G542" s="24"/>
      <c r="H542" s="23"/>
      <c r="I542" s="20"/>
      <c r="J542" s="21"/>
      <c r="K542" s="24"/>
      <c r="L542" s="23"/>
      <c r="M542" s="20"/>
      <c r="N542" s="21"/>
      <c r="O542" s="24"/>
      <c r="P542" s="23"/>
      <c r="Q542" s="20"/>
      <c r="R542" s="21"/>
      <c r="S542" s="24"/>
      <c r="T542" s="23"/>
    </row>
    <row r="543" spans="1:26" ht="15" customHeight="1" x14ac:dyDescent="0.25">
      <c r="A543" s="11"/>
      <c r="B543" s="41" t="s">
        <v>579</v>
      </c>
      <c r="C543" s="41"/>
      <c r="D543" s="18"/>
      <c r="E543" s="17"/>
      <c r="F543" s="25"/>
      <c r="G543" s="27"/>
      <c r="H543" s="18"/>
      <c r="I543" s="17"/>
      <c r="J543" s="25"/>
      <c r="K543" s="27"/>
      <c r="L543" s="18"/>
      <c r="M543" s="17"/>
      <c r="N543" s="25"/>
      <c r="O543" s="27"/>
      <c r="P543" s="18"/>
      <c r="Q543" s="17"/>
      <c r="R543" s="25"/>
      <c r="S543" s="27"/>
      <c r="T543" s="18"/>
    </row>
    <row r="544" spans="1:26" ht="15" customHeight="1" x14ac:dyDescent="0.25">
      <c r="A544" s="11"/>
      <c r="B544" s="72" t="s">
        <v>581</v>
      </c>
      <c r="C544" s="72"/>
      <c r="D544" s="23"/>
      <c r="E544" s="20"/>
      <c r="F544" s="21" t="s">
        <v>315</v>
      </c>
      <c r="G544" s="22">
        <v>20203</v>
      </c>
      <c r="H544" s="23"/>
      <c r="I544" s="20"/>
      <c r="J544" s="21" t="s">
        <v>315</v>
      </c>
      <c r="K544" s="22">
        <v>4221</v>
      </c>
      <c r="L544" s="23"/>
      <c r="M544" s="20"/>
      <c r="N544" s="21" t="s">
        <v>315</v>
      </c>
      <c r="O544" s="24" t="s">
        <v>323</v>
      </c>
      <c r="P544" s="23"/>
      <c r="Q544" s="20"/>
      <c r="R544" s="21" t="s">
        <v>315</v>
      </c>
      <c r="S544" s="22">
        <v>24424</v>
      </c>
      <c r="T544" s="23"/>
    </row>
    <row r="545" spans="1:26" ht="15" customHeight="1" x14ac:dyDescent="0.25">
      <c r="A545" s="11"/>
      <c r="B545" s="71" t="s">
        <v>582</v>
      </c>
      <c r="C545" s="71"/>
      <c r="D545" s="18"/>
      <c r="E545" s="17"/>
      <c r="F545" s="25"/>
      <c r="G545" s="26">
        <v>4058</v>
      </c>
      <c r="H545" s="18"/>
      <c r="I545" s="17"/>
      <c r="J545" s="25"/>
      <c r="K545" s="27">
        <v>832</v>
      </c>
      <c r="L545" s="18"/>
      <c r="M545" s="17"/>
      <c r="N545" s="25"/>
      <c r="O545" s="26">
        <v>7496</v>
      </c>
      <c r="P545" s="18"/>
      <c r="Q545" s="17"/>
      <c r="R545" s="25"/>
      <c r="S545" s="26">
        <v>12386</v>
      </c>
      <c r="T545" s="18"/>
    </row>
    <row r="546" spans="1:26" ht="15.75" thickBot="1" x14ac:dyDescent="0.3">
      <c r="A546" s="11"/>
      <c r="B546" s="49" t="s">
        <v>583</v>
      </c>
      <c r="C546" s="49"/>
      <c r="D546" s="23"/>
      <c r="E546" s="20"/>
      <c r="F546" s="33"/>
      <c r="G546" s="34">
        <v>23816</v>
      </c>
      <c r="H546" s="23"/>
      <c r="I546" s="20"/>
      <c r="J546" s="33"/>
      <c r="K546" s="35" t="s">
        <v>323</v>
      </c>
      <c r="L546" s="23"/>
      <c r="M546" s="20"/>
      <c r="N546" s="33"/>
      <c r="O546" s="35">
        <v>12</v>
      </c>
      <c r="P546" s="23"/>
      <c r="Q546" s="20"/>
      <c r="R546" s="33"/>
      <c r="S546" s="34">
        <v>23828</v>
      </c>
      <c r="T546" s="23"/>
    </row>
    <row r="547" spans="1:26" ht="16.5" thickTop="1" thickBot="1" x14ac:dyDescent="0.3">
      <c r="A547" s="11"/>
      <c r="B547" s="41" t="s">
        <v>170</v>
      </c>
      <c r="C547" s="41"/>
      <c r="D547" s="18"/>
      <c r="E547" s="17"/>
      <c r="F547" s="36" t="s">
        <v>315</v>
      </c>
      <c r="G547" s="37">
        <v>48077</v>
      </c>
      <c r="H547" s="18"/>
      <c r="I547" s="17"/>
      <c r="J547" s="36" t="s">
        <v>315</v>
      </c>
      <c r="K547" s="37">
        <v>5053</v>
      </c>
      <c r="L547" s="18"/>
      <c r="M547" s="17"/>
      <c r="N547" s="36" t="s">
        <v>315</v>
      </c>
      <c r="O547" s="37">
        <v>7508</v>
      </c>
      <c r="P547" s="18"/>
      <c r="Q547" s="17"/>
      <c r="R547" s="36" t="s">
        <v>315</v>
      </c>
      <c r="S547" s="37">
        <v>60638</v>
      </c>
      <c r="T547" s="18"/>
    </row>
    <row r="548" spans="1:26" ht="15.75" thickTop="1" x14ac:dyDescent="0.25">
      <c r="A548" s="11" t="s">
        <v>1430</v>
      </c>
      <c r="B548" s="10" t="s">
        <v>585</v>
      </c>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x14ac:dyDescent="0.25">
      <c r="A549" s="11"/>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thickBot="1" x14ac:dyDescent="0.3">
      <c r="A550" s="11"/>
      <c r="B550" s="4"/>
      <c r="C550" s="4"/>
      <c r="D550" s="38">
        <v>2014</v>
      </c>
      <c r="E550" s="38"/>
      <c r="F550" s="14"/>
      <c r="G550" s="4"/>
      <c r="H550" s="38">
        <v>2013</v>
      </c>
      <c r="I550" s="38"/>
      <c r="J550" s="14"/>
    </row>
    <row r="551" spans="1:26" ht="15.75" thickTop="1" x14ac:dyDescent="0.25">
      <c r="A551" s="11"/>
      <c r="B551" s="4"/>
      <c r="C551" s="4"/>
      <c r="D551" s="10" t="s">
        <v>313</v>
      </c>
      <c r="E551" s="10"/>
      <c r="F551" s="10"/>
      <c r="G551" s="10"/>
      <c r="H551" s="10"/>
      <c r="I551" s="10"/>
      <c r="J551" s="14"/>
    </row>
    <row r="552" spans="1:26" x14ac:dyDescent="0.25">
      <c r="A552" s="11"/>
      <c r="B552" s="16" t="s">
        <v>586</v>
      </c>
      <c r="C552" s="17"/>
      <c r="D552" s="41"/>
      <c r="E552" s="41"/>
      <c r="F552" s="18"/>
      <c r="G552" s="17"/>
      <c r="H552" s="41"/>
      <c r="I552" s="41"/>
      <c r="J552" s="18"/>
    </row>
    <row r="553" spans="1:26" x14ac:dyDescent="0.25">
      <c r="A553" s="11"/>
      <c r="B553" s="19" t="s">
        <v>587</v>
      </c>
      <c r="C553" s="20"/>
      <c r="D553" s="21" t="s">
        <v>315</v>
      </c>
      <c r="E553" s="22">
        <v>913863</v>
      </c>
      <c r="F553" s="23"/>
      <c r="G553" s="20"/>
      <c r="H553" s="21" t="s">
        <v>315</v>
      </c>
      <c r="I553" s="22">
        <v>981031</v>
      </c>
      <c r="J553" s="23"/>
    </row>
    <row r="554" spans="1:26" x14ac:dyDescent="0.25">
      <c r="A554" s="11"/>
      <c r="B554" s="16" t="s">
        <v>588</v>
      </c>
      <c r="C554" s="17"/>
      <c r="D554" s="25"/>
      <c r="E554" s="26">
        <v>748833</v>
      </c>
      <c r="F554" s="18"/>
      <c r="G554" s="17"/>
      <c r="H554" s="25"/>
      <c r="I554" s="26">
        <v>753143</v>
      </c>
      <c r="J554" s="18"/>
    </row>
    <row r="555" spans="1:26" ht="15.75" thickBot="1" x14ac:dyDescent="0.3">
      <c r="A555" s="11"/>
      <c r="B555" s="19" t="s">
        <v>117</v>
      </c>
      <c r="C555" s="20"/>
      <c r="D555" s="33"/>
      <c r="E555" s="35">
        <v>104</v>
      </c>
      <c r="F555" s="23"/>
      <c r="G555" s="20"/>
      <c r="H555" s="33"/>
      <c r="I555" s="35">
        <v>111</v>
      </c>
      <c r="J555" s="23"/>
    </row>
    <row r="556" spans="1:26" ht="16.5" thickTop="1" thickBot="1" x14ac:dyDescent="0.3">
      <c r="A556" s="11"/>
      <c r="B556" s="16" t="s">
        <v>170</v>
      </c>
      <c r="C556" s="17"/>
      <c r="D556" s="36" t="s">
        <v>315</v>
      </c>
      <c r="E556" s="37">
        <v>1662800</v>
      </c>
      <c r="F556" s="18"/>
      <c r="G556" s="17"/>
      <c r="H556" s="36" t="s">
        <v>315</v>
      </c>
      <c r="I556" s="37">
        <v>1734285</v>
      </c>
      <c r="J556" s="18"/>
    </row>
    <row r="557" spans="1:26" ht="15.75" thickTop="1" x14ac:dyDescent="0.25">
      <c r="A557" s="11" t="s">
        <v>1431</v>
      </c>
      <c r="B557" s="10" t="s">
        <v>591</v>
      </c>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x14ac:dyDescent="0.25">
      <c r="A558" s="11"/>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thickBot="1" x14ac:dyDescent="0.3">
      <c r="A559" s="11"/>
      <c r="B559" s="4"/>
      <c r="C559" s="4"/>
      <c r="D559" s="38">
        <v>2014</v>
      </c>
      <c r="E559" s="38"/>
      <c r="F559" s="14"/>
      <c r="G559" s="4"/>
      <c r="H559" s="38">
        <v>2013</v>
      </c>
      <c r="I559" s="38"/>
      <c r="J559" s="14"/>
      <c r="K559" s="4"/>
      <c r="L559" s="38">
        <v>2012</v>
      </c>
      <c r="M559" s="38"/>
      <c r="N559" s="14"/>
    </row>
    <row r="560" spans="1:26" ht="15.75" thickTop="1" x14ac:dyDescent="0.25">
      <c r="A560" s="11"/>
      <c r="B560" s="4"/>
      <c r="C560" s="4"/>
      <c r="D560" s="10" t="s">
        <v>313</v>
      </c>
      <c r="E560" s="10"/>
      <c r="F560" s="10"/>
      <c r="G560" s="10"/>
      <c r="H560" s="10"/>
      <c r="I560" s="10"/>
      <c r="J560" s="10"/>
      <c r="K560" s="10"/>
      <c r="L560" s="10"/>
      <c r="M560" s="10"/>
      <c r="N560" s="14"/>
    </row>
    <row r="561" spans="1:14" x14ac:dyDescent="0.25">
      <c r="A561" s="11"/>
      <c r="B561" s="16" t="s">
        <v>370</v>
      </c>
      <c r="C561" s="17"/>
      <c r="D561" s="25" t="s">
        <v>315</v>
      </c>
      <c r="E561" s="26">
        <v>13710</v>
      </c>
      <c r="F561" s="18"/>
      <c r="G561" s="17"/>
      <c r="H561" s="25" t="s">
        <v>315</v>
      </c>
      <c r="I561" s="26">
        <v>11013</v>
      </c>
      <c r="J561" s="18"/>
      <c r="K561" s="17"/>
      <c r="L561" s="25" t="s">
        <v>315</v>
      </c>
      <c r="M561" s="26">
        <v>11229</v>
      </c>
      <c r="N561" s="18"/>
    </row>
    <row r="562" spans="1:14" x14ac:dyDescent="0.25">
      <c r="A562" s="11"/>
      <c r="B562" s="19" t="s">
        <v>592</v>
      </c>
      <c r="C562" s="20"/>
      <c r="D562" s="21"/>
      <c r="E562" s="22">
        <v>1823</v>
      </c>
      <c r="F562" s="23"/>
      <c r="G562" s="20"/>
      <c r="H562" s="21"/>
      <c r="I562" s="22">
        <v>3210</v>
      </c>
      <c r="J562" s="23"/>
      <c r="K562" s="20"/>
      <c r="L562" s="21"/>
      <c r="M562" s="22">
        <v>4006</v>
      </c>
      <c r="N562" s="23"/>
    </row>
    <row r="563" spans="1:14" x14ac:dyDescent="0.25">
      <c r="A563" s="11"/>
      <c r="B563" s="16" t="s">
        <v>593</v>
      </c>
      <c r="C563" s="17"/>
      <c r="D563" s="25"/>
      <c r="E563" s="27" t="s">
        <v>594</v>
      </c>
      <c r="F563" s="18" t="s">
        <v>348</v>
      </c>
      <c r="G563" s="17"/>
      <c r="H563" s="25"/>
      <c r="I563" s="27" t="s">
        <v>595</v>
      </c>
      <c r="J563" s="18" t="s">
        <v>348</v>
      </c>
      <c r="K563" s="17"/>
      <c r="L563" s="25"/>
      <c r="M563" s="27" t="s">
        <v>596</v>
      </c>
      <c r="N563" s="18" t="s">
        <v>348</v>
      </c>
    </row>
    <row r="564" spans="1:14" ht="15.75" thickBot="1" x14ac:dyDescent="0.3">
      <c r="A564" s="11"/>
      <c r="B564" s="19" t="s">
        <v>597</v>
      </c>
      <c r="C564" s="20"/>
      <c r="D564" s="33"/>
      <c r="E564" s="35" t="s">
        <v>598</v>
      </c>
      <c r="F564" s="23" t="s">
        <v>348</v>
      </c>
      <c r="G564" s="20"/>
      <c r="H564" s="33"/>
      <c r="I564" s="34">
        <v>3232</v>
      </c>
      <c r="J564" s="23"/>
      <c r="K564" s="20"/>
      <c r="L564" s="33"/>
      <c r="M564" s="35">
        <v>457</v>
      </c>
      <c r="N564" s="23"/>
    </row>
    <row r="565" spans="1:14" ht="16.5" thickTop="1" thickBot="1" x14ac:dyDescent="0.3">
      <c r="A565" s="11"/>
      <c r="B565" s="16" t="s">
        <v>599</v>
      </c>
      <c r="C565" s="17"/>
      <c r="D565" s="36" t="s">
        <v>315</v>
      </c>
      <c r="E565" s="37">
        <v>12106</v>
      </c>
      <c r="F565" s="18"/>
      <c r="G565" s="17"/>
      <c r="H565" s="36" t="s">
        <v>315</v>
      </c>
      <c r="I565" s="37">
        <v>13710</v>
      </c>
      <c r="J565" s="18"/>
      <c r="K565" s="17"/>
      <c r="L565" s="36" t="s">
        <v>315</v>
      </c>
      <c r="M565" s="37">
        <v>11013</v>
      </c>
      <c r="N565" s="18"/>
    </row>
    <row r="566" spans="1:14" ht="16.5" thickTop="1" thickBot="1" x14ac:dyDescent="0.3">
      <c r="A566" s="11"/>
      <c r="B566" s="19" t="s">
        <v>600</v>
      </c>
      <c r="C566" s="20"/>
      <c r="D566" s="31" t="s">
        <v>315</v>
      </c>
      <c r="E566" s="32">
        <v>3773</v>
      </c>
      <c r="F566" s="23"/>
      <c r="G566" s="20"/>
      <c r="H566" s="31" t="s">
        <v>315</v>
      </c>
      <c r="I566" s="32">
        <v>2855</v>
      </c>
      <c r="J566" s="23"/>
      <c r="K566" s="20"/>
      <c r="L566" s="31" t="s">
        <v>315</v>
      </c>
      <c r="M566" s="32">
        <v>6087</v>
      </c>
      <c r="N566" s="23"/>
    </row>
    <row r="567" spans="1:14" ht="31.5" thickTop="1" thickBot="1" x14ac:dyDescent="0.3">
      <c r="A567" s="11"/>
      <c r="B567" s="17" t="s">
        <v>601</v>
      </c>
      <c r="C567" s="17"/>
      <c r="D567" s="36" t="s">
        <v>315</v>
      </c>
      <c r="E567" s="37">
        <v>1661269</v>
      </c>
      <c r="F567" s="18"/>
      <c r="G567" s="17"/>
      <c r="H567" s="36" t="s">
        <v>315</v>
      </c>
      <c r="I567" s="37">
        <v>1732476</v>
      </c>
      <c r="J567" s="18"/>
      <c r="K567" s="17"/>
      <c r="L567" s="36" t="s">
        <v>315</v>
      </c>
      <c r="M567" s="37">
        <v>1751960</v>
      </c>
      <c r="N567" s="18"/>
    </row>
  </sheetData>
  <mergeCells count="358">
    <mergeCell ref="A557:A567"/>
    <mergeCell ref="B557:Z557"/>
    <mergeCell ref="B558:Z558"/>
    <mergeCell ref="B526:Z526"/>
    <mergeCell ref="B527:Z527"/>
    <mergeCell ref="B528:Z528"/>
    <mergeCell ref="B529:Z529"/>
    <mergeCell ref="B530:Z530"/>
    <mergeCell ref="A548:A556"/>
    <mergeCell ref="B548:Z548"/>
    <mergeCell ref="B549:Z549"/>
    <mergeCell ref="A390:A441"/>
    <mergeCell ref="B390:Z390"/>
    <mergeCell ref="B391:Z391"/>
    <mergeCell ref="A442:A547"/>
    <mergeCell ref="B459:Z459"/>
    <mergeCell ref="B460:Z460"/>
    <mergeCell ref="B461:Z461"/>
    <mergeCell ref="B491:Z491"/>
    <mergeCell ref="B493:Z493"/>
    <mergeCell ref="B524:Z524"/>
    <mergeCell ref="A319:A336"/>
    <mergeCell ref="B319:Z319"/>
    <mergeCell ref="B320:Z320"/>
    <mergeCell ref="B327:Z327"/>
    <mergeCell ref="B334:Z334"/>
    <mergeCell ref="A337:A389"/>
    <mergeCell ref="B337:Z337"/>
    <mergeCell ref="B338:Z338"/>
    <mergeCell ref="A254:A260"/>
    <mergeCell ref="B254:Z254"/>
    <mergeCell ref="B255:Z255"/>
    <mergeCell ref="A261:A318"/>
    <mergeCell ref="B261:Z261"/>
    <mergeCell ref="B262:Z262"/>
    <mergeCell ref="B315:Z315"/>
    <mergeCell ref="B317:Z317"/>
    <mergeCell ref="A130:A176"/>
    <mergeCell ref="B130:Z130"/>
    <mergeCell ref="A177:A253"/>
    <mergeCell ref="B177:Z177"/>
    <mergeCell ref="B178:Z178"/>
    <mergeCell ref="B196:Z196"/>
    <mergeCell ref="B197:Z197"/>
    <mergeCell ref="B252:Z252"/>
    <mergeCell ref="B253:Z253"/>
    <mergeCell ref="B22:Z22"/>
    <mergeCell ref="B23:Z23"/>
    <mergeCell ref="A52:A81"/>
    <mergeCell ref="B52:Z52"/>
    <mergeCell ref="B53:Z53"/>
    <mergeCell ref="A82:A129"/>
    <mergeCell ref="B82:Z82"/>
    <mergeCell ref="B83:Z83"/>
    <mergeCell ref="L559:M559"/>
    <mergeCell ref="D560:M560"/>
    <mergeCell ref="A1:A2"/>
    <mergeCell ref="B1:Z1"/>
    <mergeCell ref="B2:Z2"/>
    <mergeCell ref="B3:Z3"/>
    <mergeCell ref="A4:A21"/>
    <mergeCell ref="B17:Z17"/>
    <mergeCell ref="B19:Z19"/>
    <mergeCell ref="A22:A51"/>
    <mergeCell ref="H550:I550"/>
    <mergeCell ref="D551:I551"/>
    <mergeCell ref="D552:E552"/>
    <mergeCell ref="H552:I552"/>
    <mergeCell ref="D559:E559"/>
    <mergeCell ref="H559:I559"/>
    <mergeCell ref="B543:C543"/>
    <mergeCell ref="B544:C544"/>
    <mergeCell ref="B545:C545"/>
    <mergeCell ref="B546:C546"/>
    <mergeCell ref="B547:C547"/>
    <mergeCell ref="D550:E550"/>
    <mergeCell ref="B537:C537"/>
    <mergeCell ref="B538:C538"/>
    <mergeCell ref="B539:C539"/>
    <mergeCell ref="B540:C540"/>
    <mergeCell ref="B541:C541"/>
    <mergeCell ref="B542:C542"/>
    <mergeCell ref="B535:C535"/>
    <mergeCell ref="F535:G535"/>
    <mergeCell ref="J535:K535"/>
    <mergeCell ref="N535:O535"/>
    <mergeCell ref="R535:S535"/>
    <mergeCell ref="B536:C536"/>
    <mergeCell ref="F536:G536"/>
    <mergeCell ref="J536:K536"/>
    <mergeCell ref="N536:O536"/>
    <mergeCell ref="R536:S536"/>
    <mergeCell ref="B533:C533"/>
    <mergeCell ref="F533:G533"/>
    <mergeCell ref="J533:K533"/>
    <mergeCell ref="N533:O533"/>
    <mergeCell ref="R533:S533"/>
    <mergeCell ref="B534:C534"/>
    <mergeCell ref="F534:S534"/>
    <mergeCell ref="B531:C531"/>
    <mergeCell ref="F531:S531"/>
    <mergeCell ref="B532:C532"/>
    <mergeCell ref="F532:G532"/>
    <mergeCell ref="J532:K532"/>
    <mergeCell ref="N532:O532"/>
    <mergeCell ref="R532:S532"/>
    <mergeCell ref="E498:V498"/>
    <mergeCell ref="E499:F499"/>
    <mergeCell ref="I499:J499"/>
    <mergeCell ref="M499:N499"/>
    <mergeCell ref="Q499:R499"/>
    <mergeCell ref="U499:V499"/>
    <mergeCell ref="E496:F496"/>
    <mergeCell ref="I496:J496"/>
    <mergeCell ref="M496:N496"/>
    <mergeCell ref="Q496:R496"/>
    <mergeCell ref="U496:V496"/>
    <mergeCell ref="E497:F497"/>
    <mergeCell ref="I497:J497"/>
    <mergeCell ref="M497:N497"/>
    <mergeCell ref="Q497:R497"/>
    <mergeCell ref="U497:V497"/>
    <mergeCell ref="E494:V494"/>
    <mergeCell ref="E495:F495"/>
    <mergeCell ref="I495:J495"/>
    <mergeCell ref="M495:N495"/>
    <mergeCell ref="Q495:R495"/>
    <mergeCell ref="U495:V495"/>
    <mergeCell ref="E466:V466"/>
    <mergeCell ref="E467:F467"/>
    <mergeCell ref="I467:J467"/>
    <mergeCell ref="M467:N467"/>
    <mergeCell ref="Q467:R467"/>
    <mergeCell ref="U467:V467"/>
    <mergeCell ref="E464:F464"/>
    <mergeCell ref="I464:J464"/>
    <mergeCell ref="M464:N464"/>
    <mergeCell ref="Q464:R464"/>
    <mergeCell ref="U464:V464"/>
    <mergeCell ref="E465:F465"/>
    <mergeCell ref="I465:J465"/>
    <mergeCell ref="M465:N465"/>
    <mergeCell ref="Q465:R465"/>
    <mergeCell ref="U465:V465"/>
    <mergeCell ref="T445:U445"/>
    <mergeCell ref="L446:M446"/>
    <mergeCell ref="T446:U446"/>
    <mergeCell ref="T447:U447"/>
    <mergeCell ref="E462:V462"/>
    <mergeCell ref="E463:F463"/>
    <mergeCell ref="I463:J463"/>
    <mergeCell ref="M463:N463"/>
    <mergeCell ref="Q463:R463"/>
    <mergeCell ref="U463:V463"/>
    <mergeCell ref="D443:E443"/>
    <mergeCell ref="H443:I443"/>
    <mergeCell ref="L443:M443"/>
    <mergeCell ref="P443:Q443"/>
    <mergeCell ref="T443:U443"/>
    <mergeCell ref="D444:E444"/>
    <mergeCell ref="H444:I444"/>
    <mergeCell ref="L444:M444"/>
    <mergeCell ref="P444:Q444"/>
    <mergeCell ref="T444:U444"/>
    <mergeCell ref="D393:E393"/>
    <mergeCell ref="H393:I393"/>
    <mergeCell ref="D394:I394"/>
    <mergeCell ref="D395:E395"/>
    <mergeCell ref="H395:I395"/>
    <mergeCell ref="D442:U442"/>
    <mergeCell ref="D342:M342"/>
    <mergeCell ref="D343:E343"/>
    <mergeCell ref="H343:I343"/>
    <mergeCell ref="L343:M343"/>
    <mergeCell ref="D374:M374"/>
    <mergeCell ref="D392:E392"/>
    <mergeCell ref="H392:I392"/>
    <mergeCell ref="D340:E340"/>
    <mergeCell ref="H340:I340"/>
    <mergeCell ref="L340:M340"/>
    <mergeCell ref="D341:E341"/>
    <mergeCell ref="H341:I341"/>
    <mergeCell ref="L341:M341"/>
    <mergeCell ref="D329:E329"/>
    <mergeCell ref="H329:I329"/>
    <mergeCell ref="L329:M329"/>
    <mergeCell ref="D330:M330"/>
    <mergeCell ref="D339:E339"/>
    <mergeCell ref="H339:I339"/>
    <mergeCell ref="L339:M339"/>
    <mergeCell ref="D321:M321"/>
    <mergeCell ref="D322:E322"/>
    <mergeCell ref="H322:I322"/>
    <mergeCell ref="L322:M322"/>
    <mergeCell ref="D323:M323"/>
    <mergeCell ref="D328:M328"/>
    <mergeCell ref="D267:Y267"/>
    <mergeCell ref="D268:E268"/>
    <mergeCell ref="H268:I268"/>
    <mergeCell ref="L268:M268"/>
    <mergeCell ref="P268:Q268"/>
    <mergeCell ref="T268:U268"/>
    <mergeCell ref="X268:Y268"/>
    <mergeCell ref="D266:E266"/>
    <mergeCell ref="H266:I266"/>
    <mergeCell ref="L266:M266"/>
    <mergeCell ref="P266:Q266"/>
    <mergeCell ref="T266:U266"/>
    <mergeCell ref="X266:Y266"/>
    <mergeCell ref="D265:E265"/>
    <mergeCell ref="H265:I265"/>
    <mergeCell ref="L265:M265"/>
    <mergeCell ref="P265:Q265"/>
    <mergeCell ref="T265:U265"/>
    <mergeCell ref="X265:Y265"/>
    <mergeCell ref="D256:E256"/>
    <mergeCell ref="D263:I263"/>
    <mergeCell ref="L263:Q263"/>
    <mergeCell ref="T263:Y263"/>
    <mergeCell ref="D264:E264"/>
    <mergeCell ref="H264:I264"/>
    <mergeCell ref="L264:M264"/>
    <mergeCell ref="P264:Q264"/>
    <mergeCell ref="T264:U264"/>
    <mergeCell ref="X264:Y264"/>
    <mergeCell ref="D202:U202"/>
    <mergeCell ref="X202:Y202"/>
    <mergeCell ref="D203:E203"/>
    <mergeCell ref="H203:I203"/>
    <mergeCell ref="L203:M203"/>
    <mergeCell ref="P203:Q203"/>
    <mergeCell ref="T203:U203"/>
    <mergeCell ref="X203:Y203"/>
    <mergeCell ref="D201:E201"/>
    <mergeCell ref="H201:I201"/>
    <mergeCell ref="L201:M201"/>
    <mergeCell ref="P201:Q201"/>
    <mergeCell ref="T201:U201"/>
    <mergeCell ref="X201:Y201"/>
    <mergeCell ref="D200:E200"/>
    <mergeCell ref="H200:I200"/>
    <mergeCell ref="L200:M200"/>
    <mergeCell ref="P200:Q200"/>
    <mergeCell ref="T200:U200"/>
    <mergeCell ref="X200:Y200"/>
    <mergeCell ref="D199:E199"/>
    <mergeCell ref="H199:I199"/>
    <mergeCell ref="L199:M199"/>
    <mergeCell ref="P199:Q199"/>
    <mergeCell ref="T199:U199"/>
    <mergeCell ref="X199:Y199"/>
    <mergeCell ref="D179:I179"/>
    <mergeCell ref="D180:E180"/>
    <mergeCell ref="H180:I180"/>
    <mergeCell ref="D181:I181"/>
    <mergeCell ref="D198:M198"/>
    <mergeCell ref="P198:Y198"/>
    <mergeCell ref="D135:E135"/>
    <mergeCell ref="H135:I135"/>
    <mergeCell ref="L135:M135"/>
    <mergeCell ref="P135:Q135"/>
    <mergeCell ref="T135:U135"/>
    <mergeCell ref="X135:Y135"/>
    <mergeCell ref="D133:Y133"/>
    <mergeCell ref="D134:E134"/>
    <mergeCell ref="H134:I134"/>
    <mergeCell ref="L134:M134"/>
    <mergeCell ref="P134:Q134"/>
    <mergeCell ref="T134:U134"/>
    <mergeCell ref="X134:Y134"/>
    <mergeCell ref="D132:E132"/>
    <mergeCell ref="H132:I132"/>
    <mergeCell ref="L132:M132"/>
    <mergeCell ref="P132:Q132"/>
    <mergeCell ref="T132:U132"/>
    <mergeCell ref="X132:Y132"/>
    <mergeCell ref="D89:E89"/>
    <mergeCell ref="H89:I89"/>
    <mergeCell ref="L89:M89"/>
    <mergeCell ref="D131:Q131"/>
    <mergeCell ref="T131:U131"/>
    <mergeCell ref="X131:Y131"/>
    <mergeCell ref="D86:E86"/>
    <mergeCell ref="H86:I86"/>
    <mergeCell ref="L86:M86"/>
    <mergeCell ref="D87:M87"/>
    <mergeCell ref="D88:E88"/>
    <mergeCell ref="H88:I88"/>
    <mergeCell ref="L88:M88"/>
    <mergeCell ref="D84:E84"/>
    <mergeCell ref="H84:I84"/>
    <mergeCell ref="L84:M84"/>
    <mergeCell ref="D85:E85"/>
    <mergeCell ref="H85:I85"/>
    <mergeCell ref="L85:M85"/>
    <mergeCell ref="D59:E59"/>
    <mergeCell ref="H59:I59"/>
    <mergeCell ref="L59:M59"/>
    <mergeCell ref="P59:Q59"/>
    <mergeCell ref="T59:U59"/>
    <mergeCell ref="X59:Y59"/>
    <mergeCell ref="D57:Y57"/>
    <mergeCell ref="D58:E58"/>
    <mergeCell ref="H58:I58"/>
    <mergeCell ref="L58:M58"/>
    <mergeCell ref="P58:Q58"/>
    <mergeCell ref="T58:U58"/>
    <mergeCell ref="X58:Y58"/>
    <mergeCell ref="D56:E56"/>
    <mergeCell ref="H56:I56"/>
    <mergeCell ref="L56:M56"/>
    <mergeCell ref="P56:Q56"/>
    <mergeCell ref="T56:U56"/>
    <mergeCell ref="X56:Y56"/>
    <mergeCell ref="D55:E55"/>
    <mergeCell ref="H55:I55"/>
    <mergeCell ref="L55:M55"/>
    <mergeCell ref="P55:Q55"/>
    <mergeCell ref="T55:U55"/>
    <mergeCell ref="X55:Y55"/>
    <mergeCell ref="D54:E54"/>
    <mergeCell ref="H54:I54"/>
    <mergeCell ref="L54:M54"/>
    <mergeCell ref="P54:Q54"/>
    <mergeCell ref="T54:U54"/>
    <mergeCell ref="X54:Y54"/>
    <mergeCell ref="D27:Y27"/>
    <mergeCell ref="D28:E28"/>
    <mergeCell ref="H28:I28"/>
    <mergeCell ref="L28:M28"/>
    <mergeCell ref="P28:Q28"/>
    <mergeCell ref="T28:U28"/>
    <mergeCell ref="X28:Y28"/>
    <mergeCell ref="D26:E26"/>
    <mergeCell ref="H26:I26"/>
    <mergeCell ref="L26:M26"/>
    <mergeCell ref="P26:Q26"/>
    <mergeCell ref="T26:U26"/>
    <mergeCell ref="X26:Y26"/>
    <mergeCell ref="D25:E25"/>
    <mergeCell ref="H25:I25"/>
    <mergeCell ref="L25:M25"/>
    <mergeCell ref="P25:Q25"/>
    <mergeCell ref="T25:U25"/>
    <mergeCell ref="X25:Y25"/>
    <mergeCell ref="D24:E24"/>
    <mergeCell ref="H24:I24"/>
    <mergeCell ref="L24:M24"/>
    <mergeCell ref="P24:Q24"/>
    <mergeCell ref="T24:U24"/>
    <mergeCell ref="X24:Y24"/>
    <mergeCell ref="D4:E4"/>
    <mergeCell ref="H4:I4"/>
    <mergeCell ref="D5:E5"/>
    <mergeCell ref="H5:I5"/>
    <mergeCell ref="D6:I6"/>
    <mergeCell ref="D7:E7"/>
    <mergeCell ref="H7:I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36.5703125" customWidth="1"/>
    <col min="3" max="3" width="23.28515625" customWidth="1"/>
    <col min="4" max="4" width="5" customWidth="1"/>
    <col min="5" max="5" width="16" customWidth="1"/>
    <col min="6" max="6" width="4.28515625" customWidth="1"/>
    <col min="7" max="7" width="23.28515625" customWidth="1"/>
    <col min="8" max="8" width="5" customWidth="1"/>
    <col min="9" max="9" width="16" customWidth="1"/>
    <col min="10" max="10" width="4.28515625" customWidth="1"/>
    <col min="11" max="11" width="23.28515625" customWidth="1"/>
    <col min="12" max="12" width="5" customWidth="1"/>
    <col min="13" max="13" width="18.5703125" customWidth="1"/>
    <col min="14" max="14" width="4.28515625" customWidth="1"/>
  </cols>
  <sheetData>
    <row r="1" spans="1:14" ht="15" customHeight="1" x14ac:dyDescent="0.25">
      <c r="A1" s="8" t="s">
        <v>1432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603</v>
      </c>
      <c r="B3" s="10"/>
      <c r="C3" s="10"/>
      <c r="D3" s="10"/>
      <c r="E3" s="10"/>
      <c r="F3" s="10"/>
      <c r="G3" s="10"/>
      <c r="H3" s="10"/>
      <c r="I3" s="10"/>
      <c r="J3" s="10"/>
      <c r="K3" s="10"/>
      <c r="L3" s="10"/>
      <c r="M3" s="10"/>
      <c r="N3" s="10"/>
    </row>
    <row r="4" spans="1:14" ht="30" customHeight="1" x14ac:dyDescent="0.25">
      <c r="A4" s="11" t="s">
        <v>1433</v>
      </c>
      <c r="B4" s="10" t="s">
        <v>606</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75" thickBot="1" x14ac:dyDescent="0.3">
      <c r="A6" s="11"/>
      <c r="B6" s="4"/>
      <c r="C6" s="4"/>
      <c r="D6" s="38">
        <v>2014</v>
      </c>
      <c r="E6" s="38"/>
      <c r="F6" s="14"/>
      <c r="G6" s="4"/>
      <c r="H6" s="38">
        <v>2013</v>
      </c>
      <c r="I6" s="38"/>
      <c r="J6" s="14"/>
      <c r="K6" s="4"/>
      <c r="L6" s="38">
        <v>2012</v>
      </c>
      <c r="M6" s="38"/>
      <c r="N6" s="14"/>
    </row>
    <row r="7" spans="1:14" ht="15.75" thickTop="1" x14ac:dyDescent="0.25">
      <c r="A7" s="11"/>
      <c r="B7" s="4"/>
      <c r="C7" s="4"/>
      <c r="D7" s="10" t="s">
        <v>313</v>
      </c>
      <c r="E7" s="10"/>
      <c r="F7" s="10"/>
      <c r="G7" s="10"/>
      <c r="H7" s="10"/>
      <c r="I7" s="10"/>
      <c r="J7" s="10"/>
      <c r="K7" s="10"/>
      <c r="L7" s="10"/>
      <c r="M7" s="10"/>
      <c r="N7" s="14"/>
    </row>
    <row r="8" spans="1:14" x14ac:dyDescent="0.25">
      <c r="A8" s="11"/>
      <c r="B8" s="16" t="s">
        <v>370</v>
      </c>
      <c r="C8" s="17"/>
      <c r="D8" s="25" t="s">
        <v>315</v>
      </c>
      <c r="E8" s="26">
        <v>4047</v>
      </c>
      <c r="F8" s="18"/>
      <c r="G8" s="17"/>
      <c r="H8" s="25" t="s">
        <v>315</v>
      </c>
      <c r="I8" s="26">
        <v>5958</v>
      </c>
      <c r="J8" s="18"/>
      <c r="K8" s="17"/>
      <c r="L8" s="25" t="s">
        <v>315</v>
      </c>
      <c r="M8" s="26">
        <v>14655</v>
      </c>
      <c r="N8" s="18"/>
    </row>
    <row r="9" spans="1:14" x14ac:dyDescent="0.25">
      <c r="A9" s="11"/>
      <c r="B9" s="19" t="s">
        <v>607</v>
      </c>
      <c r="C9" s="20"/>
      <c r="D9" s="21"/>
      <c r="E9" s="24">
        <v>663</v>
      </c>
      <c r="F9" s="23"/>
      <c r="G9" s="20"/>
      <c r="H9" s="21"/>
      <c r="I9" s="22">
        <v>2598</v>
      </c>
      <c r="J9" s="23"/>
      <c r="K9" s="20"/>
      <c r="L9" s="21"/>
      <c r="M9" s="22">
        <v>3769</v>
      </c>
      <c r="N9" s="23"/>
    </row>
    <row r="10" spans="1:14" x14ac:dyDescent="0.25">
      <c r="A10" s="11"/>
      <c r="B10" s="16" t="s">
        <v>608</v>
      </c>
      <c r="C10" s="17"/>
      <c r="D10" s="25"/>
      <c r="E10" s="27" t="s">
        <v>609</v>
      </c>
      <c r="F10" s="18" t="s">
        <v>348</v>
      </c>
      <c r="G10" s="17"/>
      <c r="H10" s="25"/>
      <c r="I10" s="27" t="s">
        <v>610</v>
      </c>
      <c r="J10" s="18" t="s">
        <v>348</v>
      </c>
      <c r="K10" s="17"/>
      <c r="L10" s="25"/>
      <c r="M10" s="27" t="s">
        <v>611</v>
      </c>
      <c r="N10" s="18" t="s">
        <v>348</v>
      </c>
    </row>
    <row r="11" spans="1:14" ht="15.75" thickBot="1" x14ac:dyDescent="0.3">
      <c r="A11" s="11"/>
      <c r="B11" s="19" t="s">
        <v>599</v>
      </c>
      <c r="C11" s="20"/>
      <c r="D11" s="31" t="s">
        <v>315</v>
      </c>
      <c r="E11" s="32">
        <v>2511</v>
      </c>
      <c r="F11" s="23"/>
      <c r="G11" s="20"/>
      <c r="H11" s="31" t="s">
        <v>315</v>
      </c>
      <c r="I11" s="32">
        <v>4047</v>
      </c>
      <c r="J11" s="23"/>
      <c r="K11" s="20"/>
      <c r="L11" s="31" t="s">
        <v>315</v>
      </c>
      <c r="M11" s="32">
        <v>5958</v>
      </c>
      <c r="N11" s="23"/>
    </row>
  </sheetData>
  <mergeCells count="11">
    <mergeCell ref="B5:N5"/>
    <mergeCell ref="D6:E6"/>
    <mergeCell ref="H6:I6"/>
    <mergeCell ref="L6:M6"/>
    <mergeCell ref="D7:M7"/>
    <mergeCell ref="A1:A2"/>
    <mergeCell ref="B1:N1"/>
    <mergeCell ref="B2:N2"/>
    <mergeCell ref="B3:N3"/>
    <mergeCell ref="A4:A11"/>
    <mergeCell ref="B4:N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5.85546875" bestFit="1" customWidth="1"/>
    <col min="2" max="2" width="36.5703125" bestFit="1" customWidth="1"/>
    <col min="4" max="4" width="2" bestFit="1" customWidth="1"/>
    <col min="5" max="5" width="8.28515625" bestFit="1" customWidth="1"/>
    <col min="6" max="6" width="1.7109375" bestFit="1" customWidth="1"/>
    <col min="8" max="8" width="2" bestFit="1" customWidth="1"/>
    <col min="9" max="9" width="8.28515625" bestFit="1" customWidth="1"/>
    <col min="10" max="10" width="1.7109375" bestFit="1" customWidth="1"/>
  </cols>
  <sheetData>
    <row r="1" spans="1:10" ht="15" customHeight="1" x14ac:dyDescent="0.25">
      <c r="A1" s="8" t="s">
        <v>1434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614</v>
      </c>
      <c r="B3" s="10"/>
      <c r="C3" s="10"/>
      <c r="D3" s="10"/>
      <c r="E3" s="10"/>
      <c r="F3" s="10"/>
      <c r="G3" s="10"/>
      <c r="H3" s="10"/>
      <c r="I3" s="10"/>
      <c r="J3" s="10"/>
    </row>
    <row r="4" spans="1:10" ht="15" customHeight="1" x14ac:dyDescent="0.25">
      <c r="A4" s="11" t="s">
        <v>1435</v>
      </c>
      <c r="B4" s="10" t="s">
        <v>616</v>
      </c>
      <c r="C4" s="10"/>
      <c r="D4" s="10"/>
      <c r="E4" s="10"/>
      <c r="F4" s="10"/>
      <c r="G4" s="10"/>
      <c r="H4" s="10"/>
      <c r="I4" s="10"/>
      <c r="J4" s="10"/>
    </row>
    <row r="5" spans="1:10" x14ac:dyDescent="0.25">
      <c r="A5" s="11"/>
      <c r="B5" s="10"/>
      <c r="C5" s="10"/>
      <c r="D5" s="10"/>
      <c r="E5" s="10"/>
      <c r="F5" s="10"/>
      <c r="G5" s="10"/>
      <c r="H5" s="10"/>
      <c r="I5" s="10"/>
      <c r="J5" s="10"/>
    </row>
    <row r="6" spans="1:10" ht="15.75" thickBot="1" x14ac:dyDescent="0.3">
      <c r="A6" s="11"/>
      <c r="B6" s="42"/>
      <c r="C6" s="4"/>
      <c r="D6" s="38">
        <v>2014</v>
      </c>
      <c r="E6" s="38"/>
      <c r="F6" s="14"/>
      <c r="G6" s="4"/>
      <c r="H6" s="38">
        <v>2013</v>
      </c>
      <c r="I6" s="38"/>
      <c r="J6" s="14"/>
    </row>
    <row r="7" spans="1:10" ht="15.75" thickTop="1" x14ac:dyDescent="0.25">
      <c r="A7" s="11"/>
      <c r="B7" s="42"/>
      <c r="C7" s="4"/>
      <c r="D7" s="10" t="s">
        <v>313</v>
      </c>
      <c r="E7" s="10"/>
      <c r="F7" s="10"/>
      <c r="G7" s="10"/>
      <c r="H7" s="10"/>
      <c r="I7" s="10"/>
      <c r="J7" s="14"/>
    </row>
    <row r="8" spans="1:10" x14ac:dyDescent="0.25">
      <c r="A8" s="11"/>
      <c r="B8" s="17" t="s">
        <v>617</v>
      </c>
      <c r="C8" s="17"/>
      <c r="D8" s="25" t="s">
        <v>315</v>
      </c>
      <c r="E8" s="26">
        <v>14904</v>
      </c>
      <c r="F8" s="18"/>
      <c r="G8" s="17"/>
      <c r="H8" s="25" t="s">
        <v>315</v>
      </c>
      <c r="I8" s="26">
        <v>14817</v>
      </c>
      <c r="J8" s="18"/>
    </row>
    <row r="9" spans="1:10" x14ac:dyDescent="0.25">
      <c r="A9" s="11"/>
      <c r="B9" s="19" t="s">
        <v>618</v>
      </c>
      <c r="C9" s="20"/>
      <c r="D9" s="21"/>
      <c r="E9" s="22">
        <v>59486</v>
      </c>
      <c r="F9" s="23"/>
      <c r="G9" s="20"/>
      <c r="H9" s="21"/>
      <c r="I9" s="22">
        <v>58798</v>
      </c>
      <c r="J9" s="23"/>
    </row>
    <row r="10" spans="1:10" ht="15.75" thickBot="1" x14ac:dyDescent="0.3">
      <c r="A10" s="11"/>
      <c r="B10" s="16" t="s">
        <v>619</v>
      </c>
      <c r="C10" s="17"/>
      <c r="D10" s="28"/>
      <c r="E10" s="29">
        <v>79809</v>
      </c>
      <c r="F10" s="18"/>
      <c r="G10" s="17"/>
      <c r="H10" s="28"/>
      <c r="I10" s="29">
        <v>77452</v>
      </c>
      <c r="J10" s="18"/>
    </row>
    <row r="11" spans="1:10" ht="15.75" thickTop="1" x14ac:dyDescent="0.25">
      <c r="A11" s="11"/>
      <c r="B11" s="74"/>
      <c r="C11" s="20"/>
      <c r="D11" s="21"/>
      <c r="E11" s="22">
        <v>154199</v>
      </c>
      <c r="F11" s="23"/>
      <c r="G11" s="20"/>
      <c r="H11" s="21"/>
      <c r="I11" s="22">
        <v>151067</v>
      </c>
      <c r="J11" s="23"/>
    </row>
    <row r="12" spans="1:10" ht="30.75" thickBot="1" x14ac:dyDescent="0.3">
      <c r="A12" s="11"/>
      <c r="B12" s="16" t="s">
        <v>620</v>
      </c>
      <c r="C12" s="17"/>
      <c r="D12" s="28"/>
      <c r="E12" s="30" t="s">
        <v>621</v>
      </c>
      <c r="F12" s="18" t="s">
        <v>348</v>
      </c>
      <c r="G12" s="17"/>
      <c r="H12" s="28"/>
      <c r="I12" s="30" t="s">
        <v>622</v>
      </c>
      <c r="J12" s="18" t="s">
        <v>348</v>
      </c>
    </row>
    <row r="13" spans="1:10" ht="16.5" thickTop="1" thickBot="1" x14ac:dyDescent="0.3">
      <c r="A13" s="11"/>
      <c r="B13" s="19" t="s">
        <v>47</v>
      </c>
      <c r="C13" s="20"/>
      <c r="D13" s="31" t="s">
        <v>315</v>
      </c>
      <c r="E13" s="32">
        <v>45948</v>
      </c>
      <c r="F13" s="23"/>
      <c r="G13" s="20"/>
      <c r="H13" s="31" t="s">
        <v>315</v>
      </c>
      <c r="I13" s="32">
        <v>48594</v>
      </c>
      <c r="J13" s="23"/>
    </row>
  </sheetData>
  <mergeCells count="10">
    <mergeCell ref="D6:E6"/>
    <mergeCell ref="H6:I6"/>
    <mergeCell ref="D7:I7"/>
    <mergeCell ref="A1:A2"/>
    <mergeCell ref="B1:J1"/>
    <mergeCell ref="B2:J2"/>
    <mergeCell ref="B3:J3"/>
    <mergeCell ref="A4:A13"/>
    <mergeCell ref="B4:J4"/>
    <mergeCell ref="B5:J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x14ac:dyDescent="0.25"/>
  <cols>
    <col min="1" max="1" width="36.5703125" bestFit="1" customWidth="1"/>
    <col min="2" max="2" width="32.85546875" customWidth="1"/>
    <col min="3" max="3" width="10.28515625" customWidth="1"/>
    <col min="4" max="4" width="32.85546875" customWidth="1"/>
    <col min="5" max="5" width="10.28515625" customWidth="1"/>
    <col min="6" max="6" width="32.85546875" customWidth="1"/>
    <col min="7" max="7" width="10.28515625" customWidth="1"/>
  </cols>
  <sheetData>
    <row r="1" spans="1:7" ht="15" customHeight="1" x14ac:dyDescent="0.25">
      <c r="A1" s="1" t="s">
        <v>87</v>
      </c>
      <c r="B1" s="8" t="s">
        <v>1</v>
      </c>
      <c r="C1" s="8"/>
      <c r="D1" s="8"/>
      <c r="E1" s="8"/>
      <c r="F1" s="8"/>
      <c r="G1" s="8"/>
    </row>
    <row r="2" spans="1:7" ht="30" x14ac:dyDescent="0.25">
      <c r="A2" s="1" t="s">
        <v>88</v>
      </c>
      <c r="B2" s="8" t="s">
        <v>2</v>
      </c>
      <c r="C2" s="8"/>
      <c r="D2" s="8" t="s">
        <v>28</v>
      </c>
      <c r="E2" s="8"/>
      <c r="F2" s="8" t="s">
        <v>89</v>
      </c>
      <c r="G2" s="8"/>
    </row>
    <row r="3" spans="1:7" x14ac:dyDescent="0.25">
      <c r="A3" s="3" t="s">
        <v>90</v>
      </c>
      <c r="B3" s="4"/>
      <c r="C3" s="4"/>
      <c r="D3" s="4"/>
      <c r="E3" s="4"/>
      <c r="F3" s="4"/>
      <c r="G3" s="4"/>
    </row>
    <row r="4" spans="1:7" x14ac:dyDescent="0.25">
      <c r="A4" s="2" t="s">
        <v>91</v>
      </c>
      <c r="B4" s="5">
        <v>71823</v>
      </c>
      <c r="C4" s="4"/>
      <c r="D4" s="5">
        <v>80664</v>
      </c>
      <c r="E4" s="4"/>
      <c r="F4" s="5">
        <v>93780</v>
      </c>
      <c r="G4" s="4"/>
    </row>
    <row r="5" spans="1:7" x14ac:dyDescent="0.25">
      <c r="A5" s="3" t="s">
        <v>92</v>
      </c>
      <c r="B5" s="4"/>
      <c r="C5" s="4"/>
      <c r="D5" s="4"/>
      <c r="E5" s="4"/>
      <c r="F5" s="4"/>
      <c r="G5" s="4"/>
    </row>
    <row r="6" spans="1:7" x14ac:dyDescent="0.25">
      <c r="A6" s="2" t="s">
        <v>93</v>
      </c>
      <c r="B6" s="6">
        <v>6341</v>
      </c>
      <c r="C6" s="4"/>
      <c r="D6" s="6">
        <v>4059</v>
      </c>
      <c r="E6" s="4"/>
      <c r="F6" s="6">
        <v>2934</v>
      </c>
      <c r="G6" s="4"/>
    </row>
    <row r="7" spans="1:7" x14ac:dyDescent="0.25">
      <c r="A7" s="2" t="s">
        <v>94</v>
      </c>
      <c r="B7" s="4">
        <v>991</v>
      </c>
      <c r="C7" s="4"/>
      <c r="D7" s="6">
        <v>1101</v>
      </c>
      <c r="E7" s="4"/>
      <c r="F7" s="6">
        <v>1044</v>
      </c>
      <c r="G7" s="4"/>
    </row>
    <row r="8" spans="1:7" x14ac:dyDescent="0.25">
      <c r="A8" s="2" t="s">
        <v>95</v>
      </c>
      <c r="B8" s="6">
        <v>1400</v>
      </c>
      <c r="C8" s="4"/>
      <c r="D8" s="6">
        <v>1297</v>
      </c>
      <c r="E8" s="4"/>
      <c r="F8" s="6">
        <v>1640</v>
      </c>
      <c r="G8" s="4"/>
    </row>
    <row r="9" spans="1:7" x14ac:dyDescent="0.25">
      <c r="A9" s="2" t="s">
        <v>96</v>
      </c>
      <c r="B9" s="6">
        <v>80555</v>
      </c>
      <c r="C9" s="4"/>
      <c r="D9" s="6">
        <v>87121</v>
      </c>
      <c r="E9" s="4"/>
      <c r="F9" s="6">
        <v>99398</v>
      </c>
      <c r="G9" s="4"/>
    </row>
    <row r="10" spans="1:7" x14ac:dyDescent="0.25">
      <c r="A10" s="3" t="s">
        <v>97</v>
      </c>
      <c r="B10" s="4"/>
      <c r="C10" s="4"/>
      <c r="D10" s="4"/>
      <c r="E10" s="4"/>
      <c r="F10" s="4"/>
      <c r="G10" s="4"/>
    </row>
    <row r="11" spans="1:7" x14ac:dyDescent="0.25">
      <c r="A11" s="2" t="s">
        <v>55</v>
      </c>
      <c r="B11" s="6">
        <v>4967</v>
      </c>
      <c r="C11" s="4"/>
      <c r="D11" s="6">
        <v>5706</v>
      </c>
      <c r="E11" s="4"/>
      <c r="F11" s="6">
        <v>8913</v>
      </c>
      <c r="G11" s="4"/>
    </row>
    <row r="12" spans="1:7" x14ac:dyDescent="0.25">
      <c r="A12" s="2" t="s">
        <v>62</v>
      </c>
      <c r="B12" s="6">
        <v>2332</v>
      </c>
      <c r="C12" s="4"/>
      <c r="D12" s="6">
        <v>3456</v>
      </c>
      <c r="E12" s="4"/>
      <c r="F12" s="6">
        <v>4230</v>
      </c>
      <c r="G12" s="4"/>
    </row>
    <row r="13" spans="1:7" x14ac:dyDescent="0.25">
      <c r="A13" s="2" t="s">
        <v>98</v>
      </c>
      <c r="B13" s="6">
        <v>7299</v>
      </c>
      <c r="C13" s="4"/>
      <c r="D13" s="6">
        <v>9162</v>
      </c>
      <c r="E13" s="4"/>
      <c r="F13" s="6">
        <v>13143</v>
      </c>
      <c r="G13" s="4"/>
    </row>
    <row r="14" spans="1:7" x14ac:dyDescent="0.25">
      <c r="A14" s="2" t="s">
        <v>99</v>
      </c>
      <c r="B14" s="6">
        <v>73256</v>
      </c>
      <c r="C14" s="4"/>
      <c r="D14" s="6">
        <v>77959</v>
      </c>
      <c r="E14" s="4"/>
      <c r="F14" s="6">
        <v>86255</v>
      </c>
      <c r="G14" s="4"/>
    </row>
    <row r="15" spans="1:7" x14ac:dyDescent="0.25">
      <c r="A15" s="2" t="s">
        <v>100</v>
      </c>
      <c r="B15" s="6">
        <v>-3136</v>
      </c>
      <c r="C15" s="4"/>
      <c r="D15" s="6">
        <v>-3988</v>
      </c>
      <c r="E15" s="4"/>
      <c r="F15" s="6">
        <v>6887</v>
      </c>
      <c r="G15" s="4"/>
    </row>
    <row r="16" spans="1:7" ht="30" x14ac:dyDescent="0.25">
      <c r="A16" s="2" t="s">
        <v>101</v>
      </c>
      <c r="B16" s="6">
        <v>76392</v>
      </c>
      <c r="C16" s="4"/>
      <c r="D16" s="6">
        <v>81947</v>
      </c>
      <c r="E16" s="4"/>
      <c r="F16" s="6">
        <v>79368</v>
      </c>
      <c r="G16" s="4"/>
    </row>
    <row r="17" spans="1:7" x14ac:dyDescent="0.25">
      <c r="A17" s="3" t="s">
        <v>102</v>
      </c>
      <c r="B17" s="4"/>
      <c r="C17" s="4"/>
      <c r="D17" s="4"/>
      <c r="E17" s="4"/>
      <c r="F17" s="4"/>
      <c r="G17" s="4"/>
    </row>
    <row r="18" spans="1:7" x14ac:dyDescent="0.25">
      <c r="A18" s="2" t="s">
        <v>103</v>
      </c>
      <c r="B18" s="6">
        <v>13446</v>
      </c>
      <c r="C18" s="4"/>
      <c r="D18" s="6">
        <v>14076</v>
      </c>
      <c r="E18" s="4"/>
      <c r="F18" s="6">
        <v>17887</v>
      </c>
      <c r="G18" s="4"/>
    </row>
    <row r="19" spans="1:7" x14ac:dyDescent="0.25">
      <c r="A19" s="2" t="s">
        <v>104</v>
      </c>
      <c r="B19" s="6">
        <v>8164</v>
      </c>
      <c r="C19" s="4"/>
      <c r="D19" s="6">
        <v>7362</v>
      </c>
      <c r="E19" s="4"/>
      <c r="F19" s="6">
        <v>9188</v>
      </c>
      <c r="G19" s="4"/>
    </row>
    <row r="20" spans="1:7" x14ac:dyDescent="0.25">
      <c r="A20" s="3" t="s">
        <v>105</v>
      </c>
      <c r="B20" s="4"/>
      <c r="C20" s="4"/>
      <c r="D20" s="4"/>
      <c r="E20" s="4"/>
      <c r="F20" s="4"/>
      <c r="G20" s="4"/>
    </row>
    <row r="21" spans="1:7" x14ac:dyDescent="0.25">
      <c r="A21" s="2" t="s">
        <v>106</v>
      </c>
      <c r="B21" s="6">
        <v>5628</v>
      </c>
      <c r="C21" s="4"/>
      <c r="D21" s="6">
        <v>10022</v>
      </c>
      <c r="E21" s="4"/>
      <c r="F21" s="6">
        <v>17323</v>
      </c>
      <c r="G21" s="4"/>
    </row>
    <row r="22" spans="1:7" x14ac:dyDescent="0.25">
      <c r="A22" s="2" t="s">
        <v>107</v>
      </c>
      <c r="B22" s="4">
        <v>329</v>
      </c>
      <c r="C22" s="4"/>
      <c r="D22" s="4">
        <v>395</v>
      </c>
      <c r="E22" s="4"/>
      <c r="F22" s="6">
        <v>1226</v>
      </c>
      <c r="G22" s="4"/>
    </row>
    <row r="23" spans="1:7" ht="30" x14ac:dyDescent="0.25">
      <c r="A23" s="3" t="s">
        <v>108</v>
      </c>
      <c r="B23" s="4"/>
      <c r="C23" s="4"/>
      <c r="D23" s="4"/>
      <c r="E23" s="4"/>
      <c r="F23" s="4"/>
      <c r="G23" s="4"/>
    </row>
    <row r="24" spans="1:7" x14ac:dyDescent="0.25">
      <c r="A24" s="2" t="s">
        <v>109</v>
      </c>
      <c r="B24" s="4">
        <v>-9</v>
      </c>
      <c r="C24" s="4"/>
      <c r="D24" s="4">
        <v>-26</v>
      </c>
      <c r="E24" s="4"/>
      <c r="F24" s="4">
        <v>-339</v>
      </c>
      <c r="G24" s="4"/>
    </row>
    <row r="25" spans="1:7" ht="30" x14ac:dyDescent="0.25">
      <c r="A25" s="2" t="s">
        <v>110</v>
      </c>
      <c r="B25" s="4">
        <v>0</v>
      </c>
      <c r="C25" s="4"/>
      <c r="D25" s="4">
        <v>0</v>
      </c>
      <c r="E25" s="4"/>
      <c r="F25" s="4">
        <v>0</v>
      </c>
      <c r="G25" s="4"/>
    </row>
    <row r="26" spans="1:7" ht="30" x14ac:dyDescent="0.25">
      <c r="A26" s="2" t="s">
        <v>111</v>
      </c>
      <c r="B26" s="4">
        <v>-9</v>
      </c>
      <c r="C26" s="4"/>
      <c r="D26" s="4">
        <v>-26</v>
      </c>
      <c r="E26" s="4"/>
      <c r="F26" s="4">
        <v>-339</v>
      </c>
      <c r="G26" s="4"/>
    </row>
    <row r="27" spans="1:7" x14ac:dyDescent="0.25">
      <c r="A27" s="2" t="s">
        <v>112</v>
      </c>
      <c r="B27" s="4">
        <v>791</v>
      </c>
      <c r="C27" s="4"/>
      <c r="D27" s="6">
        <v>3806</v>
      </c>
      <c r="E27" s="4"/>
      <c r="F27" s="4">
        <v>166</v>
      </c>
      <c r="G27" s="4"/>
    </row>
    <row r="28" spans="1:7" x14ac:dyDescent="0.25">
      <c r="A28" s="2" t="s">
        <v>113</v>
      </c>
      <c r="B28" s="4">
        <v>995</v>
      </c>
      <c r="C28" s="4"/>
      <c r="D28" s="6">
        <v>1682</v>
      </c>
      <c r="E28" s="4"/>
      <c r="F28" s="6">
        <v>1963</v>
      </c>
      <c r="G28" s="4"/>
    </row>
    <row r="29" spans="1:7" x14ac:dyDescent="0.25">
      <c r="A29" s="2" t="s">
        <v>114</v>
      </c>
      <c r="B29" s="4">
        <v>500</v>
      </c>
      <c r="C29" s="4"/>
      <c r="D29" s="4">
        <v>0</v>
      </c>
      <c r="E29" s="4"/>
      <c r="F29" s="4">
        <v>0</v>
      </c>
      <c r="G29" s="4"/>
    </row>
    <row r="30" spans="1:7" ht="30" x14ac:dyDescent="0.25">
      <c r="A30" s="2" t="s">
        <v>115</v>
      </c>
      <c r="B30" s="4">
        <v>0</v>
      </c>
      <c r="C30" s="4"/>
      <c r="D30" s="6">
        <v>-1025</v>
      </c>
      <c r="E30" s="4"/>
      <c r="F30" s="4">
        <v>-285</v>
      </c>
      <c r="G30" s="4"/>
    </row>
    <row r="31" spans="1:7" x14ac:dyDescent="0.25">
      <c r="A31" s="2" t="s">
        <v>116</v>
      </c>
      <c r="B31" s="4">
        <v>0</v>
      </c>
      <c r="C31" s="4"/>
      <c r="D31" s="4">
        <v>0</v>
      </c>
      <c r="E31" s="4"/>
      <c r="F31" s="6">
        <v>5402</v>
      </c>
      <c r="G31" s="4"/>
    </row>
    <row r="32" spans="1:7" x14ac:dyDescent="0.25">
      <c r="A32" s="2" t="s">
        <v>117</v>
      </c>
      <c r="B32" s="6">
        <v>8931</v>
      </c>
      <c r="C32" s="4"/>
      <c r="D32" s="6">
        <v>8537</v>
      </c>
      <c r="E32" s="4"/>
      <c r="F32" s="6">
        <v>11034</v>
      </c>
      <c r="G32" s="4"/>
    </row>
    <row r="33" spans="1:7" x14ac:dyDescent="0.25">
      <c r="A33" s="2" t="s">
        <v>118</v>
      </c>
      <c r="B33" s="6">
        <v>38775</v>
      </c>
      <c r="C33" s="4"/>
      <c r="D33" s="6">
        <v>44829</v>
      </c>
      <c r="E33" s="4"/>
      <c r="F33" s="6">
        <v>63565</v>
      </c>
      <c r="G33" s="4"/>
    </row>
    <row r="34" spans="1:7" x14ac:dyDescent="0.25">
      <c r="A34" s="3" t="s">
        <v>119</v>
      </c>
      <c r="B34" s="4"/>
      <c r="C34" s="4"/>
      <c r="D34" s="4"/>
      <c r="E34" s="4"/>
      <c r="F34" s="4"/>
      <c r="G34" s="4"/>
    </row>
    <row r="35" spans="1:7" x14ac:dyDescent="0.25">
      <c r="A35" s="2" t="s">
        <v>120</v>
      </c>
      <c r="B35" s="6">
        <v>47221</v>
      </c>
      <c r="C35" s="4"/>
      <c r="D35" s="6">
        <v>47924</v>
      </c>
      <c r="E35" s="4"/>
      <c r="F35" s="6">
        <v>53983</v>
      </c>
      <c r="G35" s="4"/>
    </row>
    <row r="36" spans="1:7" x14ac:dyDescent="0.25">
      <c r="A36" s="2" t="s">
        <v>121</v>
      </c>
      <c r="B36" s="6">
        <v>8912</v>
      </c>
      <c r="C36" s="4"/>
      <c r="D36" s="6">
        <v>8845</v>
      </c>
      <c r="E36" s="4"/>
      <c r="F36" s="6">
        <v>10104</v>
      </c>
      <c r="G36" s="4"/>
    </row>
    <row r="37" spans="1:7" x14ac:dyDescent="0.25">
      <c r="A37" s="2" t="s">
        <v>122</v>
      </c>
      <c r="B37" s="6">
        <v>7532</v>
      </c>
      <c r="C37" s="4"/>
      <c r="D37" s="6">
        <v>8019</v>
      </c>
      <c r="E37" s="4"/>
      <c r="F37" s="6">
        <v>8009</v>
      </c>
      <c r="G37" s="4"/>
    </row>
    <row r="38" spans="1:7" x14ac:dyDescent="0.25">
      <c r="A38" s="2" t="s">
        <v>123</v>
      </c>
      <c r="B38" s="6">
        <v>5392</v>
      </c>
      <c r="C38" s="4"/>
      <c r="D38" s="6">
        <v>6886</v>
      </c>
      <c r="E38" s="4"/>
      <c r="F38" s="6">
        <v>9965</v>
      </c>
      <c r="G38" s="4"/>
    </row>
    <row r="39" spans="1:7" x14ac:dyDescent="0.25">
      <c r="A39" s="2" t="s">
        <v>124</v>
      </c>
      <c r="B39" s="6">
        <v>4137</v>
      </c>
      <c r="C39" s="4"/>
      <c r="D39" s="6">
        <v>4293</v>
      </c>
      <c r="E39" s="4"/>
      <c r="F39" s="6">
        <v>4635</v>
      </c>
      <c r="G39" s="4"/>
    </row>
    <row r="40" spans="1:7" x14ac:dyDescent="0.25">
      <c r="A40" s="2" t="s">
        <v>125</v>
      </c>
      <c r="B40" s="6">
        <v>2926</v>
      </c>
      <c r="C40" s="4"/>
      <c r="D40" s="6">
        <v>2919</v>
      </c>
      <c r="E40" s="4"/>
      <c r="F40" s="6">
        <v>3677</v>
      </c>
      <c r="G40" s="4"/>
    </row>
    <row r="41" spans="1:7" x14ac:dyDescent="0.25">
      <c r="A41" s="2" t="s">
        <v>126</v>
      </c>
      <c r="B41" s="6">
        <v>2193</v>
      </c>
      <c r="C41" s="4"/>
      <c r="D41" s="6">
        <v>2433</v>
      </c>
      <c r="E41" s="4"/>
      <c r="F41" s="6">
        <v>2494</v>
      </c>
      <c r="G41" s="4"/>
    </row>
    <row r="42" spans="1:7" x14ac:dyDescent="0.25">
      <c r="A42" s="2" t="s">
        <v>127</v>
      </c>
      <c r="B42" s="6">
        <v>1969</v>
      </c>
      <c r="C42" s="4"/>
      <c r="D42" s="6">
        <v>2459</v>
      </c>
      <c r="E42" s="4"/>
      <c r="F42" s="6">
        <v>4175</v>
      </c>
      <c r="G42" s="4"/>
    </row>
    <row r="43" spans="1:7" x14ac:dyDescent="0.25">
      <c r="A43" s="2" t="s">
        <v>128</v>
      </c>
      <c r="B43" s="6">
        <v>1567</v>
      </c>
      <c r="C43" s="4"/>
      <c r="D43" s="6">
        <v>2435</v>
      </c>
      <c r="E43" s="4"/>
      <c r="F43" s="6">
        <v>3306</v>
      </c>
      <c r="G43" s="4"/>
    </row>
    <row r="44" spans="1:7" x14ac:dyDescent="0.25">
      <c r="A44" s="2" t="s">
        <v>129</v>
      </c>
      <c r="B44" s="6">
        <v>1291</v>
      </c>
      <c r="C44" s="4"/>
      <c r="D44" s="6">
        <v>1645</v>
      </c>
      <c r="E44" s="4"/>
      <c r="F44" s="6">
        <v>1799</v>
      </c>
      <c r="G44" s="4"/>
    </row>
    <row r="45" spans="1:7" x14ac:dyDescent="0.25">
      <c r="A45" s="2" t="s">
        <v>130</v>
      </c>
      <c r="B45" s="4">
        <v>946</v>
      </c>
      <c r="C45" s="4"/>
      <c r="D45" s="6">
        <v>1263</v>
      </c>
      <c r="E45" s="4"/>
      <c r="F45" s="6">
        <v>2091</v>
      </c>
      <c r="G45" s="4"/>
    </row>
    <row r="46" spans="1:7" ht="30" x14ac:dyDescent="0.25">
      <c r="A46" s="2" t="s">
        <v>131</v>
      </c>
      <c r="B46" s="4">
        <v>199</v>
      </c>
      <c r="C46" s="4"/>
      <c r="D46" s="6">
        <v>4837</v>
      </c>
      <c r="E46" s="4"/>
      <c r="F46" s="6">
        <v>1629</v>
      </c>
      <c r="G46" s="4"/>
    </row>
    <row r="47" spans="1:7" ht="30" x14ac:dyDescent="0.25">
      <c r="A47" s="2" t="s">
        <v>132</v>
      </c>
      <c r="B47" s="4">
        <v>31</v>
      </c>
      <c r="C47" s="4"/>
      <c r="D47" s="4">
        <v>-90</v>
      </c>
      <c r="E47" s="4"/>
      <c r="F47" s="4">
        <v>-688</v>
      </c>
      <c r="G47" s="4"/>
    </row>
    <row r="48" spans="1:7" ht="30" x14ac:dyDescent="0.25">
      <c r="A48" s="2" t="s">
        <v>133</v>
      </c>
      <c r="B48" s="4">
        <v>0</v>
      </c>
      <c r="C48" s="4"/>
      <c r="D48" s="4">
        <v>0</v>
      </c>
      <c r="E48" s="4"/>
      <c r="F48" s="4">
        <v>860</v>
      </c>
      <c r="G48" s="4"/>
    </row>
    <row r="49" spans="1:7" ht="30" x14ac:dyDescent="0.25">
      <c r="A49" s="2" t="s">
        <v>134</v>
      </c>
      <c r="B49" s="4">
        <v>-466</v>
      </c>
      <c r="C49" s="4"/>
      <c r="D49" s="6">
        <v>2152</v>
      </c>
      <c r="E49" s="4"/>
      <c r="F49" s="6">
        <v>1112</v>
      </c>
      <c r="G49" s="4"/>
    </row>
    <row r="50" spans="1:7" ht="30" x14ac:dyDescent="0.25">
      <c r="A50" s="2" t="s">
        <v>135</v>
      </c>
      <c r="B50" s="4">
        <v>-500</v>
      </c>
      <c r="C50" s="4"/>
      <c r="D50" s="6">
        <v>1237</v>
      </c>
      <c r="E50" s="4"/>
      <c r="F50" s="6">
        <v>2854</v>
      </c>
      <c r="G50" s="4"/>
    </row>
    <row r="51" spans="1:7" x14ac:dyDescent="0.25">
      <c r="A51" s="2" t="s">
        <v>117</v>
      </c>
      <c r="B51" s="6">
        <v>6601</v>
      </c>
      <c r="C51" s="4"/>
      <c r="D51" s="6">
        <v>6861</v>
      </c>
      <c r="E51" s="4"/>
      <c r="F51" s="6">
        <v>6730</v>
      </c>
      <c r="G51" s="4"/>
    </row>
    <row r="52" spans="1:7" x14ac:dyDescent="0.25">
      <c r="A52" s="2" t="s">
        <v>136</v>
      </c>
      <c r="B52" s="6">
        <v>89951</v>
      </c>
      <c r="C52" s="4"/>
      <c r="D52" s="6">
        <v>104118</v>
      </c>
      <c r="E52" s="4"/>
      <c r="F52" s="6">
        <v>116735</v>
      </c>
      <c r="G52" s="4"/>
    </row>
    <row r="53" spans="1:7" x14ac:dyDescent="0.25">
      <c r="A53" s="2" t="s">
        <v>137</v>
      </c>
      <c r="B53" s="6">
        <v>25216</v>
      </c>
      <c r="C53" s="4"/>
      <c r="D53" s="6">
        <v>22658</v>
      </c>
      <c r="E53" s="4"/>
      <c r="F53" s="6">
        <v>26198</v>
      </c>
      <c r="G53" s="4"/>
    </row>
    <row r="54" spans="1:7" x14ac:dyDescent="0.25">
      <c r="A54" s="2" t="s">
        <v>138</v>
      </c>
      <c r="B54" s="6">
        <v>7195</v>
      </c>
      <c r="C54" s="4"/>
      <c r="D54" s="6">
        <v>-54851</v>
      </c>
      <c r="E54" s="4"/>
      <c r="F54" s="4">
        <v>0</v>
      </c>
      <c r="G54" s="4"/>
    </row>
    <row r="55" spans="1:7" x14ac:dyDescent="0.25">
      <c r="A55" s="2" t="s">
        <v>139</v>
      </c>
      <c r="B55" s="6">
        <v>18021</v>
      </c>
      <c r="C55" s="4"/>
      <c r="D55" s="6">
        <v>77509</v>
      </c>
      <c r="E55" s="4"/>
      <c r="F55" s="6">
        <v>26198</v>
      </c>
      <c r="G55" s="4"/>
    </row>
    <row r="56" spans="1:7" ht="30" x14ac:dyDescent="0.25">
      <c r="A56" s="2" t="s">
        <v>140</v>
      </c>
      <c r="B56" s="4">
        <v>0</v>
      </c>
      <c r="C56" s="4"/>
      <c r="D56" s="6">
        <v>-3001</v>
      </c>
      <c r="E56" s="4"/>
      <c r="F56" s="6">
        <v>-4347</v>
      </c>
      <c r="G56" s="4"/>
    </row>
    <row r="57" spans="1:7" x14ac:dyDescent="0.25">
      <c r="A57" s="2" t="s">
        <v>141</v>
      </c>
      <c r="B57" s="4">
        <v>0</v>
      </c>
      <c r="C57" s="4"/>
      <c r="D57" s="6">
        <v>7554</v>
      </c>
      <c r="E57" s="4"/>
      <c r="F57" s="4">
        <v>0</v>
      </c>
      <c r="G57" s="4"/>
    </row>
    <row r="58" spans="1:7" ht="30" x14ac:dyDescent="0.25">
      <c r="A58" s="2" t="s">
        <v>142</v>
      </c>
      <c r="B58" s="5">
        <v>18021</v>
      </c>
      <c r="C58" s="4"/>
      <c r="D58" s="5">
        <v>82062</v>
      </c>
      <c r="E58" s="4"/>
      <c r="F58" s="5">
        <v>21851</v>
      </c>
      <c r="G58" s="4"/>
    </row>
    <row r="59" spans="1:7" x14ac:dyDescent="0.25">
      <c r="A59" s="3" t="s">
        <v>143</v>
      </c>
      <c r="B59" s="4"/>
      <c r="C59" s="4"/>
      <c r="D59" s="4"/>
      <c r="E59" s="4"/>
      <c r="F59" s="4"/>
      <c r="G59" s="4"/>
    </row>
    <row r="60" spans="1:7" ht="17.25" x14ac:dyDescent="0.25">
      <c r="A60" s="2" t="s">
        <v>144</v>
      </c>
      <c r="B60" s="12">
        <v>0.79</v>
      </c>
      <c r="C60" s="9" t="s">
        <v>74</v>
      </c>
      <c r="D60" s="12">
        <v>5.87</v>
      </c>
      <c r="E60" s="9" t="s">
        <v>74</v>
      </c>
      <c r="F60" s="12">
        <v>2.5099999999999998</v>
      </c>
      <c r="G60" s="9" t="s">
        <v>74</v>
      </c>
    </row>
    <row r="61" spans="1:7" x14ac:dyDescent="0.25">
      <c r="A61" s="2" t="s">
        <v>145</v>
      </c>
      <c r="B61" s="12">
        <v>0.77</v>
      </c>
      <c r="C61" s="4"/>
      <c r="D61" s="12">
        <v>3.55</v>
      </c>
      <c r="E61" s="4"/>
      <c r="F61" s="12">
        <v>0.8</v>
      </c>
      <c r="G61" s="4"/>
    </row>
    <row r="62" spans="1:7" ht="30" x14ac:dyDescent="0.25">
      <c r="A62" s="2" t="s">
        <v>146</v>
      </c>
      <c r="B62" s="12">
        <v>0.18</v>
      </c>
      <c r="C62" s="4"/>
      <c r="D62" s="5">
        <v>0</v>
      </c>
      <c r="E62" s="4"/>
      <c r="F62" s="5">
        <v>0</v>
      </c>
      <c r="G62" s="4"/>
    </row>
    <row r="63" spans="1:7" x14ac:dyDescent="0.25">
      <c r="A63" s="10"/>
      <c r="B63" s="10"/>
      <c r="C63" s="10"/>
      <c r="D63" s="10"/>
      <c r="E63" s="10"/>
      <c r="F63" s="10"/>
      <c r="G63" s="10"/>
    </row>
    <row r="64" spans="1:7" ht="15" customHeight="1" x14ac:dyDescent="0.25">
      <c r="A64" s="2" t="s">
        <v>74</v>
      </c>
      <c r="B64" s="11" t="s">
        <v>147</v>
      </c>
      <c r="C64" s="11"/>
      <c r="D64" s="11"/>
      <c r="E64" s="11"/>
      <c r="F64" s="11"/>
      <c r="G64" s="11"/>
    </row>
  </sheetData>
  <mergeCells count="6">
    <mergeCell ref="B1:G1"/>
    <mergeCell ref="B2:C2"/>
    <mergeCell ref="D2:E2"/>
    <mergeCell ref="F2:G2"/>
    <mergeCell ref="A63:G63"/>
    <mergeCell ref="B64:G6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4" max="4" width="3.5703125" customWidth="1"/>
    <col min="5" max="5" width="10" customWidth="1"/>
    <col min="8" max="8" width="3.140625" customWidth="1"/>
    <col min="9" max="9" width="9.140625" customWidth="1"/>
    <col min="12" max="12" width="2" bestFit="1" customWidth="1"/>
    <col min="13" max="13" width="6.5703125" bestFit="1" customWidth="1"/>
    <col min="16" max="16" width="3.140625" customWidth="1"/>
    <col min="17" max="17" width="9.140625" customWidth="1"/>
  </cols>
  <sheetData>
    <row r="1" spans="1:18" ht="15" customHeight="1" x14ac:dyDescent="0.25">
      <c r="A1" s="8" t="s">
        <v>1436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625</v>
      </c>
      <c r="B3" s="10"/>
      <c r="C3" s="10"/>
      <c r="D3" s="10"/>
      <c r="E3" s="10"/>
      <c r="F3" s="10"/>
      <c r="G3" s="10"/>
      <c r="H3" s="10"/>
      <c r="I3" s="10"/>
      <c r="J3" s="10"/>
      <c r="K3" s="10"/>
      <c r="L3" s="10"/>
      <c r="M3" s="10"/>
      <c r="N3" s="10"/>
      <c r="O3" s="10"/>
      <c r="P3" s="10"/>
      <c r="Q3" s="10"/>
      <c r="R3" s="10"/>
    </row>
    <row r="4" spans="1:18" ht="15" customHeight="1" x14ac:dyDescent="0.25">
      <c r="A4" s="11" t="s">
        <v>1437</v>
      </c>
      <c r="B4" s="10" t="s">
        <v>627</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4"/>
      <c r="C6" s="4"/>
      <c r="D6" s="38" t="s">
        <v>628</v>
      </c>
      <c r="E6" s="38"/>
      <c r="F6" s="38"/>
      <c r="G6" s="38"/>
      <c r="H6" s="38"/>
      <c r="I6" s="38"/>
      <c r="J6" s="14"/>
      <c r="K6" s="4"/>
      <c r="L6" s="38">
        <v>2013</v>
      </c>
      <c r="M6" s="38"/>
      <c r="N6" s="38"/>
      <c r="O6" s="38"/>
      <c r="P6" s="38"/>
      <c r="Q6" s="38"/>
      <c r="R6" s="14"/>
    </row>
    <row r="7" spans="1:18" ht="15.75" thickTop="1" x14ac:dyDescent="0.25">
      <c r="A7" s="11"/>
      <c r="B7" s="10"/>
      <c r="C7" s="10"/>
      <c r="D7" s="44" t="s">
        <v>629</v>
      </c>
      <c r="E7" s="44"/>
      <c r="F7" s="76"/>
      <c r="G7" s="44"/>
      <c r="H7" s="44" t="s">
        <v>632</v>
      </c>
      <c r="I7" s="44"/>
      <c r="J7" s="75"/>
      <c r="K7" s="10"/>
      <c r="L7" s="44" t="s">
        <v>629</v>
      </c>
      <c r="M7" s="44"/>
      <c r="N7" s="76"/>
      <c r="O7" s="44"/>
      <c r="P7" s="44" t="s">
        <v>632</v>
      </c>
      <c r="Q7" s="44"/>
      <c r="R7" s="75"/>
    </row>
    <row r="8" spans="1:18" ht="15" customHeight="1" x14ac:dyDescent="0.25">
      <c r="A8" s="11"/>
      <c r="B8" s="10"/>
      <c r="C8" s="10"/>
      <c r="D8" s="10" t="s">
        <v>630</v>
      </c>
      <c r="E8" s="10"/>
      <c r="F8" s="75"/>
      <c r="G8" s="10"/>
      <c r="H8" s="10" t="s">
        <v>593</v>
      </c>
      <c r="I8" s="10"/>
      <c r="J8" s="75"/>
      <c r="K8" s="10"/>
      <c r="L8" s="10" t="s">
        <v>630</v>
      </c>
      <c r="M8" s="10"/>
      <c r="N8" s="75"/>
      <c r="O8" s="10"/>
      <c r="P8" s="10" t="s">
        <v>593</v>
      </c>
      <c r="Q8" s="10"/>
      <c r="R8" s="75"/>
    </row>
    <row r="9" spans="1:18" ht="15.75" thickBot="1" x14ac:dyDescent="0.3">
      <c r="A9" s="11"/>
      <c r="B9" s="10"/>
      <c r="C9" s="10"/>
      <c r="D9" s="38" t="s">
        <v>631</v>
      </c>
      <c r="E9" s="38"/>
      <c r="F9" s="75"/>
      <c r="G9" s="10"/>
      <c r="H9" s="38"/>
      <c r="I9" s="38"/>
      <c r="J9" s="75"/>
      <c r="K9" s="10"/>
      <c r="L9" s="38" t="s">
        <v>631</v>
      </c>
      <c r="M9" s="38"/>
      <c r="N9" s="75"/>
      <c r="O9" s="10"/>
      <c r="P9" s="38"/>
      <c r="Q9" s="38"/>
      <c r="R9" s="75"/>
    </row>
    <row r="10" spans="1:18" ht="15.75" thickTop="1" x14ac:dyDescent="0.25">
      <c r="A10" s="11"/>
      <c r="B10" s="19"/>
      <c r="C10" s="20"/>
      <c r="D10" s="72" t="s">
        <v>313</v>
      </c>
      <c r="E10" s="72"/>
      <c r="F10" s="72"/>
      <c r="G10" s="72"/>
      <c r="H10" s="72"/>
      <c r="I10" s="72"/>
      <c r="J10" s="72"/>
      <c r="K10" s="72"/>
      <c r="L10" s="72"/>
      <c r="M10" s="72"/>
      <c r="N10" s="72"/>
      <c r="O10" s="72"/>
      <c r="P10" s="72"/>
      <c r="Q10" s="72"/>
      <c r="R10" s="23"/>
    </row>
    <row r="11" spans="1:18" ht="30.75" thickBot="1" x14ac:dyDescent="0.3">
      <c r="A11" s="11"/>
      <c r="B11" s="16" t="s">
        <v>633</v>
      </c>
      <c r="C11" s="17"/>
      <c r="D11" s="36" t="s">
        <v>315</v>
      </c>
      <c r="E11" s="37">
        <v>6118</v>
      </c>
      <c r="F11" s="18"/>
      <c r="G11" s="17"/>
      <c r="H11" s="36" t="s">
        <v>315</v>
      </c>
      <c r="I11" s="37">
        <v>3491</v>
      </c>
      <c r="J11" s="18"/>
      <c r="K11" s="17"/>
      <c r="L11" s="36" t="s">
        <v>315</v>
      </c>
      <c r="M11" s="37">
        <v>11037</v>
      </c>
      <c r="N11" s="18"/>
      <c r="O11" s="17"/>
      <c r="P11" s="36" t="s">
        <v>315</v>
      </c>
      <c r="Q11" s="37">
        <v>7874</v>
      </c>
      <c r="R11" s="18"/>
    </row>
    <row r="12" spans="1:18" ht="15.75" thickTop="1" x14ac:dyDescent="0.25">
      <c r="A12" s="11" t="s">
        <v>1438</v>
      </c>
      <c r="B12" s="10" t="s">
        <v>635</v>
      </c>
      <c r="C12" s="10"/>
      <c r="D12" s="10"/>
      <c r="E12" s="10"/>
      <c r="F12" s="10"/>
      <c r="G12" s="10"/>
      <c r="H12" s="10"/>
      <c r="I12" s="10"/>
      <c r="J12" s="10"/>
      <c r="K12" s="10"/>
      <c r="L12" s="10"/>
      <c r="M12" s="10"/>
      <c r="N12" s="10"/>
      <c r="O12" s="10"/>
      <c r="P12" s="10"/>
      <c r="Q12" s="10"/>
      <c r="R12" s="10"/>
    </row>
    <row r="13" spans="1:18" x14ac:dyDescent="0.25">
      <c r="A13" s="11"/>
      <c r="B13" s="10"/>
      <c r="C13" s="10"/>
      <c r="D13" s="10"/>
      <c r="E13" s="10"/>
      <c r="F13" s="10"/>
      <c r="G13" s="10"/>
      <c r="H13" s="10"/>
      <c r="I13" s="10"/>
      <c r="J13" s="10"/>
      <c r="K13" s="10"/>
      <c r="L13" s="10"/>
      <c r="M13" s="10"/>
      <c r="N13" s="10"/>
      <c r="O13" s="10"/>
      <c r="P13" s="10"/>
      <c r="Q13" s="10"/>
      <c r="R13" s="10"/>
    </row>
    <row r="14" spans="1:18" ht="15" customHeight="1" x14ac:dyDescent="0.25">
      <c r="A14" s="11"/>
      <c r="B14" s="4"/>
      <c r="C14" s="4"/>
      <c r="D14" s="10" t="s">
        <v>313</v>
      </c>
      <c r="E14" s="10"/>
      <c r="F14" s="14"/>
    </row>
    <row r="15" spans="1:18" x14ac:dyDescent="0.25">
      <c r="A15" s="11"/>
      <c r="B15" s="16">
        <v>2015</v>
      </c>
      <c r="C15" s="17"/>
      <c r="D15" s="25" t="s">
        <v>315</v>
      </c>
      <c r="E15" s="27">
        <v>347</v>
      </c>
      <c r="F15" s="18"/>
    </row>
    <row r="16" spans="1:18" x14ac:dyDescent="0.25">
      <c r="A16" s="11"/>
      <c r="B16" s="19">
        <v>2016</v>
      </c>
      <c r="C16" s="20"/>
      <c r="D16" s="21"/>
      <c r="E16" s="24">
        <v>347</v>
      </c>
      <c r="F16" s="23"/>
    </row>
    <row r="17" spans="1:6" x14ac:dyDescent="0.25">
      <c r="A17" s="11"/>
      <c r="B17" s="16">
        <v>2017</v>
      </c>
      <c r="C17" s="17"/>
      <c r="D17" s="25"/>
      <c r="E17" s="27">
        <v>346</v>
      </c>
      <c r="F17" s="18"/>
    </row>
    <row r="18" spans="1:6" x14ac:dyDescent="0.25">
      <c r="A18" s="11"/>
      <c r="B18" s="19">
        <v>2018</v>
      </c>
      <c r="C18" s="20"/>
      <c r="D18" s="21"/>
      <c r="E18" s="24">
        <v>346</v>
      </c>
      <c r="F18" s="23"/>
    </row>
    <row r="19" spans="1:6" x14ac:dyDescent="0.25">
      <c r="A19" s="11"/>
      <c r="B19" s="16">
        <v>2019</v>
      </c>
      <c r="C19" s="17"/>
      <c r="D19" s="25"/>
      <c r="E19" s="27">
        <v>346</v>
      </c>
      <c r="F19" s="18"/>
    </row>
    <row r="20" spans="1:6" ht="15.75" thickBot="1" x14ac:dyDescent="0.3">
      <c r="A20" s="11"/>
      <c r="B20" s="19" t="s">
        <v>636</v>
      </c>
      <c r="C20" s="20"/>
      <c r="D20" s="33"/>
      <c r="E20" s="35">
        <v>895</v>
      </c>
      <c r="F20" s="23"/>
    </row>
    <row r="21" spans="1:6" ht="16.5" thickTop="1" thickBot="1" x14ac:dyDescent="0.3">
      <c r="A21" s="11"/>
      <c r="B21" s="16" t="s">
        <v>170</v>
      </c>
      <c r="C21" s="17"/>
      <c r="D21" s="36" t="s">
        <v>315</v>
      </c>
      <c r="E21" s="37">
        <v>2627</v>
      </c>
      <c r="F21" s="18"/>
    </row>
  </sheetData>
  <mergeCells count="35">
    <mergeCell ref="B12:R12"/>
    <mergeCell ref="B13:R13"/>
    <mergeCell ref="D10:Q10"/>
    <mergeCell ref="D14:E14"/>
    <mergeCell ref="A1:A2"/>
    <mergeCell ref="B1:R1"/>
    <mergeCell ref="B2:R2"/>
    <mergeCell ref="B3:R3"/>
    <mergeCell ref="A4:A11"/>
    <mergeCell ref="B4:R4"/>
    <mergeCell ref="B5:R5"/>
    <mergeCell ref="A12:A21"/>
    <mergeCell ref="N7:N9"/>
    <mergeCell ref="O7:O9"/>
    <mergeCell ref="P7:Q7"/>
    <mergeCell ref="P8:Q8"/>
    <mergeCell ref="P9:Q9"/>
    <mergeCell ref="R7:R9"/>
    <mergeCell ref="H8:I8"/>
    <mergeCell ref="H9:I9"/>
    <mergeCell ref="J7:J9"/>
    <mergeCell ref="K7:K9"/>
    <mergeCell ref="L7:M7"/>
    <mergeCell ref="L8:M8"/>
    <mergeCell ref="L9:M9"/>
    <mergeCell ref="D6:I6"/>
    <mergeCell ref="L6:Q6"/>
    <mergeCell ref="B7:B9"/>
    <mergeCell ref="C7:C9"/>
    <mergeCell ref="D7:E7"/>
    <mergeCell ref="D8:E8"/>
    <mergeCell ref="D9:E9"/>
    <mergeCell ref="F7:F9"/>
    <mergeCell ref="G7:G9"/>
    <mergeCell ref="H7:I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4.85546875" bestFit="1" customWidth="1"/>
    <col min="4" max="4" width="2.85546875" customWidth="1"/>
    <col min="5" max="5" width="10.7109375" customWidth="1"/>
    <col min="8" max="8" width="2" bestFit="1" customWidth="1"/>
    <col min="9" max="9" width="6.5703125" bestFit="1" customWidth="1"/>
    <col min="12" max="12" width="2" bestFit="1" customWidth="1"/>
    <col min="13" max="13" width="5.5703125" bestFit="1" customWidth="1"/>
  </cols>
  <sheetData>
    <row r="1" spans="1:14" ht="15" customHeight="1" x14ac:dyDescent="0.25">
      <c r="A1" s="8" t="s">
        <v>1439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638</v>
      </c>
      <c r="B3" s="10"/>
      <c r="C3" s="10"/>
      <c r="D3" s="10"/>
      <c r="E3" s="10"/>
      <c r="F3" s="10"/>
      <c r="G3" s="10"/>
      <c r="H3" s="10"/>
      <c r="I3" s="10"/>
      <c r="J3" s="10"/>
      <c r="K3" s="10"/>
      <c r="L3" s="10"/>
      <c r="M3" s="10"/>
      <c r="N3" s="10"/>
    </row>
    <row r="4" spans="1:14" ht="15" customHeight="1" x14ac:dyDescent="0.25">
      <c r="A4" s="11" t="s">
        <v>1440</v>
      </c>
      <c r="B4" s="10" t="s">
        <v>640</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75" thickBot="1" x14ac:dyDescent="0.3">
      <c r="A6" s="11"/>
      <c r="B6" s="4"/>
      <c r="C6" s="4"/>
      <c r="D6" s="38">
        <v>2014</v>
      </c>
      <c r="E6" s="38"/>
      <c r="F6" s="14"/>
      <c r="G6" s="4"/>
      <c r="H6" s="38">
        <v>2013</v>
      </c>
      <c r="I6" s="38"/>
      <c r="J6" s="14"/>
      <c r="K6" s="4"/>
      <c r="L6" s="38">
        <v>2012</v>
      </c>
      <c r="M6" s="38"/>
      <c r="N6" s="14"/>
    </row>
    <row r="7" spans="1:14" ht="15.75" thickTop="1" x14ac:dyDescent="0.25">
      <c r="A7" s="11"/>
      <c r="B7" s="4"/>
      <c r="C7" s="4"/>
      <c r="D7" s="10" t="s">
        <v>313</v>
      </c>
      <c r="E7" s="10"/>
      <c r="F7" s="10"/>
      <c r="G7" s="10"/>
      <c r="H7" s="10"/>
      <c r="I7" s="10"/>
      <c r="J7" s="10"/>
      <c r="K7" s="10"/>
      <c r="L7" s="10"/>
      <c r="M7" s="10"/>
      <c r="N7" s="14"/>
    </row>
    <row r="8" spans="1:14" x14ac:dyDescent="0.25">
      <c r="A8" s="11"/>
      <c r="B8" s="16" t="s">
        <v>641</v>
      </c>
      <c r="C8" s="17"/>
      <c r="D8" s="25" t="s">
        <v>315</v>
      </c>
      <c r="E8" s="26">
        <v>1064</v>
      </c>
      <c r="F8" s="18"/>
      <c r="G8" s="17"/>
      <c r="H8" s="25" t="s">
        <v>315</v>
      </c>
      <c r="I8" s="26">
        <v>1131</v>
      </c>
      <c r="J8" s="18"/>
      <c r="K8" s="17"/>
      <c r="L8" s="25" t="s">
        <v>315</v>
      </c>
      <c r="M8" s="26">
        <v>1830</v>
      </c>
      <c r="N8" s="18"/>
    </row>
    <row r="9" spans="1:14" x14ac:dyDescent="0.25">
      <c r="A9" s="11"/>
      <c r="B9" s="19" t="s">
        <v>642</v>
      </c>
      <c r="C9" s="20"/>
      <c r="D9" s="21"/>
      <c r="E9" s="22">
        <v>2467</v>
      </c>
      <c r="F9" s="23"/>
      <c r="G9" s="20"/>
      <c r="H9" s="21"/>
      <c r="I9" s="22">
        <v>2995</v>
      </c>
      <c r="J9" s="23"/>
      <c r="K9" s="20"/>
      <c r="L9" s="21"/>
      <c r="M9" s="22">
        <v>4838</v>
      </c>
      <c r="N9" s="23"/>
    </row>
    <row r="10" spans="1:14" ht="15.75" thickBot="1" x14ac:dyDescent="0.3">
      <c r="A10" s="11"/>
      <c r="B10" s="16" t="s">
        <v>643</v>
      </c>
      <c r="C10" s="17"/>
      <c r="D10" s="28"/>
      <c r="E10" s="29">
        <v>1436</v>
      </c>
      <c r="F10" s="18"/>
      <c r="G10" s="17"/>
      <c r="H10" s="28"/>
      <c r="I10" s="29">
        <v>1580</v>
      </c>
      <c r="J10" s="18"/>
      <c r="K10" s="17"/>
      <c r="L10" s="28"/>
      <c r="M10" s="29">
        <v>2245</v>
      </c>
      <c r="N10" s="18"/>
    </row>
    <row r="11" spans="1:14" ht="16.5" thickTop="1" thickBot="1" x14ac:dyDescent="0.3">
      <c r="A11" s="11"/>
      <c r="B11" s="19" t="s">
        <v>170</v>
      </c>
      <c r="C11" s="20"/>
      <c r="D11" s="31" t="s">
        <v>315</v>
      </c>
      <c r="E11" s="32">
        <v>4967</v>
      </c>
      <c r="F11" s="23"/>
      <c r="G11" s="20"/>
      <c r="H11" s="31" t="s">
        <v>315</v>
      </c>
      <c r="I11" s="32">
        <v>5706</v>
      </c>
      <c r="J11" s="23"/>
      <c r="K11" s="20"/>
      <c r="L11" s="31" t="s">
        <v>315</v>
      </c>
      <c r="M11" s="32">
        <v>8913</v>
      </c>
      <c r="N11" s="23"/>
    </row>
    <row r="12" spans="1:14" ht="15.75" thickTop="1" x14ac:dyDescent="0.25">
      <c r="A12" s="11" t="s">
        <v>1441</v>
      </c>
      <c r="B12" s="10" t="s">
        <v>645</v>
      </c>
      <c r="C12" s="10"/>
      <c r="D12" s="10"/>
      <c r="E12" s="10"/>
      <c r="F12" s="10"/>
      <c r="G12" s="10"/>
      <c r="H12" s="10"/>
      <c r="I12" s="10"/>
      <c r="J12" s="10"/>
      <c r="K12" s="10"/>
      <c r="L12" s="10"/>
      <c r="M12" s="10"/>
      <c r="N12" s="10"/>
    </row>
    <row r="13" spans="1:14" x14ac:dyDescent="0.25">
      <c r="A13" s="11"/>
      <c r="B13" s="10"/>
      <c r="C13" s="10"/>
      <c r="D13" s="10"/>
      <c r="E13" s="10"/>
      <c r="F13" s="10"/>
      <c r="G13" s="10"/>
      <c r="H13" s="10"/>
      <c r="I13" s="10"/>
      <c r="J13" s="10"/>
      <c r="K13" s="10"/>
      <c r="L13" s="10"/>
      <c r="M13" s="10"/>
      <c r="N13" s="10"/>
    </row>
    <row r="14" spans="1:14" ht="15" customHeight="1" x14ac:dyDescent="0.25">
      <c r="A14" s="11"/>
      <c r="B14" s="4"/>
      <c r="C14" s="4"/>
      <c r="D14" s="10" t="s">
        <v>313</v>
      </c>
      <c r="E14" s="10"/>
      <c r="F14" s="14"/>
    </row>
    <row r="15" spans="1:14" x14ac:dyDescent="0.25">
      <c r="A15" s="11"/>
      <c r="B15" s="16">
        <v>2015</v>
      </c>
      <c r="C15" s="17"/>
      <c r="D15" s="25" t="s">
        <v>315</v>
      </c>
      <c r="E15" s="26">
        <v>239914</v>
      </c>
      <c r="F15" s="18"/>
    </row>
    <row r="16" spans="1:14" x14ac:dyDescent="0.25">
      <c r="A16" s="11"/>
      <c r="B16" s="19">
        <v>2016</v>
      </c>
      <c r="C16" s="20"/>
      <c r="D16" s="21"/>
      <c r="E16" s="22">
        <v>88123</v>
      </c>
      <c r="F16" s="23"/>
    </row>
    <row r="17" spans="1:14" x14ac:dyDescent="0.25">
      <c r="A17" s="11"/>
      <c r="B17" s="16">
        <v>2017</v>
      </c>
      <c r="C17" s="17"/>
      <c r="D17" s="25"/>
      <c r="E17" s="26">
        <v>22569</v>
      </c>
      <c r="F17" s="18"/>
    </row>
    <row r="18" spans="1:14" x14ac:dyDescent="0.25">
      <c r="A18" s="11"/>
      <c r="B18" s="19">
        <v>2018</v>
      </c>
      <c r="C18" s="20"/>
      <c r="D18" s="21"/>
      <c r="E18" s="22">
        <v>22952</v>
      </c>
      <c r="F18" s="23"/>
    </row>
    <row r="19" spans="1:14" x14ac:dyDescent="0.25">
      <c r="A19" s="11"/>
      <c r="B19" s="16">
        <v>2019</v>
      </c>
      <c r="C19" s="17"/>
      <c r="D19" s="25"/>
      <c r="E19" s="26">
        <v>15497</v>
      </c>
      <c r="F19" s="18"/>
    </row>
    <row r="20" spans="1:14" ht="15.75" thickBot="1" x14ac:dyDescent="0.3">
      <c r="A20" s="11"/>
      <c r="B20" s="19" t="s">
        <v>636</v>
      </c>
      <c r="C20" s="20"/>
      <c r="D20" s="33"/>
      <c r="E20" s="34">
        <v>1072</v>
      </c>
      <c r="F20" s="23"/>
    </row>
    <row r="21" spans="1:14" ht="16.5" thickTop="1" thickBot="1" x14ac:dyDescent="0.3">
      <c r="A21" s="11"/>
      <c r="B21" s="16" t="s">
        <v>170</v>
      </c>
      <c r="C21" s="17"/>
      <c r="D21" s="36" t="s">
        <v>315</v>
      </c>
      <c r="E21" s="37">
        <v>390127</v>
      </c>
      <c r="F21" s="18"/>
    </row>
    <row r="22" spans="1:14" ht="15.75" thickTop="1" x14ac:dyDescent="0.25">
      <c r="A22" s="11" t="s">
        <v>1442</v>
      </c>
      <c r="B22" s="10" t="s">
        <v>648</v>
      </c>
      <c r="C22" s="10"/>
      <c r="D22" s="10"/>
      <c r="E22" s="10"/>
      <c r="F22" s="10"/>
      <c r="G22" s="10"/>
      <c r="H22" s="10"/>
      <c r="I22" s="10"/>
      <c r="J22" s="10"/>
      <c r="K22" s="10"/>
      <c r="L22" s="10"/>
      <c r="M22" s="10"/>
      <c r="N22" s="10"/>
    </row>
    <row r="23" spans="1:14" x14ac:dyDescent="0.25">
      <c r="A23" s="11"/>
      <c r="B23" s="10"/>
      <c r="C23" s="10"/>
      <c r="D23" s="10"/>
      <c r="E23" s="10"/>
      <c r="F23" s="10"/>
      <c r="G23" s="10"/>
      <c r="H23" s="10"/>
      <c r="I23" s="10"/>
      <c r="J23" s="10"/>
      <c r="K23" s="10"/>
      <c r="L23" s="10"/>
      <c r="M23" s="10"/>
      <c r="N23" s="10"/>
    </row>
    <row r="24" spans="1:14" ht="15.75" thickBot="1" x14ac:dyDescent="0.3">
      <c r="A24" s="11"/>
      <c r="B24" s="4"/>
      <c r="C24" s="4"/>
      <c r="D24" s="38">
        <v>2014</v>
      </c>
      <c r="E24" s="38"/>
      <c r="F24" s="14"/>
      <c r="G24" s="4"/>
      <c r="H24" s="38">
        <v>2013</v>
      </c>
      <c r="I24" s="38"/>
      <c r="J24" s="14"/>
    </row>
    <row r="25" spans="1:14" ht="15.75" thickTop="1" x14ac:dyDescent="0.25">
      <c r="A25" s="11"/>
      <c r="B25" s="4"/>
      <c r="C25" s="4"/>
      <c r="D25" s="10" t="s">
        <v>313</v>
      </c>
      <c r="E25" s="10"/>
      <c r="F25" s="10"/>
      <c r="G25" s="10"/>
      <c r="H25" s="10"/>
      <c r="I25" s="10"/>
      <c r="J25" s="14"/>
    </row>
    <row r="26" spans="1:14" x14ac:dyDescent="0.25">
      <c r="A26" s="11"/>
      <c r="B26" s="16" t="s">
        <v>649</v>
      </c>
      <c r="C26" s="17"/>
      <c r="D26" s="25" t="s">
        <v>315</v>
      </c>
      <c r="E26" s="26">
        <v>5867</v>
      </c>
      <c r="F26" s="18"/>
      <c r="G26" s="17"/>
      <c r="H26" s="25" t="s">
        <v>315</v>
      </c>
      <c r="I26" s="26">
        <v>7018</v>
      </c>
      <c r="J26" s="18"/>
    </row>
    <row r="27" spans="1:14" x14ac:dyDescent="0.25">
      <c r="A27" s="11"/>
      <c r="B27" s="19" t="s">
        <v>650</v>
      </c>
      <c r="C27" s="20"/>
      <c r="D27" s="21"/>
      <c r="E27" s="22">
        <v>7692</v>
      </c>
      <c r="F27" s="23"/>
      <c r="G27" s="20"/>
      <c r="H27" s="21"/>
      <c r="I27" s="22">
        <v>4197</v>
      </c>
      <c r="J27" s="23"/>
    </row>
    <row r="28" spans="1:14" ht="15.75" thickBot="1" x14ac:dyDescent="0.3">
      <c r="A28" s="11"/>
      <c r="B28" s="16" t="s">
        <v>651</v>
      </c>
      <c r="C28" s="17"/>
      <c r="D28" s="28"/>
      <c r="E28" s="29">
        <v>40109</v>
      </c>
      <c r="F28" s="18"/>
      <c r="G28" s="17"/>
      <c r="H28" s="28"/>
      <c r="I28" s="29">
        <v>72312</v>
      </c>
      <c r="J28" s="18"/>
    </row>
    <row r="29" spans="1:14" ht="16.5" thickTop="1" thickBot="1" x14ac:dyDescent="0.3">
      <c r="A29" s="11"/>
      <c r="B29" s="19" t="s">
        <v>170</v>
      </c>
      <c r="C29" s="20"/>
      <c r="D29" s="31" t="s">
        <v>315</v>
      </c>
      <c r="E29" s="32">
        <v>53668</v>
      </c>
      <c r="F29" s="23"/>
      <c r="G29" s="20"/>
      <c r="H29" s="31" t="s">
        <v>315</v>
      </c>
      <c r="I29" s="32">
        <v>83527</v>
      </c>
      <c r="J29" s="23"/>
    </row>
  </sheetData>
  <mergeCells count="21">
    <mergeCell ref="A22:A29"/>
    <mergeCell ref="B22:N22"/>
    <mergeCell ref="B23:N23"/>
    <mergeCell ref="D25:I25"/>
    <mergeCell ref="A1:A2"/>
    <mergeCell ref="B1:N1"/>
    <mergeCell ref="B2:N2"/>
    <mergeCell ref="B3:N3"/>
    <mergeCell ref="A4:A11"/>
    <mergeCell ref="B4:N4"/>
    <mergeCell ref="B5:N5"/>
    <mergeCell ref="A12:A21"/>
    <mergeCell ref="B12:N12"/>
    <mergeCell ref="D6:E6"/>
    <mergeCell ref="H6:I6"/>
    <mergeCell ref="L6:M6"/>
    <mergeCell ref="D7:M7"/>
    <mergeCell ref="D14:E14"/>
    <mergeCell ref="D24:E24"/>
    <mergeCell ref="H24:I24"/>
    <mergeCell ref="B13:N1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22.7109375" bestFit="1" customWidth="1"/>
    <col min="4" max="4" width="3.140625" customWidth="1"/>
    <col min="5" max="5" width="10.42578125" customWidth="1"/>
    <col min="8" max="8" width="2" bestFit="1" customWidth="1"/>
    <col min="9" max="9" width="6.5703125" bestFit="1" customWidth="1"/>
    <col min="10" max="10" width="2.5703125" bestFit="1" customWidth="1"/>
    <col min="12" max="12" width="2" bestFit="1" customWidth="1"/>
    <col min="13" max="13" width="6.5703125" bestFit="1" customWidth="1"/>
    <col min="17" max="17" width="5" bestFit="1" customWidth="1"/>
    <col min="18" max="18" width="2.5703125" bestFit="1" customWidth="1"/>
  </cols>
  <sheetData>
    <row r="1" spans="1:18" ht="15" customHeight="1" x14ac:dyDescent="0.25">
      <c r="A1" s="8" t="s">
        <v>1443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653</v>
      </c>
      <c r="B3" s="10"/>
      <c r="C3" s="10"/>
      <c r="D3" s="10"/>
      <c r="E3" s="10"/>
      <c r="F3" s="10"/>
      <c r="G3" s="10"/>
      <c r="H3" s="10"/>
      <c r="I3" s="10"/>
      <c r="J3" s="10"/>
      <c r="K3" s="10"/>
      <c r="L3" s="10"/>
      <c r="M3" s="10"/>
      <c r="N3" s="10"/>
      <c r="O3" s="10"/>
      <c r="P3" s="10"/>
      <c r="Q3" s="10"/>
      <c r="R3" s="10"/>
    </row>
    <row r="4" spans="1:18" ht="15" customHeight="1" x14ac:dyDescent="0.25">
      <c r="A4" s="11" t="s">
        <v>1444</v>
      </c>
      <c r="B4" s="10" t="s">
        <v>655</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4"/>
      <c r="C6" s="4"/>
      <c r="D6" s="38">
        <v>2014</v>
      </c>
      <c r="E6" s="38"/>
      <c r="F6" s="14"/>
      <c r="G6" s="4"/>
      <c r="H6" s="38">
        <v>2013</v>
      </c>
      <c r="I6" s="38"/>
      <c r="J6" s="14"/>
    </row>
    <row r="7" spans="1:18" ht="15.75" thickTop="1" x14ac:dyDescent="0.25">
      <c r="A7" s="11"/>
      <c r="B7" s="4"/>
      <c r="C7" s="4"/>
      <c r="D7" s="10" t="s">
        <v>313</v>
      </c>
      <c r="E7" s="10"/>
      <c r="F7" s="10"/>
      <c r="G7" s="10"/>
      <c r="H7" s="10"/>
      <c r="I7" s="10"/>
      <c r="J7" s="14"/>
    </row>
    <row r="8" spans="1:18" x14ac:dyDescent="0.25">
      <c r="A8" s="11"/>
      <c r="B8" s="16" t="s">
        <v>656</v>
      </c>
      <c r="C8" s="17"/>
      <c r="D8" s="25" t="s">
        <v>315</v>
      </c>
      <c r="E8" s="26">
        <v>12464</v>
      </c>
      <c r="F8" s="18"/>
      <c r="G8" s="17"/>
      <c r="H8" s="25" t="s">
        <v>315</v>
      </c>
      <c r="I8" s="26">
        <v>17181</v>
      </c>
      <c r="J8" s="18"/>
    </row>
    <row r="9" spans="1:18" x14ac:dyDescent="0.25">
      <c r="A9" s="11"/>
      <c r="B9" s="19" t="s">
        <v>117</v>
      </c>
      <c r="C9" s="20"/>
      <c r="D9" s="21"/>
      <c r="E9" s="24">
        <v>6</v>
      </c>
      <c r="F9" s="23"/>
      <c r="G9" s="20"/>
      <c r="H9" s="21"/>
      <c r="I9" s="24">
        <v>7</v>
      </c>
      <c r="J9" s="23"/>
    </row>
    <row r="10" spans="1:18" ht="15.75" thickBot="1" x14ac:dyDescent="0.3">
      <c r="A10" s="11"/>
      <c r="B10" s="16" t="s">
        <v>170</v>
      </c>
      <c r="C10" s="17"/>
      <c r="D10" s="36" t="s">
        <v>315</v>
      </c>
      <c r="E10" s="37">
        <v>12470</v>
      </c>
      <c r="F10" s="18"/>
      <c r="G10" s="17"/>
      <c r="H10" s="36" t="s">
        <v>315</v>
      </c>
      <c r="I10" s="37">
        <v>17188</v>
      </c>
      <c r="J10" s="18"/>
    </row>
    <row r="11" spans="1:18" ht="15.75" thickTop="1" x14ac:dyDescent="0.25">
      <c r="A11" s="11" t="s">
        <v>1445</v>
      </c>
      <c r="B11" s="10" t="s">
        <v>659</v>
      </c>
      <c r="C11" s="10"/>
      <c r="D11" s="10"/>
      <c r="E11" s="10"/>
      <c r="F11" s="10"/>
      <c r="G11" s="10"/>
      <c r="H11" s="10"/>
      <c r="I11" s="10"/>
      <c r="J11" s="10"/>
      <c r="K11" s="10"/>
      <c r="L11" s="10"/>
      <c r="M11" s="10"/>
      <c r="N11" s="10"/>
      <c r="O11" s="10"/>
      <c r="P11" s="10"/>
      <c r="Q11" s="10"/>
      <c r="R11" s="10"/>
    </row>
    <row r="12" spans="1:18" x14ac:dyDescent="0.25">
      <c r="A12" s="11"/>
      <c r="B12" s="10"/>
      <c r="C12" s="10"/>
      <c r="D12" s="10"/>
      <c r="E12" s="10"/>
      <c r="F12" s="10"/>
      <c r="G12" s="10"/>
      <c r="H12" s="10"/>
      <c r="I12" s="10"/>
      <c r="J12" s="10"/>
      <c r="K12" s="10"/>
      <c r="L12" s="10"/>
      <c r="M12" s="10"/>
      <c r="N12" s="10"/>
      <c r="O12" s="10"/>
      <c r="P12" s="10"/>
      <c r="Q12" s="10"/>
      <c r="R12" s="10"/>
    </row>
    <row r="13" spans="1:18" ht="15.75" thickBot="1" x14ac:dyDescent="0.3">
      <c r="A13" s="11"/>
      <c r="B13" s="4"/>
      <c r="C13" s="4"/>
      <c r="D13" s="38">
        <v>2014</v>
      </c>
      <c r="E13" s="38"/>
      <c r="F13" s="38"/>
      <c r="G13" s="38"/>
      <c r="H13" s="38"/>
      <c r="I13" s="38"/>
      <c r="J13" s="14"/>
      <c r="K13" s="4"/>
      <c r="L13" s="38">
        <v>2013</v>
      </c>
      <c r="M13" s="38"/>
      <c r="N13" s="38"/>
      <c r="O13" s="38"/>
      <c r="P13" s="38"/>
      <c r="Q13" s="38"/>
      <c r="R13" s="14"/>
    </row>
    <row r="14" spans="1:18" ht="16.5" thickTop="1" thickBot="1" x14ac:dyDescent="0.3">
      <c r="A14" s="11"/>
      <c r="B14" s="4"/>
      <c r="C14" s="4"/>
      <c r="D14" s="39" t="s">
        <v>631</v>
      </c>
      <c r="E14" s="39"/>
      <c r="F14" s="14"/>
      <c r="G14" s="4"/>
      <c r="H14" s="39" t="s">
        <v>660</v>
      </c>
      <c r="I14" s="39"/>
      <c r="J14" s="14"/>
      <c r="K14" s="4"/>
      <c r="L14" s="39" t="s">
        <v>631</v>
      </c>
      <c r="M14" s="39"/>
      <c r="N14" s="14"/>
      <c r="O14" s="4"/>
      <c r="P14" s="39" t="s">
        <v>660</v>
      </c>
      <c r="Q14" s="39"/>
      <c r="R14" s="14"/>
    </row>
    <row r="15" spans="1:18" ht="15.75" thickTop="1" x14ac:dyDescent="0.25">
      <c r="A15" s="11"/>
      <c r="B15" s="4"/>
      <c r="C15" s="4"/>
      <c r="D15" s="10" t="s">
        <v>526</v>
      </c>
      <c r="E15" s="10"/>
      <c r="F15" s="10"/>
      <c r="G15" s="10"/>
      <c r="H15" s="10"/>
      <c r="I15" s="10"/>
      <c r="J15" s="10"/>
      <c r="K15" s="10"/>
      <c r="L15" s="10"/>
      <c r="M15" s="10"/>
      <c r="N15" s="10"/>
      <c r="O15" s="10"/>
      <c r="P15" s="10"/>
      <c r="Q15" s="10"/>
      <c r="R15" s="14"/>
    </row>
    <row r="16" spans="1:18" x14ac:dyDescent="0.25">
      <c r="A16" s="11"/>
      <c r="B16" s="16" t="s">
        <v>661</v>
      </c>
      <c r="C16" s="17"/>
      <c r="D16" s="40"/>
      <c r="E16" s="40"/>
      <c r="F16" s="18"/>
      <c r="G16" s="17"/>
      <c r="H16" s="40"/>
      <c r="I16" s="40"/>
      <c r="J16" s="18"/>
      <c r="K16" s="17"/>
      <c r="L16" s="40"/>
      <c r="M16" s="40"/>
      <c r="N16" s="18"/>
      <c r="O16" s="17"/>
      <c r="P16" s="40"/>
      <c r="Q16" s="40"/>
      <c r="R16" s="18"/>
    </row>
    <row r="17" spans="1:18" x14ac:dyDescent="0.25">
      <c r="A17" s="11"/>
      <c r="B17" s="19">
        <v>2014</v>
      </c>
      <c r="C17" s="20"/>
      <c r="D17" s="49"/>
      <c r="E17" s="49"/>
      <c r="F17" s="23"/>
      <c r="G17" s="20"/>
      <c r="H17" s="77"/>
      <c r="I17" s="77"/>
      <c r="J17" s="23"/>
      <c r="K17" s="20"/>
      <c r="L17" s="21" t="s">
        <v>315</v>
      </c>
      <c r="M17" s="22">
        <v>4240</v>
      </c>
      <c r="N17" s="23"/>
      <c r="O17" s="20"/>
      <c r="P17" s="21"/>
      <c r="Q17" s="24">
        <v>5.73</v>
      </c>
      <c r="R17" s="23" t="s">
        <v>662</v>
      </c>
    </row>
    <row r="18" spans="1:18" x14ac:dyDescent="0.25">
      <c r="A18" s="11"/>
      <c r="B18" s="16">
        <v>2016</v>
      </c>
      <c r="C18" s="17"/>
      <c r="D18" s="25" t="s">
        <v>315</v>
      </c>
      <c r="E18" s="26">
        <v>2205</v>
      </c>
      <c r="F18" s="18"/>
      <c r="G18" s="17"/>
      <c r="H18" s="25"/>
      <c r="I18" s="27">
        <v>6.55</v>
      </c>
      <c r="J18" s="18" t="s">
        <v>662</v>
      </c>
      <c r="K18" s="17"/>
      <c r="L18" s="25"/>
      <c r="M18" s="26">
        <v>2313</v>
      </c>
      <c r="N18" s="18"/>
      <c r="O18" s="17"/>
      <c r="P18" s="25"/>
      <c r="Q18" s="27">
        <v>6.55</v>
      </c>
      <c r="R18" s="18"/>
    </row>
    <row r="19" spans="1:18" x14ac:dyDescent="0.25">
      <c r="A19" s="11"/>
      <c r="B19" s="19">
        <v>2017</v>
      </c>
      <c r="C19" s="20"/>
      <c r="D19" s="21"/>
      <c r="E19" s="22">
        <v>1320</v>
      </c>
      <c r="F19" s="23"/>
      <c r="G19" s="20"/>
      <c r="H19" s="21"/>
      <c r="I19" s="24">
        <v>7.04</v>
      </c>
      <c r="J19" s="23"/>
      <c r="K19" s="20"/>
      <c r="L19" s="21"/>
      <c r="M19" s="22">
        <v>1377</v>
      </c>
      <c r="N19" s="23"/>
      <c r="O19" s="20"/>
      <c r="P19" s="21"/>
      <c r="Q19" s="24">
        <v>7.04</v>
      </c>
      <c r="R19" s="23"/>
    </row>
    <row r="20" spans="1:18" x14ac:dyDescent="0.25">
      <c r="A20" s="11"/>
      <c r="B20" s="16">
        <v>2018</v>
      </c>
      <c r="C20" s="17"/>
      <c r="D20" s="25"/>
      <c r="E20" s="26">
        <v>5671</v>
      </c>
      <c r="F20" s="18"/>
      <c r="G20" s="17"/>
      <c r="H20" s="25"/>
      <c r="I20" s="27">
        <v>5.99</v>
      </c>
      <c r="J20" s="18"/>
      <c r="K20" s="17"/>
      <c r="L20" s="25"/>
      <c r="M20" s="26">
        <v>5888</v>
      </c>
      <c r="N20" s="18"/>
      <c r="O20" s="17"/>
      <c r="P20" s="25"/>
      <c r="Q20" s="27">
        <v>5.99</v>
      </c>
      <c r="R20" s="18"/>
    </row>
    <row r="21" spans="1:18" x14ac:dyDescent="0.25">
      <c r="A21" s="11"/>
      <c r="B21" s="19">
        <v>2019</v>
      </c>
      <c r="C21" s="20"/>
      <c r="D21" s="21"/>
      <c r="E21" s="24" t="s">
        <v>323</v>
      </c>
      <c r="F21" s="23"/>
      <c r="G21" s="20"/>
      <c r="H21" s="21"/>
      <c r="I21" s="24"/>
      <c r="J21" s="23"/>
      <c r="K21" s="20"/>
      <c r="L21" s="21"/>
      <c r="M21" s="24" t="s">
        <v>663</v>
      </c>
      <c r="N21" s="23"/>
      <c r="O21" s="20"/>
      <c r="P21" s="21"/>
      <c r="Q21" s="24"/>
      <c r="R21" s="23"/>
    </row>
    <row r="22" spans="1:18" ht="15.75" thickBot="1" x14ac:dyDescent="0.3">
      <c r="A22" s="11"/>
      <c r="B22" s="16" t="s">
        <v>636</v>
      </c>
      <c r="C22" s="17"/>
      <c r="D22" s="28"/>
      <c r="E22" s="29">
        <v>3268</v>
      </c>
      <c r="F22" s="18"/>
      <c r="G22" s="17"/>
      <c r="H22" s="25"/>
      <c r="I22" s="27">
        <v>7.49</v>
      </c>
      <c r="J22" s="18"/>
      <c r="K22" s="17"/>
      <c r="L22" s="28"/>
      <c r="M22" s="29">
        <v>3363</v>
      </c>
      <c r="N22" s="18"/>
      <c r="O22" s="17"/>
      <c r="P22" s="25"/>
      <c r="Q22" s="27">
        <v>7.49</v>
      </c>
      <c r="R22" s="18"/>
    </row>
    <row r="23" spans="1:18" ht="16.5" thickTop="1" thickBot="1" x14ac:dyDescent="0.3">
      <c r="A23" s="11"/>
      <c r="B23" s="19" t="s">
        <v>664</v>
      </c>
      <c r="C23" s="20"/>
      <c r="D23" s="31" t="s">
        <v>315</v>
      </c>
      <c r="E23" s="32">
        <v>12464</v>
      </c>
      <c r="F23" s="23"/>
      <c r="G23" s="20"/>
      <c r="H23" s="21"/>
      <c r="I23" s="24">
        <v>6.59</v>
      </c>
      <c r="J23" s="23" t="s">
        <v>662</v>
      </c>
      <c r="K23" s="20"/>
      <c r="L23" s="31" t="s">
        <v>315</v>
      </c>
      <c r="M23" s="32">
        <v>17181</v>
      </c>
      <c r="N23" s="23"/>
      <c r="O23" s="20"/>
      <c r="P23" s="21"/>
      <c r="Q23" s="24">
        <v>6.38</v>
      </c>
      <c r="R23" s="23" t="s">
        <v>662</v>
      </c>
    </row>
    <row r="24" spans="1:18" ht="15.75" thickTop="1" x14ac:dyDescent="0.25">
      <c r="A24" s="11" t="s">
        <v>1446</v>
      </c>
      <c r="B24" s="10" t="s">
        <v>665</v>
      </c>
      <c r="C24" s="10"/>
      <c r="D24" s="10"/>
      <c r="E24" s="10"/>
      <c r="F24" s="10"/>
      <c r="G24" s="10"/>
      <c r="H24" s="10"/>
      <c r="I24" s="10"/>
      <c r="J24" s="10"/>
      <c r="K24" s="10"/>
      <c r="L24" s="10"/>
      <c r="M24" s="10"/>
      <c r="N24" s="10"/>
      <c r="O24" s="10"/>
      <c r="P24" s="10"/>
      <c r="Q24" s="10"/>
      <c r="R24" s="10"/>
    </row>
    <row r="25" spans="1:18" x14ac:dyDescent="0.25">
      <c r="A25" s="11"/>
      <c r="B25" s="10"/>
      <c r="C25" s="10"/>
      <c r="D25" s="10"/>
      <c r="E25" s="10"/>
      <c r="F25" s="10"/>
      <c r="G25" s="10"/>
      <c r="H25" s="10"/>
      <c r="I25" s="10"/>
      <c r="J25" s="10"/>
      <c r="K25" s="10"/>
      <c r="L25" s="10"/>
      <c r="M25" s="10"/>
      <c r="N25" s="10"/>
      <c r="O25" s="10"/>
      <c r="P25" s="10"/>
      <c r="Q25" s="10"/>
      <c r="R25" s="10"/>
    </row>
    <row r="26" spans="1:18" ht="15" customHeight="1" x14ac:dyDescent="0.25">
      <c r="A26" s="11"/>
      <c r="B26" s="4"/>
      <c r="C26" s="4"/>
      <c r="D26" s="10" t="s">
        <v>313</v>
      </c>
      <c r="E26" s="10"/>
      <c r="F26" s="14"/>
    </row>
    <row r="27" spans="1:18" x14ac:dyDescent="0.25">
      <c r="A27" s="11"/>
      <c r="B27" s="16">
        <v>2015</v>
      </c>
      <c r="C27" s="17"/>
      <c r="D27" s="25" t="s">
        <v>315</v>
      </c>
      <c r="E27" s="27">
        <v>515</v>
      </c>
      <c r="F27" s="18"/>
    </row>
    <row r="28" spans="1:18" x14ac:dyDescent="0.25">
      <c r="A28" s="11"/>
      <c r="B28" s="19">
        <v>2016</v>
      </c>
      <c r="C28" s="20"/>
      <c r="D28" s="21"/>
      <c r="E28" s="22">
        <v>2521</v>
      </c>
      <c r="F28" s="23"/>
    </row>
    <row r="29" spans="1:18" x14ac:dyDescent="0.25">
      <c r="A29" s="11"/>
      <c r="B29" s="16">
        <v>2017</v>
      </c>
      <c r="C29" s="17"/>
      <c r="D29" s="25"/>
      <c r="E29" s="26">
        <v>1587</v>
      </c>
      <c r="F29" s="18"/>
    </row>
    <row r="30" spans="1:18" x14ac:dyDescent="0.25">
      <c r="A30" s="11"/>
      <c r="B30" s="19">
        <v>2018</v>
      </c>
      <c r="C30" s="20"/>
      <c r="D30" s="21"/>
      <c r="E30" s="22">
        <v>5042</v>
      </c>
      <c r="F30" s="23"/>
    </row>
    <row r="31" spans="1:18" x14ac:dyDescent="0.25">
      <c r="A31" s="11"/>
      <c r="B31" s="16">
        <v>2019</v>
      </c>
      <c r="C31" s="17"/>
      <c r="D31" s="25"/>
      <c r="E31" s="27">
        <v>143</v>
      </c>
      <c r="F31" s="18"/>
    </row>
    <row r="32" spans="1:18" x14ac:dyDescent="0.25">
      <c r="A32" s="11"/>
      <c r="B32" s="19" t="s">
        <v>636</v>
      </c>
      <c r="C32" s="20"/>
      <c r="D32" s="21"/>
      <c r="E32" s="22">
        <v>2656</v>
      </c>
      <c r="F32" s="23"/>
    </row>
    <row r="33" spans="1:6" ht="15.75" thickBot="1" x14ac:dyDescent="0.3">
      <c r="A33" s="11"/>
      <c r="B33" s="16" t="s">
        <v>170</v>
      </c>
      <c r="C33" s="17"/>
      <c r="D33" s="36" t="s">
        <v>315</v>
      </c>
      <c r="E33" s="37">
        <v>12464</v>
      </c>
      <c r="F33" s="18"/>
    </row>
  </sheetData>
  <mergeCells count="30">
    <mergeCell ref="A24:A33"/>
    <mergeCell ref="B24:R24"/>
    <mergeCell ref="B25:R25"/>
    <mergeCell ref="D26:E26"/>
    <mergeCell ref="A1:A2"/>
    <mergeCell ref="B1:R1"/>
    <mergeCell ref="B2:R2"/>
    <mergeCell ref="B3:R3"/>
    <mergeCell ref="A4:A10"/>
    <mergeCell ref="B4:R4"/>
    <mergeCell ref="B5:R5"/>
    <mergeCell ref="A11:A23"/>
    <mergeCell ref="B11:R11"/>
    <mergeCell ref="D15:Q15"/>
    <mergeCell ref="D16:E16"/>
    <mergeCell ref="H16:I16"/>
    <mergeCell ref="L16:M16"/>
    <mergeCell ref="P16:Q16"/>
    <mergeCell ref="D17:E17"/>
    <mergeCell ref="H17:I17"/>
    <mergeCell ref="D6:E6"/>
    <mergeCell ref="H6:I6"/>
    <mergeCell ref="D7:I7"/>
    <mergeCell ref="D13:I13"/>
    <mergeCell ref="L13:Q13"/>
    <mergeCell ref="D14:E14"/>
    <mergeCell ref="H14:I14"/>
    <mergeCell ref="L14:M14"/>
    <mergeCell ref="P14:Q14"/>
    <mergeCell ref="B12:R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6.5703125" bestFit="1" customWidth="1"/>
    <col min="2" max="2" width="23.42578125" bestFit="1" customWidth="1"/>
    <col min="3" max="3" width="23.140625" bestFit="1" customWidth="1"/>
    <col min="4" max="4" width="24" bestFit="1" customWidth="1"/>
    <col min="5" max="5" width="16.7109375" bestFit="1" customWidth="1"/>
    <col min="6" max="6" width="6.5703125" bestFit="1" customWidth="1"/>
    <col min="9" max="9" width="2.140625" customWidth="1"/>
    <col min="10" max="10" width="7.28515625" customWidth="1"/>
    <col min="13" max="13" width="2.28515625" customWidth="1"/>
    <col min="14" max="14" width="6.42578125" customWidth="1"/>
  </cols>
  <sheetData>
    <row r="1" spans="1:15" ht="15" customHeight="1" x14ac:dyDescent="0.25">
      <c r="A1" s="8" t="s">
        <v>1447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669</v>
      </c>
      <c r="B3" s="10"/>
      <c r="C3" s="10"/>
      <c r="D3" s="10"/>
      <c r="E3" s="10"/>
      <c r="F3" s="10"/>
      <c r="G3" s="10"/>
      <c r="H3" s="10"/>
      <c r="I3" s="10"/>
      <c r="J3" s="10"/>
      <c r="K3" s="10"/>
      <c r="L3" s="10"/>
      <c r="M3" s="10"/>
      <c r="N3" s="10"/>
      <c r="O3" s="10"/>
    </row>
    <row r="4" spans="1:15" ht="15" customHeight="1" x14ac:dyDescent="0.25">
      <c r="A4" s="11" t="s">
        <v>1448</v>
      </c>
      <c r="B4" s="10" t="s">
        <v>673</v>
      </c>
      <c r="C4" s="10"/>
      <c r="D4" s="10"/>
      <c r="E4" s="10"/>
      <c r="F4" s="10"/>
      <c r="G4" s="10"/>
      <c r="H4" s="10"/>
      <c r="I4" s="10"/>
      <c r="J4" s="10"/>
      <c r="K4" s="10"/>
      <c r="L4" s="10"/>
      <c r="M4" s="10"/>
      <c r="N4" s="10"/>
      <c r="O4" s="10"/>
    </row>
    <row r="5" spans="1:15" x14ac:dyDescent="0.25">
      <c r="A5" s="11"/>
      <c r="B5" s="10"/>
      <c r="C5" s="10"/>
      <c r="D5" s="10"/>
      <c r="E5" s="10"/>
      <c r="F5" s="10"/>
      <c r="G5" s="10"/>
      <c r="H5" s="10"/>
      <c r="I5" s="10"/>
      <c r="J5" s="10"/>
      <c r="K5" s="10"/>
      <c r="L5" s="10"/>
      <c r="M5" s="10"/>
      <c r="N5" s="10"/>
      <c r="O5" s="10"/>
    </row>
    <row r="6" spans="1:15" ht="15.75" thickBot="1" x14ac:dyDescent="0.3">
      <c r="A6" s="11"/>
      <c r="B6" s="4"/>
      <c r="C6" s="4"/>
      <c r="D6" s="4"/>
      <c r="E6" s="38">
        <v>2014</v>
      </c>
      <c r="F6" s="38"/>
      <c r="G6" s="38"/>
      <c r="H6" s="38"/>
      <c r="I6" s="38"/>
      <c r="J6" s="38"/>
      <c r="K6" s="38"/>
      <c r="L6" s="38"/>
      <c r="M6" s="38"/>
      <c r="N6" s="38"/>
      <c r="O6" s="14"/>
    </row>
    <row r="7" spans="1:15" ht="15.75" thickTop="1" x14ac:dyDescent="0.25">
      <c r="A7" s="11"/>
      <c r="B7" s="4"/>
      <c r="C7" s="4"/>
      <c r="D7" s="4"/>
      <c r="E7" s="44"/>
      <c r="F7" s="44"/>
      <c r="G7" s="14"/>
      <c r="H7" s="4"/>
      <c r="I7" s="44" t="s">
        <v>674</v>
      </c>
      <c r="J7" s="44"/>
      <c r="K7" s="14"/>
      <c r="L7" s="4"/>
      <c r="M7" s="44"/>
      <c r="N7" s="44"/>
      <c r="O7" s="14"/>
    </row>
    <row r="8" spans="1:15" ht="15" customHeight="1" x14ac:dyDescent="0.25">
      <c r="A8" s="11"/>
      <c r="B8" s="4"/>
      <c r="C8" s="4"/>
      <c r="D8" s="4"/>
      <c r="E8" s="10"/>
      <c r="F8" s="10"/>
      <c r="G8" s="14"/>
      <c r="H8" s="4"/>
      <c r="I8" s="10" t="s">
        <v>675</v>
      </c>
      <c r="J8" s="10"/>
      <c r="K8" s="14"/>
      <c r="L8" s="4"/>
      <c r="M8" s="10" t="s">
        <v>676</v>
      </c>
      <c r="N8" s="10"/>
      <c r="O8" s="14"/>
    </row>
    <row r="9" spans="1:15" ht="15" customHeight="1" x14ac:dyDescent="0.25">
      <c r="A9" s="11"/>
      <c r="B9" s="4"/>
      <c r="C9" s="78" t="s">
        <v>677</v>
      </c>
      <c r="D9" s="4"/>
      <c r="E9" s="10" t="s">
        <v>678</v>
      </c>
      <c r="F9" s="10"/>
      <c r="G9" s="14"/>
      <c r="H9" s="4"/>
      <c r="I9" s="10" t="s">
        <v>107</v>
      </c>
      <c r="J9" s="10"/>
      <c r="K9" s="14"/>
      <c r="L9" s="4"/>
      <c r="M9" s="10" t="s">
        <v>679</v>
      </c>
      <c r="N9" s="10"/>
      <c r="O9" s="14"/>
    </row>
    <row r="10" spans="1:15" ht="15.75" thickBot="1" x14ac:dyDescent="0.3">
      <c r="A10" s="11"/>
      <c r="B10" s="15" t="s">
        <v>680</v>
      </c>
      <c r="C10" s="15" t="s">
        <v>681</v>
      </c>
      <c r="D10" s="4"/>
      <c r="E10" s="38" t="s">
        <v>682</v>
      </c>
      <c r="F10" s="38"/>
      <c r="G10" s="79"/>
      <c r="H10" s="15"/>
      <c r="I10" s="38" t="s">
        <v>683</v>
      </c>
      <c r="J10" s="38"/>
      <c r="K10" s="79"/>
      <c r="L10" s="15"/>
      <c r="M10" s="38" t="s">
        <v>683</v>
      </c>
      <c r="N10" s="38"/>
      <c r="O10" s="14"/>
    </row>
    <row r="11" spans="1:15" ht="15.75" thickTop="1" x14ac:dyDescent="0.25">
      <c r="A11" s="11"/>
      <c r="B11" s="4"/>
      <c r="C11" s="4" t="s">
        <v>68</v>
      </c>
      <c r="D11" s="4"/>
      <c r="E11" s="44" t="s">
        <v>313</v>
      </c>
      <c r="F11" s="44"/>
      <c r="G11" s="44"/>
      <c r="H11" s="44"/>
      <c r="I11" s="44"/>
      <c r="J11" s="44"/>
      <c r="K11" s="44"/>
      <c r="L11" s="44"/>
      <c r="M11" s="44"/>
      <c r="N11" s="44"/>
      <c r="O11" s="14"/>
    </row>
    <row r="12" spans="1:15" x14ac:dyDescent="0.25">
      <c r="A12" s="11"/>
      <c r="B12" s="17" t="s">
        <v>684</v>
      </c>
      <c r="C12" s="80">
        <v>39203</v>
      </c>
      <c r="D12" s="17"/>
      <c r="E12" s="25" t="s">
        <v>315</v>
      </c>
      <c r="F12" s="26">
        <v>12372</v>
      </c>
      <c r="G12" s="18"/>
      <c r="H12" s="17"/>
      <c r="I12" s="25" t="s">
        <v>315</v>
      </c>
      <c r="J12" s="26">
        <v>12000</v>
      </c>
      <c r="K12" s="18"/>
      <c r="L12" s="17"/>
      <c r="M12" s="25" t="s">
        <v>315</v>
      </c>
      <c r="N12" s="27">
        <v>372</v>
      </c>
      <c r="O12" s="18"/>
    </row>
    <row r="13" spans="1:15" x14ac:dyDescent="0.25">
      <c r="A13" s="11"/>
      <c r="B13" s="20" t="s">
        <v>685</v>
      </c>
      <c r="C13" s="81">
        <v>39326</v>
      </c>
      <c r="D13" s="20"/>
      <c r="E13" s="21"/>
      <c r="F13" s="22">
        <v>15465</v>
      </c>
      <c r="G13" s="23"/>
      <c r="H13" s="20"/>
      <c r="I13" s="21"/>
      <c r="J13" s="22">
        <v>15000</v>
      </c>
      <c r="K13" s="23"/>
      <c r="L13" s="20"/>
      <c r="M13" s="21"/>
      <c r="N13" s="24">
        <v>465</v>
      </c>
      <c r="O13" s="23"/>
    </row>
    <row r="14" spans="1:15" ht="15.75" thickBot="1" x14ac:dyDescent="0.3">
      <c r="A14" s="11"/>
      <c r="B14" s="17" t="s">
        <v>686</v>
      </c>
      <c r="C14" s="80">
        <v>37561</v>
      </c>
      <c r="D14" s="17"/>
      <c r="E14" s="28"/>
      <c r="F14" s="29">
        <v>7732</v>
      </c>
      <c r="G14" s="18"/>
      <c r="H14" s="17"/>
      <c r="I14" s="28"/>
      <c r="J14" s="29">
        <v>7500</v>
      </c>
      <c r="K14" s="18"/>
      <c r="L14" s="17"/>
      <c r="M14" s="28"/>
      <c r="N14" s="30">
        <v>232</v>
      </c>
      <c r="O14" s="18"/>
    </row>
    <row r="15" spans="1:15" ht="16.5" thickTop="1" thickBot="1" x14ac:dyDescent="0.3">
      <c r="A15" s="11"/>
      <c r="B15" s="20"/>
      <c r="C15" s="20" t="s">
        <v>68</v>
      </c>
      <c r="D15" s="20"/>
      <c r="E15" s="31" t="s">
        <v>315</v>
      </c>
      <c r="F15" s="32">
        <v>35569</v>
      </c>
      <c r="G15" s="23"/>
      <c r="H15" s="20"/>
      <c r="I15" s="31" t="s">
        <v>315</v>
      </c>
      <c r="J15" s="32">
        <v>34500</v>
      </c>
      <c r="K15" s="23"/>
      <c r="L15" s="20"/>
      <c r="M15" s="31" t="s">
        <v>315</v>
      </c>
      <c r="N15" s="32">
        <v>1069</v>
      </c>
      <c r="O15" s="23"/>
    </row>
    <row r="16" spans="1:15" ht="15.75" thickTop="1" x14ac:dyDescent="0.25">
      <c r="A16" s="11"/>
      <c r="B16" s="10"/>
      <c r="C16" s="10"/>
      <c r="D16" s="10"/>
      <c r="E16" s="10"/>
      <c r="F16" s="10"/>
      <c r="G16" s="10"/>
      <c r="H16" s="10"/>
      <c r="I16" s="10"/>
      <c r="J16" s="10"/>
      <c r="K16" s="10"/>
      <c r="L16" s="10"/>
      <c r="M16" s="10"/>
      <c r="N16" s="10"/>
      <c r="O16" s="10"/>
    </row>
    <row r="17" spans="1:15" ht="15.75" thickBot="1" x14ac:dyDescent="0.3">
      <c r="A17" s="11"/>
      <c r="B17" s="4"/>
      <c r="C17" s="4"/>
      <c r="D17" s="4"/>
      <c r="E17" s="38">
        <v>2013</v>
      </c>
      <c r="F17" s="38"/>
      <c r="G17" s="38"/>
      <c r="H17" s="38"/>
      <c r="I17" s="38"/>
      <c r="J17" s="38"/>
      <c r="K17" s="38"/>
      <c r="L17" s="38"/>
      <c r="M17" s="38"/>
      <c r="N17" s="38"/>
      <c r="O17" s="14"/>
    </row>
    <row r="18" spans="1:15" ht="15.75" thickTop="1" x14ac:dyDescent="0.25">
      <c r="A18" s="11"/>
      <c r="B18" s="4"/>
      <c r="C18" s="4"/>
      <c r="D18" s="4"/>
      <c r="E18" s="44"/>
      <c r="F18" s="44"/>
      <c r="G18" s="14"/>
      <c r="H18" s="4"/>
      <c r="I18" s="44" t="s">
        <v>674</v>
      </c>
      <c r="J18" s="44"/>
      <c r="K18" s="14"/>
      <c r="L18" s="4"/>
      <c r="M18" s="44"/>
      <c r="N18" s="44"/>
      <c r="O18" s="14"/>
    </row>
    <row r="19" spans="1:15" ht="15" customHeight="1" x14ac:dyDescent="0.25">
      <c r="A19" s="11"/>
      <c r="B19" s="4"/>
      <c r="C19" s="4"/>
      <c r="D19" s="4"/>
      <c r="E19" s="10"/>
      <c r="F19" s="10"/>
      <c r="G19" s="14"/>
      <c r="H19" s="4"/>
      <c r="I19" s="10" t="s">
        <v>675</v>
      </c>
      <c r="J19" s="10"/>
      <c r="K19" s="14"/>
      <c r="L19" s="4"/>
      <c r="M19" s="10" t="s">
        <v>676</v>
      </c>
      <c r="N19" s="10"/>
      <c r="O19" s="14"/>
    </row>
    <row r="20" spans="1:15" ht="15" customHeight="1" x14ac:dyDescent="0.25">
      <c r="A20" s="11"/>
      <c r="B20" s="4"/>
      <c r="C20" s="78" t="s">
        <v>687</v>
      </c>
      <c r="D20" s="4"/>
      <c r="E20" s="10" t="s">
        <v>678</v>
      </c>
      <c r="F20" s="10"/>
      <c r="G20" s="14"/>
      <c r="H20" s="4"/>
      <c r="I20" s="10" t="s">
        <v>107</v>
      </c>
      <c r="J20" s="10"/>
      <c r="K20" s="14"/>
      <c r="L20" s="4"/>
      <c r="M20" s="10" t="s">
        <v>679</v>
      </c>
      <c r="N20" s="10"/>
      <c r="O20" s="14"/>
    </row>
    <row r="21" spans="1:15" ht="15.75" thickBot="1" x14ac:dyDescent="0.3">
      <c r="A21" s="11"/>
      <c r="B21" s="15" t="s">
        <v>680</v>
      </c>
      <c r="C21" s="15" t="s">
        <v>681</v>
      </c>
      <c r="D21" s="4"/>
      <c r="E21" s="38" t="s">
        <v>682</v>
      </c>
      <c r="F21" s="38"/>
      <c r="G21" s="79"/>
      <c r="H21" s="15"/>
      <c r="I21" s="38" t="s">
        <v>683</v>
      </c>
      <c r="J21" s="38"/>
      <c r="K21" s="79"/>
      <c r="L21" s="15"/>
      <c r="M21" s="38" t="s">
        <v>683</v>
      </c>
      <c r="N21" s="38"/>
      <c r="O21" s="14"/>
    </row>
    <row r="22" spans="1:15" ht="15.75" thickTop="1" x14ac:dyDescent="0.25">
      <c r="A22" s="11"/>
      <c r="B22" s="4"/>
      <c r="C22" s="4" t="s">
        <v>68</v>
      </c>
      <c r="D22" s="4"/>
      <c r="E22" s="44" t="s">
        <v>313</v>
      </c>
      <c r="F22" s="44"/>
      <c r="G22" s="44"/>
      <c r="H22" s="44"/>
      <c r="I22" s="44"/>
      <c r="J22" s="44"/>
      <c r="K22" s="44"/>
      <c r="L22" s="44"/>
      <c r="M22" s="44"/>
      <c r="N22" s="44"/>
      <c r="O22" s="14"/>
    </row>
    <row r="23" spans="1:15" x14ac:dyDescent="0.25">
      <c r="A23" s="11"/>
      <c r="B23" s="17" t="s">
        <v>684</v>
      </c>
      <c r="C23" s="80">
        <v>39203</v>
      </c>
      <c r="D23" s="17"/>
      <c r="E23" s="25" t="s">
        <v>315</v>
      </c>
      <c r="F23" s="26">
        <v>12372</v>
      </c>
      <c r="G23" s="18"/>
      <c r="H23" s="17"/>
      <c r="I23" s="25" t="s">
        <v>315</v>
      </c>
      <c r="J23" s="26">
        <v>12000</v>
      </c>
      <c r="K23" s="18"/>
      <c r="L23" s="17"/>
      <c r="M23" s="25" t="s">
        <v>315</v>
      </c>
      <c r="N23" s="27">
        <v>372</v>
      </c>
      <c r="O23" s="18"/>
    </row>
    <row r="24" spans="1:15" x14ac:dyDescent="0.25">
      <c r="A24" s="11"/>
      <c r="B24" s="20" t="s">
        <v>685</v>
      </c>
      <c r="C24" s="81">
        <v>39326</v>
      </c>
      <c r="D24" s="20"/>
      <c r="E24" s="21"/>
      <c r="F24" s="22">
        <v>20619</v>
      </c>
      <c r="G24" s="23"/>
      <c r="H24" s="20"/>
      <c r="I24" s="21"/>
      <c r="J24" s="22">
        <v>20000</v>
      </c>
      <c r="K24" s="23"/>
      <c r="L24" s="20"/>
      <c r="M24" s="21"/>
      <c r="N24" s="24">
        <v>619</v>
      </c>
      <c r="O24" s="23"/>
    </row>
    <row r="25" spans="1:15" ht="15.75" thickBot="1" x14ac:dyDescent="0.3">
      <c r="A25" s="11"/>
      <c r="B25" s="17" t="s">
        <v>686</v>
      </c>
      <c r="C25" s="80">
        <v>37561</v>
      </c>
      <c r="D25" s="17"/>
      <c r="E25" s="28"/>
      <c r="F25" s="29">
        <v>7732</v>
      </c>
      <c r="G25" s="18"/>
      <c r="H25" s="17"/>
      <c r="I25" s="28"/>
      <c r="J25" s="29">
        <v>7500</v>
      </c>
      <c r="K25" s="18"/>
      <c r="L25" s="17"/>
      <c r="M25" s="28"/>
      <c r="N25" s="30">
        <v>232</v>
      </c>
      <c r="O25" s="18"/>
    </row>
    <row r="26" spans="1:15" ht="16.5" thickTop="1" thickBot="1" x14ac:dyDescent="0.3">
      <c r="A26" s="11"/>
      <c r="B26" s="20"/>
      <c r="C26" s="20" t="s">
        <v>68</v>
      </c>
      <c r="D26" s="20"/>
      <c r="E26" s="31" t="s">
        <v>315</v>
      </c>
      <c r="F26" s="32">
        <v>40723</v>
      </c>
      <c r="G26" s="23"/>
      <c r="H26" s="20"/>
      <c r="I26" s="31" t="s">
        <v>315</v>
      </c>
      <c r="J26" s="32">
        <v>39500</v>
      </c>
      <c r="K26" s="23"/>
      <c r="L26" s="20"/>
      <c r="M26" s="31" t="s">
        <v>315</v>
      </c>
      <c r="N26" s="32">
        <v>1223</v>
      </c>
      <c r="O26" s="23"/>
    </row>
    <row r="27" spans="1:15" ht="15.75" thickTop="1" x14ac:dyDescent="0.25">
      <c r="A27" s="11" t="s">
        <v>1449</v>
      </c>
      <c r="B27" s="10" t="s">
        <v>688</v>
      </c>
      <c r="C27" s="10"/>
      <c r="D27" s="10"/>
      <c r="E27" s="10"/>
      <c r="F27" s="10"/>
      <c r="G27" s="10"/>
      <c r="H27" s="10"/>
      <c r="I27" s="10"/>
      <c r="J27" s="10"/>
      <c r="K27" s="10"/>
      <c r="L27" s="10"/>
      <c r="M27" s="10"/>
      <c r="N27" s="10"/>
      <c r="O27" s="10"/>
    </row>
    <row r="28" spans="1:15" x14ac:dyDescent="0.25">
      <c r="A28" s="11"/>
      <c r="B28" s="10"/>
      <c r="C28" s="10"/>
      <c r="D28" s="10"/>
      <c r="E28" s="10"/>
      <c r="F28" s="10"/>
      <c r="G28" s="10"/>
      <c r="H28" s="10"/>
      <c r="I28" s="10"/>
      <c r="J28" s="10"/>
      <c r="K28" s="10"/>
      <c r="L28" s="10"/>
      <c r="M28" s="10"/>
      <c r="N28" s="10"/>
      <c r="O28" s="10"/>
    </row>
    <row r="29" spans="1:15" x14ac:dyDescent="0.25">
      <c r="A29" s="11"/>
      <c r="B29" s="10"/>
      <c r="C29" s="10"/>
      <c r="D29" s="10"/>
      <c r="E29" s="10"/>
      <c r="F29" s="10"/>
      <c r="G29" s="10"/>
      <c r="H29" s="10"/>
      <c r="I29" s="10"/>
      <c r="J29" s="10"/>
      <c r="K29" s="10"/>
      <c r="L29" s="10"/>
      <c r="M29" s="10"/>
      <c r="N29" s="10"/>
      <c r="O29" s="10"/>
    </row>
    <row r="30" spans="1:15" x14ac:dyDescent="0.25">
      <c r="A30" s="11"/>
      <c r="B30" s="4"/>
      <c r="C30" s="4" t="s">
        <v>689</v>
      </c>
      <c r="D30" s="4"/>
      <c r="E30" s="4" t="s">
        <v>690</v>
      </c>
    </row>
    <row r="31" spans="1:15" ht="15.75" thickBot="1" x14ac:dyDescent="0.3">
      <c r="A31" s="11"/>
      <c r="B31" s="15" t="s">
        <v>680</v>
      </c>
      <c r="C31" s="15" t="s">
        <v>681</v>
      </c>
      <c r="D31" s="15" t="s">
        <v>691</v>
      </c>
      <c r="E31" s="15" t="s">
        <v>692</v>
      </c>
    </row>
    <row r="32" spans="1:15" ht="15.75" thickTop="1" x14ac:dyDescent="0.25">
      <c r="A32" s="11"/>
      <c r="B32" s="4"/>
      <c r="C32" s="4"/>
      <c r="D32" s="4"/>
      <c r="E32" s="4" t="s">
        <v>693</v>
      </c>
    </row>
    <row r="33" spans="1:5" x14ac:dyDescent="0.25">
      <c r="A33" s="11"/>
      <c r="B33" s="17" t="s">
        <v>684</v>
      </c>
      <c r="C33" s="82">
        <v>50251</v>
      </c>
      <c r="D33" s="17" t="s">
        <v>694</v>
      </c>
      <c r="E33" s="82">
        <v>41120</v>
      </c>
    </row>
    <row r="34" spans="1:5" x14ac:dyDescent="0.25">
      <c r="A34" s="11"/>
      <c r="B34" s="20" t="s">
        <v>685</v>
      </c>
      <c r="C34" s="83">
        <v>50298</v>
      </c>
      <c r="D34" s="20" t="s">
        <v>695</v>
      </c>
      <c r="E34" s="83">
        <v>41167</v>
      </c>
    </row>
    <row r="35" spans="1:5" x14ac:dyDescent="0.25">
      <c r="A35" s="11"/>
      <c r="B35" s="17" t="s">
        <v>686</v>
      </c>
      <c r="C35" s="82">
        <v>48525</v>
      </c>
      <c r="D35" s="17" t="s">
        <v>696</v>
      </c>
      <c r="E35" s="82">
        <v>39393</v>
      </c>
    </row>
  </sheetData>
  <mergeCells count="40">
    <mergeCell ref="A27:A35"/>
    <mergeCell ref="B27:O27"/>
    <mergeCell ref="B28:O28"/>
    <mergeCell ref="B29:O29"/>
    <mergeCell ref="E22:N22"/>
    <mergeCell ref="A1:A2"/>
    <mergeCell ref="B1:O1"/>
    <mergeCell ref="B2:O2"/>
    <mergeCell ref="B3:O3"/>
    <mergeCell ref="A4:A26"/>
    <mergeCell ref="B4:O4"/>
    <mergeCell ref="B5:O5"/>
    <mergeCell ref="B16:O16"/>
    <mergeCell ref="E20:F20"/>
    <mergeCell ref="I20:J20"/>
    <mergeCell ref="M20:N20"/>
    <mergeCell ref="E21:F21"/>
    <mergeCell ref="I21:J21"/>
    <mergeCell ref="M21:N21"/>
    <mergeCell ref="E11:N11"/>
    <mergeCell ref="E17:N17"/>
    <mergeCell ref="E18:F18"/>
    <mergeCell ref="I18:J18"/>
    <mergeCell ref="M18:N18"/>
    <mergeCell ref="E19:F19"/>
    <mergeCell ref="I19:J19"/>
    <mergeCell ref="M19:N19"/>
    <mergeCell ref="E9:F9"/>
    <mergeCell ref="I9:J9"/>
    <mergeCell ref="M9:N9"/>
    <mergeCell ref="E10:F10"/>
    <mergeCell ref="I10:J10"/>
    <mergeCell ref="M10:N10"/>
    <mergeCell ref="E6:N6"/>
    <mergeCell ref="E7:F7"/>
    <mergeCell ref="I7:J7"/>
    <mergeCell ref="M7:N7"/>
    <mergeCell ref="E8:F8"/>
    <mergeCell ref="I8:J8"/>
    <mergeCell ref="M8:N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 min="12" max="12" width="2" bestFit="1" customWidth="1"/>
    <col min="13" max="13" width="7.28515625" bestFit="1" customWidth="1"/>
    <col min="14" max="14" width="1.7109375" bestFit="1" customWidth="1"/>
  </cols>
  <sheetData>
    <row r="1" spans="1:14" ht="15" customHeight="1" x14ac:dyDescent="0.25">
      <c r="A1" s="8" t="s">
        <v>1450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701</v>
      </c>
      <c r="B3" s="10"/>
      <c r="C3" s="10"/>
      <c r="D3" s="10"/>
      <c r="E3" s="10"/>
      <c r="F3" s="10"/>
      <c r="G3" s="10"/>
      <c r="H3" s="10"/>
      <c r="I3" s="10"/>
      <c r="J3" s="10"/>
      <c r="K3" s="10"/>
      <c r="L3" s="10"/>
      <c r="M3" s="10"/>
      <c r="N3" s="10"/>
    </row>
    <row r="4" spans="1:14" ht="15" customHeight="1" x14ac:dyDescent="0.25">
      <c r="A4" s="11" t="s">
        <v>1451</v>
      </c>
      <c r="B4" s="10" t="s">
        <v>704</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75" thickBot="1" x14ac:dyDescent="0.3">
      <c r="A6" s="11"/>
      <c r="B6" s="4"/>
      <c r="C6" s="4"/>
      <c r="D6" s="38">
        <v>2014</v>
      </c>
      <c r="E6" s="38"/>
      <c r="F6" s="14"/>
      <c r="G6" s="4"/>
      <c r="H6" s="38">
        <v>2013</v>
      </c>
      <c r="I6" s="38"/>
      <c r="J6" s="14"/>
    </row>
    <row r="7" spans="1:14" ht="15.75" thickTop="1" x14ac:dyDescent="0.25">
      <c r="A7" s="11"/>
      <c r="B7" s="4"/>
      <c r="C7" s="4"/>
      <c r="D7" s="10" t="s">
        <v>313</v>
      </c>
      <c r="E7" s="10"/>
      <c r="F7" s="10"/>
      <c r="G7" s="10"/>
      <c r="H7" s="10"/>
      <c r="I7" s="10"/>
      <c r="J7" s="14"/>
    </row>
    <row r="8" spans="1:14" ht="30" x14ac:dyDescent="0.25">
      <c r="A8" s="11"/>
      <c r="B8" s="17" t="s">
        <v>705</v>
      </c>
      <c r="C8" s="17"/>
      <c r="D8" s="41"/>
      <c r="E8" s="41"/>
      <c r="F8" s="18"/>
      <c r="G8" s="17"/>
      <c r="H8" s="41"/>
      <c r="I8" s="41"/>
      <c r="J8" s="18"/>
    </row>
    <row r="9" spans="1:14" x14ac:dyDescent="0.25">
      <c r="A9" s="11"/>
      <c r="B9" s="19" t="s">
        <v>706</v>
      </c>
      <c r="C9" s="20"/>
      <c r="D9" s="21" t="s">
        <v>315</v>
      </c>
      <c r="E9" s="22">
        <v>204827</v>
      </c>
      <c r="F9" s="23"/>
      <c r="G9" s="20"/>
      <c r="H9" s="21" t="s">
        <v>315</v>
      </c>
      <c r="I9" s="22">
        <v>180829</v>
      </c>
      <c r="J9" s="23"/>
    </row>
    <row r="10" spans="1:14" x14ac:dyDescent="0.25">
      <c r="A10" s="11"/>
      <c r="B10" s="16" t="s">
        <v>707</v>
      </c>
      <c r="C10" s="17"/>
      <c r="D10" s="25"/>
      <c r="E10" s="26">
        <v>2757</v>
      </c>
      <c r="F10" s="18"/>
      <c r="G10" s="17"/>
      <c r="H10" s="25"/>
      <c r="I10" s="26">
        <v>4262</v>
      </c>
      <c r="J10" s="18"/>
    </row>
    <row r="11" spans="1:14" ht="15" customHeight="1" x14ac:dyDescent="0.25">
      <c r="A11" s="11" t="s">
        <v>1452</v>
      </c>
      <c r="B11" s="10" t="s">
        <v>719</v>
      </c>
      <c r="C11" s="10"/>
      <c r="D11" s="10"/>
      <c r="E11" s="10"/>
      <c r="F11" s="10"/>
      <c r="G11" s="10"/>
      <c r="H11" s="10"/>
      <c r="I11" s="10"/>
      <c r="J11" s="10"/>
      <c r="K11" s="10"/>
      <c r="L11" s="10"/>
      <c r="M11" s="10"/>
      <c r="N11" s="10"/>
    </row>
    <row r="12" spans="1:14" x14ac:dyDescent="0.25">
      <c r="A12" s="11"/>
      <c r="B12" s="10"/>
      <c r="C12" s="10"/>
      <c r="D12" s="10"/>
      <c r="E12" s="10"/>
      <c r="F12" s="10"/>
      <c r="G12" s="10"/>
      <c r="H12" s="10"/>
      <c r="I12" s="10"/>
      <c r="J12" s="10"/>
      <c r="K12" s="10"/>
      <c r="L12" s="10"/>
      <c r="M12" s="10"/>
      <c r="N12" s="10"/>
    </row>
    <row r="13" spans="1:14" ht="15.75" thickBot="1" x14ac:dyDescent="0.3">
      <c r="A13" s="11"/>
      <c r="B13" s="4"/>
      <c r="C13" s="4"/>
      <c r="D13" s="38">
        <v>2014</v>
      </c>
      <c r="E13" s="38"/>
      <c r="F13" s="14"/>
      <c r="G13" s="4"/>
      <c r="H13" s="38">
        <v>2013</v>
      </c>
      <c r="I13" s="38"/>
      <c r="J13" s="14"/>
      <c r="K13" s="4"/>
      <c r="L13" s="38">
        <v>2012</v>
      </c>
      <c r="M13" s="38"/>
      <c r="N13" s="14"/>
    </row>
    <row r="14" spans="1:14" ht="15.75" thickTop="1" x14ac:dyDescent="0.25">
      <c r="A14" s="11"/>
      <c r="B14" s="4"/>
      <c r="C14" s="4"/>
      <c r="D14" s="10" t="s">
        <v>313</v>
      </c>
      <c r="E14" s="10"/>
      <c r="F14" s="10"/>
      <c r="G14" s="10"/>
      <c r="H14" s="10"/>
      <c r="I14" s="10"/>
      <c r="J14" s="10"/>
      <c r="K14" s="10"/>
      <c r="L14" s="10"/>
      <c r="M14" s="10"/>
      <c r="N14" s="14"/>
    </row>
    <row r="15" spans="1:14" ht="30" x14ac:dyDescent="0.25">
      <c r="A15" s="11"/>
      <c r="B15" s="16" t="s">
        <v>720</v>
      </c>
      <c r="C15" s="17"/>
      <c r="D15" s="25" t="s">
        <v>315</v>
      </c>
      <c r="E15" s="26">
        <v>7716</v>
      </c>
      <c r="F15" s="18"/>
      <c r="G15" s="17"/>
      <c r="H15" s="25" t="s">
        <v>315</v>
      </c>
      <c r="I15" s="26">
        <v>18449</v>
      </c>
      <c r="J15" s="18"/>
      <c r="K15" s="17"/>
      <c r="L15" s="25" t="s">
        <v>315</v>
      </c>
      <c r="M15" s="26">
        <v>29298</v>
      </c>
      <c r="N15" s="18"/>
    </row>
    <row r="16" spans="1:14" ht="30" x14ac:dyDescent="0.25">
      <c r="A16" s="11"/>
      <c r="B16" s="20" t="s">
        <v>721</v>
      </c>
      <c r="C16" s="20"/>
      <c r="D16" s="21"/>
      <c r="E16" s="24">
        <v>180</v>
      </c>
      <c r="F16" s="23"/>
      <c r="G16" s="20"/>
      <c r="H16" s="21"/>
      <c r="I16" s="24">
        <v>792</v>
      </c>
      <c r="J16" s="23"/>
      <c r="K16" s="20"/>
      <c r="L16" s="21"/>
      <c r="M16" s="22">
        <v>1469</v>
      </c>
      <c r="N16" s="23"/>
    </row>
    <row r="17" spans="1:14" ht="30" x14ac:dyDescent="0.25">
      <c r="A17" s="11"/>
      <c r="B17" s="17" t="s">
        <v>722</v>
      </c>
      <c r="C17" s="17"/>
      <c r="D17" s="25"/>
      <c r="E17" s="27" t="s">
        <v>723</v>
      </c>
      <c r="F17" s="18" t="s">
        <v>348</v>
      </c>
      <c r="G17" s="17"/>
      <c r="H17" s="25"/>
      <c r="I17" s="27" t="s">
        <v>724</v>
      </c>
      <c r="J17" s="18" t="s">
        <v>348</v>
      </c>
      <c r="K17" s="17"/>
      <c r="L17" s="25"/>
      <c r="M17" s="27" t="s">
        <v>725</v>
      </c>
      <c r="N17" s="18" t="s">
        <v>348</v>
      </c>
    </row>
    <row r="18" spans="1:14" ht="30" x14ac:dyDescent="0.25">
      <c r="A18" s="11"/>
      <c r="B18" s="20" t="s">
        <v>726</v>
      </c>
      <c r="C18" s="20"/>
      <c r="D18" s="21"/>
      <c r="E18" s="24" t="s">
        <v>727</v>
      </c>
      <c r="F18" s="23" t="s">
        <v>348</v>
      </c>
      <c r="G18" s="20"/>
      <c r="H18" s="21"/>
      <c r="I18" s="24">
        <v>63</v>
      </c>
      <c r="J18" s="23"/>
      <c r="K18" s="20"/>
      <c r="L18" s="21"/>
      <c r="M18" s="24" t="s">
        <v>728</v>
      </c>
      <c r="N18" s="23" t="s">
        <v>348</v>
      </c>
    </row>
    <row r="19" spans="1:14" x14ac:dyDescent="0.25">
      <c r="A19" s="11"/>
      <c r="B19" s="17" t="s">
        <v>729</v>
      </c>
      <c r="C19" s="17"/>
      <c r="D19" s="25"/>
      <c r="E19" s="27" t="s">
        <v>730</v>
      </c>
      <c r="F19" s="18" t="s">
        <v>348</v>
      </c>
      <c r="G19" s="17"/>
      <c r="H19" s="25"/>
      <c r="I19" s="27" t="s">
        <v>731</v>
      </c>
      <c r="J19" s="18" t="s">
        <v>348</v>
      </c>
      <c r="K19" s="17"/>
      <c r="L19" s="25"/>
      <c r="M19" s="27" t="s">
        <v>732</v>
      </c>
      <c r="N19" s="18" t="s">
        <v>348</v>
      </c>
    </row>
    <row r="20" spans="1:14" ht="45.75" thickBot="1" x14ac:dyDescent="0.3">
      <c r="A20" s="11"/>
      <c r="B20" s="20" t="s">
        <v>733</v>
      </c>
      <c r="C20" s="20"/>
      <c r="D20" s="33"/>
      <c r="E20" s="35" t="s">
        <v>323</v>
      </c>
      <c r="F20" s="23"/>
      <c r="G20" s="20"/>
      <c r="H20" s="33"/>
      <c r="I20" s="35" t="s">
        <v>323</v>
      </c>
      <c r="J20" s="23"/>
      <c r="K20" s="20"/>
      <c r="L20" s="33"/>
      <c r="M20" s="35" t="s">
        <v>734</v>
      </c>
      <c r="N20" s="23" t="s">
        <v>348</v>
      </c>
    </row>
    <row r="21" spans="1:14" ht="16.5" thickTop="1" thickBot="1" x14ac:dyDescent="0.3">
      <c r="A21" s="11"/>
      <c r="B21" s="16" t="s">
        <v>735</v>
      </c>
      <c r="C21" s="17"/>
      <c r="D21" s="36" t="s">
        <v>315</v>
      </c>
      <c r="E21" s="37">
        <v>7237</v>
      </c>
      <c r="F21" s="18"/>
      <c r="G21" s="17"/>
      <c r="H21" s="36" t="s">
        <v>315</v>
      </c>
      <c r="I21" s="37">
        <v>7716</v>
      </c>
      <c r="J21" s="18"/>
      <c r="K21" s="17"/>
      <c r="L21" s="36" t="s">
        <v>315</v>
      </c>
      <c r="M21" s="37">
        <v>18449</v>
      </c>
      <c r="N21" s="18"/>
    </row>
    <row r="22" spans="1:14" ht="16.5" thickTop="1" thickBot="1" x14ac:dyDescent="0.3">
      <c r="A22" s="11"/>
      <c r="B22" s="20" t="s">
        <v>736</v>
      </c>
      <c r="C22" s="20"/>
      <c r="D22" s="31" t="s">
        <v>315</v>
      </c>
      <c r="E22" s="32">
        <v>1370</v>
      </c>
      <c r="F22" s="23"/>
      <c r="G22" s="20"/>
      <c r="H22" s="31" t="s">
        <v>315</v>
      </c>
      <c r="I22" s="32">
        <v>1300</v>
      </c>
      <c r="J22" s="23"/>
      <c r="K22" s="20"/>
      <c r="L22" s="31" t="s">
        <v>315</v>
      </c>
      <c r="M22" s="32">
        <v>2000</v>
      </c>
      <c r="N22" s="23"/>
    </row>
    <row r="23" spans="1:14" ht="15.75" thickTop="1" x14ac:dyDescent="0.25">
      <c r="A23" s="11" t="s">
        <v>1453</v>
      </c>
      <c r="B23" s="10" t="s">
        <v>737</v>
      </c>
      <c r="C23" s="10"/>
      <c r="D23" s="10"/>
      <c r="E23" s="10"/>
      <c r="F23" s="10"/>
      <c r="G23" s="10"/>
      <c r="H23" s="10"/>
      <c r="I23" s="10"/>
      <c r="J23" s="10"/>
      <c r="K23" s="10"/>
      <c r="L23" s="10"/>
      <c r="M23" s="10"/>
      <c r="N23" s="10"/>
    </row>
    <row r="24" spans="1:14" x14ac:dyDescent="0.25">
      <c r="A24" s="11"/>
      <c r="B24" s="10"/>
      <c r="C24" s="10"/>
      <c r="D24" s="10"/>
      <c r="E24" s="10"/>
      <c r="F24" s="10"/>
      <c r="G24" s="10"/>
      <c r="H24" s="10"/>
      <c r="I24" s="10"/>
      <c r="J24" s="10"/>
      <c r="K24" s="10"/>
      <c r="L24" s="10"/>
      <c r="M24" s="10"/>
      <c r="N24" s="10"/>
    </row>
    <row r="25" spans="1:14" ht="15.75" thickBot="1" x14ac:dyDescent="0.3">
      <c r="A25" s="11"/>
      <c r="B25" s="4"/>
      <c r="C25" s="4"/>
      <c r="D25" s="38">
        <v>2014</v>
      </c>
      <c r="E25" s="38"/>
      <c r="F25" s="14"/>
      <c r="G25" s="4"/>
      <c r="H25" s="38">
        <v>2013</v>
      </c>
      <c r="I25" s="38"/>
      <c r="J25" s="14"/>
      <c r="K25" s="4"/>
      <c r="L25" s="38">
        <v>2012</v>
      </c>
      <c r="M25" s="38"/>
      <c r="N25" s="14"/>
    </row>
    <row r="26" spans="1:14" ht="15.75" thickTop="1" x14ac:dyDescent="0.25">
      <c r="A26" s="11"/>
      <c r="B26" s="4"/>
      <c r="C26" s="4"/>
      <c r="D26" s="10" t="s">
        <v>313</v>
      </c>
      <c r="E26" s="10"/>
      <c r="F26" s="10"/>
      <c r="G26" s="10"/>
      <c r="H26" s="10"/>
      <c r="I26" s="10"/>
      <c r="J26" s="10"/>
      <c r="K26" s="10"/>
      <c r="L26" s="10"/>
      <c r="M26" s="10"/>
      <c r="N26" s="14"/>
    </row>
    <row r="27" spans="1:14" x14ac:dyDescent="0.25">
      <c r="A27" s="11"/>
      <c r="B27" s="16" t="s">
        <v>370</v>
      </c>
      <c r="C27" s="17"/>
      <c r="D27" s="25" t="s">
        <v>315</v>
      </c>
      <c r="E27" s="26">
        <v>1375</v>
      </c>
      <c r="F27" s="18"/>
      <c r="G27" s="17"/>
      <c r="H27" s="25" t="s">
        <v>315</v>
      </c>
      <c r="I27" s="26">
        <v>2012</v>
      </c>
      <c r="J27" s="18"/>
      <c r="K27" s="17"/>
      <c r="L27" s="25" t="s">
        <v>315</v>
      </c>
      <c r="M27" s="26">
        <v>32570</v>
      </c>
      <c r="N27" s="18"/>
    </row>
    <row r="28" spans="1:14" x14ac:dyDescent="0.25">
      <c r="A28" s="11"/>
      <c r="B28" s="19" t="s">
        <v>607</v>
      </c>
      <c r="C28" s="20"/>
      <c r="D28" s="21"/>
      <c r="E28" s="24">
        <v>199</v>
      </c>
      <c r="F28" s="23"/>
      <c r="G28" s="20"/>
      <c r="H28" s="21"/>
      <c r="I28" s="22">
        <v>4837</v>
      </c>
      <c r="J28" s="23"/>
      <c r="K28" s="20"/>
      <c r="L28" s="21"/>
      <c r="M28" s="22">
        <v>1629</v>
      </c>
      <c r="N28" s="23"/>
    </row>
    <row r="29" spans="1:14" ht="15.75" thickBot="1" x14ac:dyDescent="0.3">
      <c r="A29" s="11"/>
      <c r="B29" s="16" t="s">
        <v>738</v>
      </c>
      <c r="C29" s="17"/>
      <c r="D29" s="28"/>
      <c r="E29" s="30" t="s">
        <v>739</v>
      </c>
      <c r="F29" s="18" t="s">
        <v>348</v>
      </c>
      <c r="G29" s="17"/>
      <c r="H29" s="28"/>
      <c r="I29" s="30" t="s">
        <v>740</v>
      </c>
      <c r="J29" s="18" t="s">
        <v>348</v>
      </c>
      <c r="K29" s="17"/>
      <c r="L29" s="28"/>
      <c r="M29" s="30" t="s">
        <v>741</v>
      </c>
      <c r="N29" s="18" t="s">
        <v>348</v>
      </c>
    </row>
    <row r="30" spans="1:14" ht="16.5" thickTop="1" thickBot="1" x14ac:dyDescent="0.3">
      <c r="A30" s="11"/>
      <c r="B30" s="19" t="s">
        <v>599</v>
      </c>
      <c r="C30" s="20"/>
      <c r="D30" s="31" t="s">
        <v>315</v>
      </c>
      <c r="E30" s="32">
        <v>1370</v>
      </c>
      <c r="F30" s="23"/>
      <c r="G30" s="20"/>
      <c r="H30" s="31" t="s">
        <v>315</v>
      </c>
      <c r="I30" s="32">
        <v>1375</v>
      </c>
      <c r="J30" s="23"/>
      <c r="K30" s="20"/>
      <c r="L30" s="31" t="s">
        <v>315</v>
      </c>
      <c r="M30" s="32">
        <v>2012</v>
      </c>
      <c r="N30" s="23"/>
    </row>
    <row r="31" spans="1:14" ht="30.75" thickTop="1" x14ac:dyDescent="0.25">
      <c r="A31" s="11"/>
      <c r="B31" s="16" t="s">
        <v>742</v>
      </c>
      <c r="C31" s="17"/>
      <c r="D31" s="25" t="s">
        <v>315</v>
      </c>
      <c r="E31" s="26">
        <v>1370</v>
      </c>
      <c r="F31" s="18"/>
      <c r="G31" s="17"/>
      <c r="H31" s="25" t="s">
        <v>315</v>
      </c>
      <c r="I31" s="26">
        <v>1300</v>
      </c>
      <c r="J31" s="18"/>
      <c r="K31" s="17"/>
      <c r="L31" s="25" t="s">
        <v>315</v>
      </c>
      <c r="M31" s="26">
        <v>2000</v>
      </c>
      <c r="N31" s="18"/>
    </row>
    <row r="32" spans="1:14" ht="30.75" thickBot="1" x14ac:dyDescent="0.3">
      <c r="A32" s="11"/>
      <c r="B32" s="19" t="s">
        <v>743</v>
      </c>
      <c r="C32" s="20"/>
      <c r="D32" s="33"/>
      <c r="E32" s="35" t="s">
        <v>323</v>
      </c>
      <c r="F32" s="23"/>
      <c r="G32" s="20"/>
      <c r="H32" s="33"/>
      <c r="I32" s="35">
        <v>75</v>
      </c>
      <c r="J32" s="23"/>
      <c r="K32" s="20"/>
      <c r="L32" s="33"/>
      <c r="M32" s="35">
        <v>12</v>
      </c>
      <c r="N32" s="23"/>
    </row>
    <row r="33" spans="1:14" ht="16.5" thickTop="1" thickBot="1" x14ac:dyDescent="0.3">
      <c r="A33" s="11"/>
      <c r="B33" s="16" t="s">
        <v>744</v>
      </c>
      <c r="C33" s="17"/>
      <c r="D33" s="36" t="s">
        <v>315</v>
      </c>
      <c r="E33" s="37">
        <v>1370</v>
      </c>
      <c r="F33" s="18"/>
      <c r="G33" s="17"/>
      <c r="H33" s="36" t="s">
        <v>315</v>
      </c>
      <c r="I33" s="37">
        <v>1375</v>
      </c>
      <c r="J33" s="18"/>
      <c r="K33" s="17"/>
      <c r="L33" s="36" t="s">
        <v>315</v>
      </c>
      <c r="M33" s="37">
        <v>2012</v>
      </c>
      <c r="N33" s="18"/>
    </row>
  </sheetData>
  <mergeCells count="26">
    <mergeCell ref="A11:A22"/>
    <mergeCell ref="B11:N11"/>
    <mergeCell ref="B12:N12"/>
    <mergeCell ref="A23:A33"/>
    <mergeCell ref="B23:N23"/>
    <mergeCell ref="B24:N24"/>
    <mergeCell ref="A1:A2"/>
    <mergeCell ref="B1:N1"/>
    <mergeCell ref="B2:N2"/>
    <mergeCell ref="B3:N3"/>
    <mergeCell ref="A4:A10"/>
    <mergeCell ref="B4:N4"/>
    <mergeCell ref="B5:N5"/>
    <mergeCell ref="L13:M13"/>
    <mergeCell ref="D14:M14"/>
    <mergeCell ref="D25:E25"/>
    <mergeCell ref="H25:I25"/>
    <mergeCell ref="L25:M25"/>
    <mergeCell ref="D26:M26"/>
    <mergeCell ref="D6:E6"/>
    <mergeCell ref="H6:I6"/>
    <mergeCell ref="D7:I7"/>
    <mergeCell ref="D8:E8"/>
    <mergeCell ref="H8:I8"/>
    <mergeCell ref="D13:E13"/>
    <mergeCell ref="H13:I1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10.85546875" customWidth="1"/>
    <col min="4" max="4" width="2.28515625" customWidth="1"/>
    <col min="5" max="5" width="7.7109375" customWidth="1"/>
    <col min="6" max="7" width="10.85546875" customWidth="1"/>
    <col min="8" max="8" width="2.28515625" customWidth="1"/>
    <col min="9" max="9" width="7.7109375" customWidth="1"/>
    <col min="10" max="10" width="2" customWidth="1"/>
    <col min="11" max="11" width="10.85546875" customWidth="1"/>
    <col min="12" max="12" width="2.28515625" customWidth="1"/>
    <col min="13" max="13" width="7.7109375" customWidth="1"/>
    <col min="14" max="14" width="10.85546875" customWidth="1"/>
  </cols>
  <sheetData>
    <row r="1" spans="1:14" ht="15" customHeight="1" x14ac:dyDescent="0.25">
      <c r="A1" s="8" t="s">
        <v>1454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747</v>
      </c>
      <c r="B3" s="10"/>
      <c r="C3" s="10"/>
      <c r="D3" s="10"/>
      <c r="E3" s="10"/>
      <c r="F3" s="10"/>
      <c r="G3" s="10"/>
      <c r="H3" s="10"/>
      <c r="I3" s="10"/>
      <c r="J3" s="10"/>
      <c r="K3" s="10"/>
      <c r="L3" s="10"/>
      <c r="M3" s="10"/>
      <c r="N3" s="10"/>
    </row>
    <row r="4" spans="1:14" ht="15" customHeight="1" x14ac:dyDescent="0.25">
      <c r="A4" s="11" t="s">
        <v>1455</v>
      </c>
      <c r="B4" s="10" t="s">
        <v>754</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75" thickBot="1" x14ac:dyDescent="0.3">
      <c r="A6" s="11"/>
      <c r="B6" s="4"/>
      <c r="C6" s="4"/>
      <c r="D6" s="38">
        <v>2014</v>
      </c>
      <c r="E6" s="38"/>
      <c r="F6" s="14"/>
      <c r="G6" s="4"/>
      <c r="H6" s="38">
        <v>2013</v>
      </c>
      <c r="I6" s="38"/>
      <c r="J6" s="14"/>
      <c r="K6" s="4"/>
      <c r="L6" s="38">
        <v>2012</v>
      </c>
      <c r="M6" s="38"/>
      <c r="N6" s="14"/>
    </row>
    <row r="7" spans="1:14" ht="15.75" thickTop="1" x14ac:dyDescent="0.25">
      <c r="A7" s="11"/>
      <c r="B7" s="4"/>
      <c r="C7" s="4"/>
      <c r="D7" s="10" t="s">
        <v>755</v>
      </c>
      <c r="E7" s="10"/>
      <c r="F7" s="10"/>
      <c r="G7" s="10"/>
      <c r="H7" s="10"/>
      <c r="I7" s="10"/>
      <c r="J7" s="10"/>
      <c r="K7" s="10"/>
      <c r="L7" s="10"/>
      <c r="M7" s="10"/>
      <c r="N7" s="14"/>
    </row>
    <row r="8" spans="1:14" ht="30" x14ac:dyDescent="0.25">
      <c r="A8" s="11"/>
      <c r="B8" s="84" t="s">
        <v>756</v>
      </c>
      <c r="C8" s="17"/>
      <c r="D8" s="25" t="s">
        <v>315</v>
      </c>
      <c r="E8" s="26">
        <v>18021</v>
      </c>
      <c r="F8" s="18"/>
      <c r="G8" s="17"/>
      <c r="H8" s="25" t="s">
        <v>315</v>
      </c>
      <c r="I8" s="26">
        <v>82062</v>
      </c>
      <c r="J8" s="18"/>
      <c r="K8" s="17"/>
      <c r="L8" s="25" t="s">
        <v>315</v>
      </c>
      <c r="M8" s="26">
        <v>21851</v>
      </c>
      <c r="N8" s="18"/>
    </row>
    <row r="9" spans="1:14" x14ac:dyDescent="0.25">
      <c r="A9" s="11"/>
      <c r="B9" s="85" t="s">
        <v>757</v>
      </c>
      <c r="C9" s="20"/>
      <c r="D9" s="21"/>
      <c r="E9" s="24" t="s">
        <v>323</v>
      </c>
      <c r="F9" s="23"/>
      <c r="G9" s="20"/>
      <c r="H9" s="21"/>
      <c r="I9" s="22">
        <v>3001</v>
      </c>
      <c r="J9" s="23"/>
      <c r="K9" s="20"/>
      <c r="L9" s="21"/>
      <c r="M9" s="22">
        <v>4347</v>
      </c>
      <c r="N9" s="23"/>
    </row>
    <row r="10" spans="1:14" ht="15.75" thickBot="1" x14ac:dyDescent="0.3">
      <c r="A10" s="11"/>
      <c r="B10" s="84" t="s">
        <v>141</v>
      </c>
      <c r="C10" s="17"/>
      <c r="D10" s="28"/>
      <c r="E10" s="30" t="s">
        <v>323</v>
      </c>
      <c r="F10" s="18"/>
      <c r="G10" s="17"/>
      <c r="H10" s="28"/>
      <c r="I10" s="30" t="s">
        <v>758</v>
      </c>
      <c r="J10" s="18" t="s">
        <v>348</v>
      </c>
      <c r="K10" s="17"/>
      <c r="L10" s="28"/>
      <c r="M10" s="30" t="s">
        <v>323</v>
      </c>
      <c r="N10" s="18"/>
    </row>
    <row r="11" spans="1:14" ht="46.5" thickTop="1" thickBot="1" x14ac:dyDescent="0.3">
      <c r="A11" s="11"/>
      <c r="B11" s="85" t="s">
        <v>759</v>
      </c>
      <c r="C11" s="20"/>
      <c r="D11" s="31" t="s">
        <v>315</v>
      </c>
      <c r="E11" s="32">
        <v>18021</v>
      </c>
      <c r="F11" s="23"/>
      <c r="G11" s="20"/>
      <c r="H11" s="31" t="s">
        <v>315</v>
      </c>
      <c r="I11" s="32">
        <v>77509</v>
      </c>
      <c r="J11" s="23"/>
      <c r="K11" s="20"/>
      <c r="L11" s="31" t="s">
        <v>315</v>
      </c>
      <c r="M11" s="32">
        <v>26198</v>
      </c>
      <c r="N11" s="23"/>
    </row>
    <row r="12" spans="1:14" ht="15.75" thickTop="1" x14ac:dyDescent="0.25">
      <c r="A12" s="11"/>
      <c r="B12" s="84"/>
      <c r="C12" s="17"/>
      <c r="D12" s="25"/>
      <c r="E12" s="27"/>
      <c r="F12" s="18"/>
      <c r="G12" s="17"/>
      <c r="H12" s="25"/>
      <c r="I12" s="27"/>
      <c r="J12" s="18"/>
      <c r="K12" s="17"/>
      <c r="L12" s="25"/>
      <c r="M12" s="27"/>
      <c r="N12" s="18"/>
    </row>
    <row r="13" spans="1:14" ht="30" x14ac:dyDescent="0.25">
      <c r="A13" s="11"/>
      <c r="B13" s="85" t="s">
        <v>760</v>
      </c>
      <c r="C13" s="20"/>
      <c r="D13" s="21"/>
      <c r="E13" s="22">
        <v>22927</v>
      </c>
      <c r="F13" s="23"/>
      <c r="G13" s="20"/>
      <c r="H13" s="21"/>
      <c r="I13" s="22">
        <v>13970</v>
      </c>
      <c r="J13" s="23"/>
      <c r="K13" s="20"/>
      <c r="L13" s="21"/>
      <c r="M13" s="22">
        <v>8709</v>
      </c>
      <c r="N13" s="23"/>
    </row>
    <row r="14" spans="1:14" x14ac:dyDescent="0.25">
      <c r="A14" s="11"/>
      <c r="B14" s="84" t="s">
        <v>761</v>
      </c>
      <c r="C14" s="17"/>
      <c r="D14" s="25"/>
      <c r="E14" s="27">
        <v>306</v>
      </c>
      <c r="F14" s="18"/>
      <c r="G14" s="17"/>
      <c r="H14" s="25"/>
      <c r="I14" s="27">
        <v>363</v>
      </c>
      <c r="J14" s="18"/>
      <c r="K14" s="17"/>
      <c r="L14" s="25"/>
      <c r="M14" s="27">
        <v>216</v>
      </c>
      <c r="N14" s="18"/>
    </row>
    <row r="15" spans="1:14" x14ac:dyDescent="0.25">
      <c r="A15" s="11"/>
      <c r="B15" s="85" t="s">
        <v>762</v>
      </c>
      <c r="C15" s="20"/>
      <c r="D15" s="21"/>
      <c r="E15" s="24">
        <v>124</v>
      </c>
      <c r="F15" s="23"/>
      <c r="G15" s="20"/>
      <c r="H15" s="21"/>
      <c r="I15" s="24">
        <v>92</v>
      </c>
      <c r="J15" s="23"/>
      <c r="K15" s="20"/>
      <c r="L15" s="21"/>
      <c r="M15" s="24">
        <v>2</v>
      </c>
      <c r="N15" s="23"/>
    </row>
    <row r="16" spans="1:14" ht="30" x14ac:dyDescent="0.25">
      <c r="A16" s="11"/>
      <c r="B16" s="84" t="s">
        <v>763</v>
      </c>
      <c r="C16" s="17"/>
      <c r="D16" s="25"/>
      <c r="E16" s="27">
        <v>114</v>
      </c>
      <c r="F16" s="18"/>
      <c r="G16" s="17"/>
      <c r="H16" s="25"/>
      <c r="I16" s="27">
        <v>125</v>
      </c>
      <c r="J16" s="18"/>
      <c r="K16" s="17"/>
      <c r="L16" s="25"/>
      <c r="M16" s="27">
        <v>66</v>
      </c>
      <c r="N16" s="18"/>
    </row>
    <row r="17" spans="1:14" ht="15.75" thickBot="1" x14ac:dyDescent="0.3">
      <c r="A17" s="11"/>
      <c r="B17" s="85" t="s">
        <v>764</v>
      </c>
      <c r="C17" s="20"/>
      <c r="D17" s="33"/>
      <c r="E17" s="35" t="s">
        <v>323</v>
      </c>
      <c r="F17" s="23"/>
      <c r="G17" s="20"/>
      <c r="H17" s="33"/>
      <c r="I17" s="34">
        <v>7314</v>
      </c>
      <c r="J17" s="23"/>
      <c r="K17" s="20"/>
      <c r="L17" s="33"/>
      <c r="M17" s="34">
        <v>23892</v>
      </c>
      <c r="N17" s="23"/>
    </row>
    <row r="18" spans="1:14" ht="46.5" thickTop="1" thickBot="1" x14ac:dyDescent="0.3">
      <c r="A18" s="11"/>
      <c r="B18" s="84" t="s">
        <v>765</v>
      </c>
      <c r="C18" s="17"/>
      <c r="D18" s="36"/>
      <c r="E18" s="37">
        <v>23471</v>
      </c>
      <c r="F18" s="18"/>
      <c r="G18" s="17"/>
      <c r="H18" s="36"/>
      <c r="I18" s="37">
        <v>21864</v>
      </c>
      <c r="J18" s="18"/>
      <c r="K18" s="17"/>
      <c r="L18" s="36"/>
      <c r="M18" s="37">
        <v>32885</v>
      </c>
      <c r="N18" s="18"/>
    </row>
    <row r="19" spans="1:14" ht="15.75" thickTop="1" x14ac:dyDescent="0.25">
      <c r="A19" s="11"/>
      <c r="B19" s="85" t="s">
        <v>143</v>
      </c>
      <c r="C19" s="20"/>
      <c r="D19" s="21"/>
      <c r="E19" s="24"/>
      <c r="F19" s="23"/>
      <c r="G19" s="20"/>
      <c r="H19" s="21"/>
      <c r="I19" s="24"/>
      <c r="J19" s="23"/>
      <c r="K19" s="20"/>
      <c r="L19" s="21"/>
      <c r="M19" s="24"/>
      <c r="N19" s="23"/>
    </row>
    <row r="20" spans="1:14" ht="15.75" thickBot="1" x14ac:dyDescent="0.3">
      <c r="A20" s="11"/>
      <c r="B20" s="84" t="s">
        <v>766</v>
      </c>
      <c r="C20" s="17"/>
      <c r="D20" s="36" t="s">
        <v>315</v>
      </c>
      <c r="E20" s="48">
        <v>0.79</v>
      </c>
      <c r="F20" s="18"/>
      <c r="G20" s="17"/>
      <c r="H20" s="36" t="s">
        <v>315</v>
      </c>
      <c r="I20" s="48">
        <v>5.87</v>
      </c>
      <c r="J20" s="18"/>
      <c r="K20" s="17"/>
      <c r="L20" s="36" t="s">
        <v>315</v>
      </c>
      <c r="M20" s="48">
        <v>2.5099999999999998</v>
      </c>
      <c r="N20" s="18"/>
    </row>
    <row r="21" spans="1:14" ht="16.5" thickTop="1" thickBot="1" x14ac:dyDescent="0.3">
      <c r="A21" s="11"/>
      <c r="B21" s="85" t="s">
        <v>767</v>
      </c>
      <c r="C21" s="20"/>
      <c r="D21" s="31" t="s">
        <v>315</v>
      </c>
      <c r="E21" s="43">
        <v>0.77</v>
      </c>
      <c r="F21" s="23"/>
      <c r="G21" s="20"/>
      <c r="H21" s="31" t="s">
        <v>315</v>
      </c>
      <c r="I21" s="43">
        <v>3.55</v>
      </c>
      <c r="J21" s="23"/>
      <c r="K21" s="20"/>
      <c r="L21" s="31" t="s">
        <v>315</v>
      </c>
      <c r="M21" s="43">
        <v>0.8</v>
      </c>
      <c r="N21" s="23"/>
    </row>
    <row r="22" spans="1:14" ht="15.75" thickTop="1" x14ac:dyDescent="0.25">
      <c r="A22" s="11"/>
      <c r="B22" s="10"/>
      <c r="C22" s="10"/>
      <c r="D22" s="10"/>
      <c r="E22" s="10"/>
      <c r="F22" s="10"/>
      <c r="G22" s="10"/>
      <c r="H22" s="10"/>
      <c r="I22" s="10"/>
      <c r="J22" s="10"/>
      <c r="K22" s="10"/>
      <c r="L22" s="10"/>
      <c r="M22" s="10"/>
      <c r="N22" s="10"/>
    </row>
    <row r="23" spans="1:14" x14ac:dyDescent="0.25">
      <c r="A23" s="11"/>
      <c r="B23" s="46"/>
      <c r="C23" s="46"/>
      <c r="D23" s="46"/>
      <c r="E23" s="46"/>
      <c r="F23" s="46"/>
      <c r="G23" s="46"/>
      <c r="H23" s="46"/>
      <c r="I23" s="46"/>
      <c r="J23" s="46"/>
      <c r="K23" s="46"/>
      <c r="L23" s="46"/>
      <c r="M23" s="46"/>
      <c r="N23" s="46"/>
    </row>
    <row r="24" spans="1:14" x14ac:dyDescent="0.25">
      <c r="A24" s="11"/>
      <c r="B24" s="47"/>
      <c r="C24" s="47"/>
      <c r="D24" s="47"/>
      <c r="E24" s="47"/>
      <c r="F24" s="47"/>
      <c r="G24" s="47"/>
      <c r="H24" s="47"/>
      <c r="I24" s="47"/>
      <c r="J24" s="47"/>
      <c r="K24" s="47"/>
      <c r="L24" s="47"/>
      <c r="M24" s="47"/>
      <c r="N24" s="47"/>
    </row>
    <row r="25" spans="1:14" ht="30" customHeight="1" x14ac:dyDescent="0.25">
      <c r="A25" s="11"/>
      <c r="B25" s="86" t="s">
        <v>768</v>
      </c>
      <c r="C25" s="86"/>
      <c r="D25" s="86"/>
      <c r="E25" s="86"/>
      <c r="F25" s="86"/>
      <c r="G25" s="86"/>
      <c r="H25" s="86"/>
      <c r="I25" s="86"/>
      <c r="J25" s="86"/>
      <c r="K25" s="86"/>
      <c r="L25" s="86"/>
      <c r="M25" s="86"/>
      <c r="N25" s="86"/>
    </row>
  </sheetData>
  <mergeCells count="14">
    <mergeCell ref="B5:N5"/>
    <mergeCell ref="B22:N22"/>
    <mergeCell ref="B24:N24"/>
    <mergeCell ref="B25:N25"/>
    <mergeCell ref="D6:E6"/>
    <mergeCell ref="H6:I6"/>
    <mergeCell ref="L6:M6"/>
    <mergeCell ref="D7:M7"/>
    <mergeCell ref="A1:A2"/>
    <mergeCell ref="B1:N1"/>
    <mergeCell ref="B2:N2"/>
    <mergeCell ref="B3:N3"/>
    <mergeCell ref="A4:A25"/>
    <mergeCell ref="B4:N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2" width="36.5703125" bestFit="1" customWidth="1"/>
    <col min="3" max="3" width="19.140625" customWidth="1"/>
    <col min="4" max="4" width="4.140625" customWidth="1"/>
    <col min="5" max="5" width="13.7109375" customWidth="1"/>
    <col min="6" max="6" width="3.5703125" customWidth="1"/>
    <col min="7" max="7" width="19.140625" customWidth="1"/>
    <col min="8" max="8" width="4.140625" customWidth="1"/>
    <col min="9" max="9" width="15.28515625" customWidth="1"/>
    <col min="10" max="10" width="3.5703125" customWidth="1"/>
    <col min="11" max="11" width="19.140625" customWidth="1"/>
    <col min="12" max="12" width="4.140625" customWidth="1"/>
    <col min="13" max="13" width="13.140625" customWidth="1"/>
    <col min="14" max="14" width="3.5703125" customWidth="1"/>
  </cols>
  <sheetData>
    <row r="1" spans="1:14" ht="15" customHeight="1" x14ac:dyDescent="0.25">
      <c r="A1" s="8" t="s">
        <v>1456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771</v>
      </c>
      <c r="B3" s="10"/>
      <c r="C3" s="10"/>
      <c r="D3" s="10"/>
      <c r="E3" s="10"/>
      <c r="F3" s="10"/>
      <c r="G3" s="10"/>
      <c r="H3" s="10"/>
      <c r="I3" s="10"/>
      <c r="J3" s="10"/>
      <c r="K3" s="10"/>
      <c r="L3" s="10"/>
      <c r="M3" s="10"/>
      <c r="N3" s="10"/>
    </row>
    <row r="4" spans="1:14" ht="15" customHeight="1" x14ac:dyDescent="0.25">
      <c r="A4" s="11" t="s">
        <v>1457</v>
      </c>
      <c r="B4" s="10" t="s">
        <v>773</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75" thickBot="1" x14ac:dyDescent="0.3">
      <c r="A6" s="11"/>
      <c r="B6" s="4"/>
      <c r="C6" s="4"/>
      <c r="D6" s="38">
        <v>2014</v>
      </c>
      <c r="E6" s="38"/>
      <c r="F6" s="14"/>
      <c r="G6" s="4"/>
      <c r="H6" s="38">
        <v>2013</v>
      </c>
      <c r="I6" s="38"/>
      <c r="J6" s="14"/>
      <c r="K6" s="4"/>
      <c r="L6" s="38">
        <v>2012</v>
      </c>
      <c r="M6" s="38"/>
      <c r="N6" s="14"/>
    </row>
    <row r="7" spans="1:14" ht="15.75" thickTop="1" x14ac:dyDescent="0.25">
      <c r="A7" s="11"/>
      <c r="B7" s="4"/>
      <c r="C7" s="4"/>
      <c r="D7" s="10" t="s">
        <v>313</v>
      </c>
      <c r="E7" s="10"/>
      <c r="F7" s="10"/>
      <c r="G7" s="10"/>
      <c r="H7" s="10"/>
      <c r="I7" s="10"/>
      <c r="J7" s="10"/>
      <c r="K7" s="10"/>
      <c r="L7" s="10"/>
      <c r="M7" s="10"/>
      <c r="N7" s="14"/>
    </row>
    <row r="8" spans="1:14" x14ac:dyDescent="0.25">
      <c r="A8" s="11"/>
      <c r="B8" s="16" t="s">
        <v>774</v>
      </c>
      <c r="C8" s="17"/>
      <c r="D8" s="25" t="s">
        <v>315</v>
      </c>
      <c r="E8" s="27" t="s">
        <v>775</v>
      </c>
      <c r="F8" s="18" t="s">
        <v>348</v>
      </c>
      <c r="G8" s="17"/>
      <c r="H8" s="25" t="s">
        <v>315</v>
      </c>
      <c r="I8" s="27" t="s">
        <v>776</v>
      </c>
      <c r="J8" s="18" t="s">
        <v>348</v>
      </c>
      <c r="K8" s="17"/>
      <c r="L8" s="25" t="s">
        <v>315</v>
      </c>
      <c r="M8" s="27" t="s">
        <v>323</v>
      </c>
      <c r="N8" s="18"/>
    </row>
    <row r="9" spans="1:14" x14ac:dyDescent="0.25">
      <c r="A9" s="11"/>
      <c r="B9" s="19" t="s">
        <v>777</v>
      </c>
      <c r="C9" s="20"/>
      <c r="D9" s="21"/>
      <c r="E9" s="22">
        <v>7672</v>
      </c>
      <c r="F9" s="23"/>
      <c r="G9" s="20"/>
      <c r="H9" s="21"/>
      <c r="I9" s="24" t="s">
        <v>323</v>
      </c>
      <c r="J9" s="23"/>
      <c r="K9" s="20"/>
      <c r="L9" s="21"/>
      <c r="M9" s="24" t="s">
        <v>323</v>
      </c>
      <c r="N9" s="23"/>
    </row>
    <row r="10" spans="1:14" x14ac:dyDescent="0.25">
      <c r="A10" s="11"/>
      <c r="B10" s="16" t="s">
        <v>778</v>
      </c>
      <c r="C10" s="17"/>
      <c r="D10" s="25"/>
      <c r="E10" s="27" t="s">
        <v>323</v>
      </c>
      <c r="F10" s="18"/>
      <c r="G10" s="17"/>
      <c r="H10" s="25"/>
      <c r="I10" s="26">
        <v>1444</v>
      </c>
      <c r="J10" s="18"/>
      <c r="K10" s="17"/>
      <c r="L10" s="25"/>
      <c r="M10" s="27" t="s">
        <v>323</v>
      </c>
      <c r="N10" s="18"/>
    </row>
    <row r="11" spans="1:14" ht="30.75" thickBot="1" x14ac:dyDescent="0.3">
      <c r="A11" s="11"/>
      <c r="B11" s="19" t="s">
        <v>779</v>
      </c>
      <c r="C11" s="20"/>
      <c r="D11" s="33"/>
      <c r="E11" s="35" t="s">
        <v>780</v>
      </c>
      <c r="F11" s="23" t="s">
        <v>348</v>
      </c>
      <c r="G11" s="20"/>
      <c r="H11" s="33"/>
      <c r="I11" s="35" t="s">
        <v>781</v>
      </c>
      <c r="J11" s="23" t="s">
        <v>348</v>
      </c>
      <c r="K11" s="20"/>
      <c r="L11" s="33"/>
      <c r="M11" s="35" t="s">
        <v>323</v>
      </c>
      <c r="N11" s="23"/>
    </row>
    <row r="12" spans="1:14" ht="16.5" thickTop="1" thickBot="1" x14ac:dyDescent="0.3">
      <c r="A12" s="11"/>
      <c r="B12" s="16" t="s">
        <v>138</v>
      </c>
      <c r="C12" s="17"/>
      <c r="D12" s="36" t="s">
        <v>315</v>
      </c>
      <c r="E12" s="37">
        <v>7195</v>
      </c>
      <c r="F12" s="18"/>
      <c r="G12" s="17"/>
      <c r="H12" s="36" t="s">
        <v>315</v>
      </c>
      <c r="I12" s="48" t="s">
        <v>782</v>
      </c>
      <c r="J12" s="18" t="s">
        <v>348</v>
      </c>
      <c r="K12" s="17"/>
      <c r="L12" s="36" t="s">
        <v>315</v>
      </c>
      <c r="M12" s="48" t="s">
        <v>323</v>
      </c>
      <c r="N12" s="18"/>
    </row>
    <row r="13" spans="1:14" ht="30" customHeight="1" thickTop="1" x14ac:dyDescent="0.25">
      <c r="A13" s="11" t="s">
        <v>1458</v>
      </c>
      <c r="B13" s="10" t="s">
        <v>786</v>
      </c>
      <c r="C13" s="10"/>
      <c r="D13" s="10"/>
      <c r="E13" s="10"/>
      <c r="F13" s="10"/>
      <c r="G13" s="10"/>
      <c r="H13" s="10"/>
      <c r="I13" s="10"/>
      <c r="J13" s="10"/>
      <c r="K13" s="10"/>
      <c r="L13" s="10"/>
      <c r="M13" s="10"/>
      <c r="N13" s="10"/>
    </row>
    <row r="14" spans="1:14" x14ac:dyDescent="0.25">
      <c r="A14" s="11"/>
      <c r="B14" s="10"/>
      <c r="C14" s="10"/>
      <c r="D14" s="10"/>
      <c r="E14" s="10"/>
      <c r="F14" s="10"/>
      <c r="G14" s="10"/>
      <c r="H14" s="10"/>
      <c r="I14" s="10"/>
      <c r="J14" s="10"/>
      <c r="K14" s="10"/>
      <c r="L14" s="10"/>
      <c r="M14" s="10"/>
      <c r="N14" s="10"/>
    </row>
    <row r="15" spans="1:14" ht="15.75" thickBot="1" x14ac:dyDescent="0.3">
      <c r="A15" s="11"/>
      <c r="B15" s="4"/>
      <c r="C15" s="4"/>
      <c r="D15" s="38">
        <v>2014</v>
      </c>
      <c r="E15" s="38"/>
      <c r="F15" s="14"/>
      <c r="G15" s="4"/>
      <c r="H15" s="38">
        <v>2013</v>
      </c>
      <c r="I15" s="38"/>
      <c r="J15" s="14"/>
      <c r="K15" s="4"/>
      <c r="L15" s="38">
        <v>2012</v>
      </c>
      <c r="M15" s="38"/>
      <c r="N15" s="14"/>
    </row>
    <row r="16" spans="1:14" ht="15.75" thickTop="1" x14ac:dyDescent="0.25">
      <c r="A16" s="11"/>
      <c r="B16" s="4"/>
      <c r="C16" s="4"/>
      <c r="D16" s="10" t="s">
        <v>313</v>
      </c>
      <c r="E16" s="10"/>
      <c r="F16" s="10"/>
      <c r="G16" s="10"/>
      <c r="H16" s="10"/>
      <c r="I16" s="10"/>
      <c r="J16" s="10"/>
      <c r="K16" s="10"/>
      <c r="L16" s="10"/>
      <c r="M16" s="10"/>
      <c r="N16" s="14"/>
    </row>
    <row r="17" spans="1:14" ht="30" x14ac:dyDescent="0.25">
      <c r="A17" s="11"/>
      <c r="B17" s="16" t="s">
        <v>787</v>
      </c>
      <c r="C17" s="17"/>
      <c r="D17" s="25" t="s">
        <v>315</v>
      </c>
      <c r="E17" s="26">
        <v>8826</v>
      </c>
      <c r="F17" s="18"/>
      <c r="G17" s="17"/>
      <c r="H17" s="25" t="s">
        <v>315</v>
      </c>
      <c r="I17" s="26">
        <v>7930</v>
      </c>
      <c r="J17" s="18"/>
      <c r="K17" s="17"/>
      <c r="L17" s="25" t="s">
        <v>315</v>
      </c>
      <c r="M17" s="26">
        <v>9169</v>
      </c>
      <c r="N17" s="18"/>
    </row>
    <row r="18" spans="1:14" x14ac:dyDescent="0.25">
      <c r="A18" s="11"/>
      <c r="B18" s="19" t="s">
        <v>788</v>
      </c>
      <c r="C18" s="20"/>
      <c r="D18" s="21"/>
      <c r="E18" s="24" t="s">
        <v>789</v>
      </c>
      <c r="F18" s="23" t="s">
        <v>348</v>
      </c>
      <c r="G18" s="20"/>
      <c r="H18" s="21"/>
      <c r="I18" s="24" t="s">
        <v>790</v>
      </c>
      <c r="J18" s="23" t="s">
        <v>348</v>
      </c>
      <c r="K18" s="20"/>
      <c r="L18" s="21"/>
      <c r="M18" s="24" t="s">
        <v>323</v>
      </c>
      <c r="N18" s="23"/>
    </row>
    <row r="19" spans="1:14" x14ac:dyDescent="0.25">
      <c r="A19" s="11"/>
      <c r="B19" s="16" t="s">
        <v>791</v>
      </c>
      <c r="C19" s="17"/>
      <c r="D19" s="25"/>
      <c r="E19" s="27" t="s">
        <v>792</v>
      </c>
      <c r="F19" s="18" t="s">
        <v>348</v>
      </c>
      <c r="G19" s="17"/>
      <c r="H19" s="25"/>
      <c r="I19" s="27" t="s">
        <v>793</v>
      </c>
      <c r="J19" s="18" t="s">
        <v>348</v>
      </c>
      <c r="K19" s="17"/>
      <c r="L19" s="25"/>
      <c r="M19" s="27" t="s">
        <v>794</v>
      </c>
      <c r="N19" s="18" t="s">
        <v>348</v>
      </c>
    </row>
    <row r="20" spans="1:14" x14ac:dyDescent="0.25">
      <c r="A20" s="11"/>
      <c r="B20" s="19" t="s">
        <v>795</v>
      </c>
      <c r="C20" s="20"/>
      <c r="D20" s="21"/>
      <c r="E20" s="24" t="s">
        <v>796</v>
      </c>
      <c r="F20" s="23" t="s">
        <v>348</v>
      </c>
      <c r="G20" s="20"/>
      <c r="H20" s="21"/>
      <c r="I20" s="24" t="s">
        <v>797</v>
      </c>
      <c r="J20" s="23" t="s">
        <v>348</v>
      </c>
      <c r="K20" s="20"/>
      <c r="L20" s="21"/>
      <c r="M20" s="24" t="s">
        <v>798</v>
      </c>
      <c r="N20" s="23" t="s">
        <v>348</v>
      </c>
    </row>
    <row r="21" spans="1:14" x14ac:dyDescent="0.25">
      <c r="A21" s="11"/>
      <c r="B21" s="16" t="s">
        <v>799</v>
      </c>
      <c r="C21" s="17"/>
      <c r="D21" s="25"/>
      <c r="E21" s="27" t="s">
        <v>780</v>
      </c>
      <c r="F21" s="18" t="s">
        <v>348</v>
      </c>
      <c r="G21" s="17"/>
      <c r="H21" s="25"/>
      <c r="I21" s="27" t="s">
        <v>800</v>
      </c>
      <c r="J21" s="18" t="s">
        <v>348</v>
      </c>
      <c r="K21" s="17"/>
      <c r="L21" s="25"/>
      <c r="M21" s="27" t="s">
        <v>801</v>
      </c>
      <c r="N21" s="18" t="s">
        <v>348</v>
      </c>
    </row>
    <row r="22" spans="1:14" ht="30" x14ac:dyDescent="0.25">
      <c r="A22" s="11"/>
      <c r="B22" s="19" t="s">
        <v>802</v>
      </c>
      <c r="C22" s="20"/>
      <c r="D22" s="21"/>
      <c r="E22" s="24">
        <v>53</v>
      </c>
      <c r="F22" s="23"/>
      <c r="G22" s="20"/>
      <c r="H22" s="21"/>
      <c r="I22" s="24">
        <v>55</v>
      </c>
      <c r="J22" s="23"/>
      <c r="K22" s="20"/>
      <c r="L22" s="21"/>
      <c r="M22" s="24">
        <v>55</v>
      </c>
      <c r="N22" s="23"/>
    </row>
    <row r="23" spans="1:14" x14ac:dyDescent="0.25">
      <c r="A23" s="11"/>
      <c r="B23" s="16" t="s">
        <v>778</v>
      </c>
      <c r="C23" s="17"/>
      <c r="D23" s="25"/>
      <c r="E23" s="27" t="s">
        <v>323</v>
      </c>
      <c r="F23" s="18"/>
      <c r="G23" s="17"/>
      <c r="H23" s="25"/>
      <c r="I23" s="26">
        <v>1444</v>
      </c>
      <c r="J23" s="18"/>
      <c r="K23" s="17"/>
      <c r="L23" s="25"/>
      <c r="M23" s="27" t="s">
        <v>323</v>
      </c>
      <c r="N23" s="18"/>
    </row>
    <row r="24" spans="1:14" x14ac:dyDescent="0.25">
      <c r="A24" s="11"/>
      <c r="B24" s="19" t="s">
        <v>803</v>
      </c>
      <c r="C24" s="20"/>
      <c r="D24" s="21"/>
      <c r="E24" s="24" t="s">
        <v>323</v>
      </c>
      <c r="F24" s="23"/>
      <c r="G24" s="20"/>
      <c r="H24" s="21"/>
      <c r="I24" s="24">
        <v>359</v>
      </c>
      <c r="J24" s="23"/>
      <c r="K24" s="20"/>
      <c r="L24" s="21"/>
      <c r="M24" s="24">
        <v>100</v>
      </c>
      <c r="N24" s="23"/>
    </row>
    <row r="25" spans="1:14" x14ac:dyDescent="0.25">
      <c r="A25" s="11"/>
      <c r="B25" s="16" t="s">
        <v>804</v>
      </c>
      <c r="C25" s="17"/>
      <c r="D25" s="25"/>
      <c r="E25" s="27" t="s">
        <v>323</v>
      </c>
      <c r="F25" s="18"/>
      <c r="G25" s="17"/>
      <c r="H25" s="25"/>
      <c r="I25" s="27">
        <v>8</v>
      </c>
      <c r="J25" s="18"/>
      <c r="K25" s="17"/>
      <c r="L25" s="25"/>
      <c r="M25" s="27">
        <v>258</v>
      </c>
      <c r="N25" s="18"/>
    </row>
    <row r="26" spans="1:14" ht="15.75" thickBot="1" x14ac:dyDescent="0.3">
      <c r="A26" s="11"/>
      <c r="B26" s="19" t="s">
        <v>805</v>
      </c>
      <c r="C26" s="20"/>
      <c r="D26" s="33"/>
      <c r="E26" s="35">
        <v>31</v>
      </c>
      <c r="F26" s="23"/>
      <c r="G26" s="20"/>
      <c r="H26" s="33"/>
      <c r="I26" s="35">
        <v>398</v>
      </c>
      <c r="J26" s="23"/>
      <c r="K26" s="20"/>
      <c r="L26" s="33"/>
      <c r="M26" s="35">
        <v>169</v>
      </c>
      <c r="N26" s="23"/>
    </row>
    <row r="27" spans="1:14" ht="16.5" thickTop="1" thickBot="1" x14ac:dyDescent="0.3">
      <c r="A27" s="11"/>
      <c r="B27" s="16" t="s">
        <v>138</v>
      </c>
      <c r="C27" s="17"/>
      <c r="D27" s="36" t="s">
        <v>315</v>
      </c>
      <c r="E27" s="37">
        <v>7195</v>
      </c>
      <c r="F27" s="18"/>
      <c r="G27" s="17"/>
      <c r="H27" s="36" t="s">
        <v>315</v>
      </c>
      <c r="I27" s="48" t="s">
        <v>782</v>
      </c>
      <c r="J27" s="18" t="s">
        <v>348</v>
      </c>
      <c r="K27" s="17"/>
      <c r="L27" s="36" t="s">
        <v>315</v>
      </c>
      <c r="M27" s="48" t="s">
        <v>323</v>
      </c>
      <c r="N27" s="18"/>
    </row>
    <row r="28" spans="1:14" ht="15.75" thickTop="1" x14ac:dyDescent="0.25">
      <c r="A28" s="11" t="s">
        <v>1459</v>
      </c>
      <c r="B28" s="10" t="s">
        <v>806</v>
      </c>
      <c r="C28" s="10"/>
      <c r="D28" s="10"/>
      <c r="E28" s="10"/>
      <c r="F28" s="10"/>
      <c r="G28" s="10"/>
      <c r="H28" s="10"/>
      <c r="I28" s="10"/>
      <c r="J28" s="10"/>
      <c r="K28" s="10"/>
      <c r="L28" s="10"/>
      <c r="M28" s="10"/>
      <c r="N28" s="10"/>
    </row>
    <row r="29" spans="1:14" x14ac:dyDescent="0.25">
      <c r="A29" s="11"/>
      <c r="B29" s="10"/>
      <c r="C29" s="10"/>
      <c r="D29" s="10"/>
      <c r="E29" s="10"/>
      <c r="F29" s="10"/>
      <c r="G29" s="10"/>
      <c r="H29" s="10"/>
      <c r="I29" s="10"/>
      <c r="J29" s="10"/>
      <c r="K29" s="10"/>
      <c r="L29" s="10"/>
      <c r="M29" s="10"/>
      <c r="N29" s="10"/>
    </row>
    <row r="30" spans="1:14" ht="15.75" thickBot="1" x14ac:dyDescent="0.3">
      <c r="A30" s="11"/>
      <c r="B30" s="4"/>
      <c r="C30" s="4"/>
      <c r="D30" s="38">
        <v>2014</v>
      </c>
      <c r="E30" s="38"/>
      <c r="F30" s="14"/>
      <c r="G30" s="4"/>
      <c r="H30" s="38">
        <v>2013</v>
      </c>
      <c r="I30" s="38"/>
      <c r="J30" s="14"/>
    </row>
    <row r="31" spans="1:14" ht="15.75" thickTop="1" x14ac:dyDescent="0.25">
      <c r="A31" s="11"/>
      <c r="B31" s="4"/>
      <c r="C31" s="4"/>
      <c r="D31" s="10" t="s">
        <v>313</v>
      </c>
      <c r="E31" s="10"/>
      <c r="F31" s="10"/>
      <c r="G31" s="10"/>
      <c r="H31" s="10"/>
      <c r="I31" s="10"/>
      <c r="J31" s="14"/>
    </row>
    <row r="32" spans="1:14" x14ac:dyDescent="0.25">
      <c r="A32" s="11"/>
      <c r="B32" s="16" t="s">
        <v>807</v>
      </c>
      <c r="C32" s="17"/>
      <c r="D32" s="40"/>
      <c r="E32" s="40"/>
      <c r="F32" s="18"/>
      <c r="G32" s="17"/>
      <c r="H32" s="40"/>
      <c r="I32" s="40"/>
      <c r="J32" s="18"/>
    </row>
    <row r="33" spans="1:10" x14ac:dyDescent="0.25">
      <c r="A33" s="11"/>
      <c r="B33" s="19" t="s">
        <v>808</v>
      </c>
      <c r="C33" s="20"/>
      <c r="D33" s="21" t="s">
        <v>315</v>
      </c>
      <c r="E33" s="22">
        <v>32933</v>
      </c>
      <c r="F33" s="23"/>
      <c r="G33" s="20"/>
      <c r="H33" s="21" t="s">
        <v>315</v>
      </c>
      <c r="I33" s="22">
        <v>38027</v>
      </c>
      <c r="J33" s="23"/>
    </row>
    <row r="34" spans="1:10" x14ac:dyDescent="0.25">
      <c r="A34" s="11"/>
      <c r="B34" s="16" t="s">
        <v>44</v>
      </c>
      <c r="C34" s="17"/>
      <c r="D34" s="25"/>
      <c r="E34" s="26">
        <v>9099</v>
      </c>
      <c r="F34" s="18"/>
      <c r="G34" s="17"/>
      <c r="H34" s="25"/>
      <c r="I34" s="26">
        <v>11317</v>
      </c>
      <c r="J34" s="18"/>
    </row>
    <row r="35" spans="1:10" x14ac:dyDescent="0.25">
      <c r="A35" s="11"/>
      <c r="B35" s="19" t="s">
        <v>809</v>
      </c>
      <c r="C35" s="20"/>
      <c r="D35" s="21"/>
      <c r="E35" s="22">
        <v>3239</v>
      </c>
      <c r="F35" s="23"/>
      <c r="G35" s="20"/>
      <c r="H35" s="21"/>
      <c r="I35" s="22">
        <v>3081</v>
      </c>
      <c r="J35" s="23"/>
    </row>
    <row r="36" spans="1:10" ht="30" x14ac:dyDescent="0.25">
      <c r="A36" s="11"/>
      <c r="B36" s="16" t="s">
        <v>810</v>
      </c>
      <c r="C36" s="17"/>
      <c r="D36" s="25"/>
      <c r="E36" s="26">
        <v>3037</v>
      </c>
      <c r="F36" s="18"/>
      <c r="G36" s="17"/>
      <c r="H36" s="25"/>
      <c r="I36" s="26">
        <v>2672</v>
      </c>
      <c r="J36" s="18"/>
    </row>
    <row r="37" spans="1:10" x14ac:dyDescent="0.25">
      <c r="A37" s="11"/>
      <c r="B37" s="19" t="s">
        <v>811</v>
      </c>
      <c r="C37" s="20"/>
      <c r="D37" s="21"/>
      <c r="E37" s="22">
        <v>2050</v>
      </c>
      <c r="F37" s="23"/>
      <c r="G37" s="20"/>
      <c r="H37" s="21"/>
      <c r="I37" s="22">
        <v>2280</v>
      </c>
      <c r="J37" s="23"/>
    </row>
    <row r="38" spans="1:10" ht="30" x14ac:dyDescent="0.25">
      <c r="A38" s="11"/>
      <c r="B38" s="16" t="s">
        <v>812</v>
      </c>
      <c r="C38" s="17"/>
      <c r="D38" s="25"/>
      <c r="E38" s="27">
        <v>879</v>
      </c>
      <c r="F38" s="18"/>
      <c r="G38" s="17"/>
      <c r="H38" s="25"/>
      <c r="I38" s="26">
        <v>1431</v>
      </c>
      <c r="J38" s="18"/>
    </row>
    <row r="39" spans="1:10" x14ac:dyDescent="0.25">
      <c r="A39" s="11"/>
      <c r="B39" s="19" t="s">
        <v>813</v>
      </c>
      <c r="C39" s="20"/>
      <c r="D39" s="21"/>
      <c r="E39" s="24">
        <v>684</v>
      </c>
      <c r="F39" s="23"/>
      <c r="G39" s="20"/>
      <c r="H39" s="21"/>
      <c r="I39" s="24">
        <v>402</v>
      </c>
      <c r="J39" s="23"/>
    </row>
    <row r="40" spans="1:10" x14ac:dyDescent="0.25">
      <c r="A40" s="11"/>
      <c r="B40" s="16" t="s">
        <v>814</v>
      </c>
      <c r="C40" s="17"/>
      <c r="D40" s="25"/>
      <c r="E40" s="27">
        <v>559</v>
      </c>
      <c r="F40" s="18"/>
      <c r="G40" s="17"/>
      <c r="H40" s="25"/>
      <c r="I40" s="27">
        <v>456</v>
      </c>
      <c r="J40" s="18"/>
    </row>
    <row r="41" spans="1:10" ht="30" x14ac:dyDescent="0.25">
      <c r="A41" s="11"/>
      <c r="B41" s="19" t="s">
        <v>815</v>
      </c>
      <c r="C41" s="20"/>
      <c r="D41" s="21"/>
      <c r="E41" s="24">
        <v>521</v>
      </c>
      <c r="F41" s="23"/>
      <c r="G41" s="20"/>
      <c r="H41" s="21"/>
      <c r="I41" s="24">
        <v>523</v>
      </c>
      <c r="J41" s="23"/>
    </row>
    <row r="42" spans="1:10" x14ac:dyDescent="0.25">
      <c r="A42" s="11"/>
      <c r="B42" s="16" t="s">
        <v>816</v>
      </c>
      <c r="C42" s="17"/>
      <c r="D42" s="25"/>
      <c r="E42" s="27">
        <v>448</v>
      </c>
      <c r="F42" s="18"/>
      <c r="G42" s="17"/>
      <c r="H42" s="25"/>
      <c r="I42" s="27">
        <v>523</v>
      </c>
      <c r="J42" s="18"/>
    </row>
    <row r="43" spans="1:10" ht="30" x14ac:dyDescent="0.25">
      <c r="A43" s="11"/>
      <c r="B43" s="19" t="s">
        <v>817</v>
      </c>
      <c r="C43" s="20"/>
      <c r="D43" s="21"/>
      <c r="E43" s="24">
        <v>436</v>
      </c>
      <c r="F43" s="23"/>
      <c r="G43" s="20"/>
      <c r="H43" s="21"/>
      <c r="I43" s="24">
        <v>466</v>
      </c>
      <c r="J43" s="23"/>
    </row>
    <row r="44" spans="1:10" x14ac:dyDescent="0.25">
      <c r="A44" s="11"/>
      <c r="B44" s="16" t="s">
        <v>818</v>
      </c>
      <c r="C44" s="17"/>
      <c r="D44" s="25"/>
      <c r="E44" s="27">
        <v>244</v>
      </c>
      <c r="F44" s="18"/>
      <c r="G44" s="17"/>
      <c r="H44" s="25"/>
      <c r="I44" s="27">
        <v>325</v>
      </c>
      <c r="J44" s="18"/>
    </row>
    <row r="45" spans="1:10" ht="30" x14ac:dyDescent="0.25">
      <c r="A45" s="11"/>
      <c r="B45" s="19" t="s">
        <v>819</v>
      </c>
      <c r="C45" s="20"/>
      <c r="D45" s="21"/>
      <c r="E45" s="24">
        <v>242</v>
      </c>
      <c r="F45" s="23"/>
      <c r="G45" s="20"/>
      <c r="H45" s="21"/>
      <c r="I45" s="24">
        <v>492</v>
      </c>
      <c r="J45" s="23"/>
    </row>
    <row r="46" spans="1:10" ht="30" x14ac:dyDescent="0.25">
      <c r="A46" s="11"/>
      <c r="B46" s="16" t="s">
        <v>820</v>
      </c>
      <c r="C46" s="17"/>
      <c r="D46" s="25"/>
      <c r="E46" s="27">
        <v>189</v>
      </c>
      <c r="F46" s="18"/>
      <c r="G46" s="17"/>
      <c r="H46" s="25"/>
      <c r="I46" s="27">
        <v>178</v>
      </c>
      <c r="J46" s="18"/>
    </row>
    <row r="47" spans="1:10" ht="30" x14ac:dyDescent="0.25">
      <c r="A47" s="11"/>
      <c r="B47" s="19" t="s">
        <v>821</v>
      </c>
      <c r="C47" s="20"/>
      <c r="D47" s="21"/>
      <c r="E47" s="24" t="s">
        <v>323</v>
      </c>
      <c r="F47" s="23"/>
      <c r="G47" s="20"/>
      <c r="H47" s="21"/>
      <c r="I47" s="24">
        <v>133</v>
      </c>
      <c r="J47" s="23"/>
    </row>
    <row r="48" spans="1:10" ht="30" x14ac:dyDescent="0.25">
      <c r="A48" s="11"/>
      <c r="B48" s="16" t="s">
        <v>822</v>
      </c>
      <c r="C48" s="17"/>
      <c r="D48" s="25"/>
      <c r="E48" s="27" t="s">
        <v>323</v>
      </c>
      <c r="F48" s="18"/>
      <c r="G48" s="17"/>
      <c r="H48" s="25"/>
      <c r="I48" s="26">
        <v>1723</v>
      </c>
      <c r="J48" s="18"/>
    </row>
    <row r="49" spans="1:14" ht="15.75" thickBot="1" x14ac:dyDescent="0.3">
      <c r="A49" s="11"/>
      <c r="B49" s="19" t="s">
        <v>117</v>
      </c>
      <c r="C49" s="20"/>
      <c r="D49" s="33"/>
      <c r="E49" s="35" t="s">
        <v>323</v>
      </c>
      <c r="F49" s="23"/>
      <c r="G49" s="20"/>
      <c r="H49" s="33"/>
      <c r="I49" s="35">
        <v>40</v>
      </c>
      <c r="J49" s="23"/>
    </row>
    <row r="50" spans="1:14" ht="15.75" thickTop="1" x14ac:dyDescent="0.25">
      <c r="A50" s="11"/>
      <c r="B50" s="16" t="s">
        <v>823</v>
      </c>
      <c r="C50" s="17"/>
      <c r="D50" s="25"/>
      <c r="E50" s="26">
        <v>54560</v>
      </c>
      <c r="F50" s="18"/>
      <c r="G50" s="17"/>
      <c r="H50" s="25"/>
      <c r="I50" s="26">
        <v>64069</v>
      </c>
      <c r="J50" s="18"/>
    </row>
    <row r="51" spans="1:14" ht="15.75" thickBot="1" x14ac:dyDescent="0.3">
      <c r="A51" s="11"/>
      <c r="B51" s="19" t="s">
        <v>600</v>
      </c>
      <c r="C51" s="20"/>
      <c r="D51" s="33"/>
      <c r="E51" s="35" t="s">
        <v>824</v>
      </c>
      <c r="F51" s="23" t="s">
        <v>348</v>
      </c>
      <c r="G51" s="20"/>
      <c r="H51" s="33"/>
      <c r="I51" s="35" t="s">
        <v>825</v>
      </c>
      <c r="J51" s="23" t="s">
        <v>348</v>
      </c>
    </row>
    <row r="52" spans="1:14" ht="15.75" thickTop="1" x14ac:dyDescent="0.25">
      <c r="A52" s="11"/>
      <c r="B52" s="16" t="s">
        <v>826</v>
      </c>
      <c r="C52" s="17"/>
      <c r="D52" s="25"/>
      <c r="E52" s="26">
        <v>53541</v>
      </c>
      <c r="F52" s="18"/>
      <c r="G52" s="17"/>
      <c r="H52" s="25"/>
      <c r="I52" s="26">
        <v>62932</v>
      </c>
      <c r="J52" s="18"/>
    </row>
    <row r="53" spans="1:14" x14ac:dyDescent="0.25">
      <c r="A53" s="11"/>
      <c r="B53" s="19" t="s">
        <v>827</v>
      </c>
      <c r="C53" s="20"/>
      <c r="D53" s="21"/>
      <c r="E53" s="24"/>
      <c r="F53" s="23"/>
      <c r="G53" s="20"/>
      <c r="H53" s="21"/>
      <c r="I53" s="24"/>
      <c r="J53" s="23"/>
    </row>
    <row r="54" spans="1:14" x14ac:dyDescent="0.25">
      <c r="A54" s="11"/>
      <c r="B54" s="16" t="s">
        <v>828</v>
      </c>
      <c r="C54" s="17"/>
      <c r="D54" s="25"/>
      <c r="E54" s="26">
        <v>4237</v>
      </c>
      <c r="F54" s="18"/>
      <c r="G54" s="17"/>
      <c r="H54" s="25"/>
      <c r="I54" s="26">
        <v>4799</v>
      </c>
      <c r="J54" s="18"/>
    </row>
    <row r="55" spans="1:14" x14ac:dyDescent="0.25">
      <c r="A55" s="11"/>
      <c r="B55" s="19" t="s">
        <v>198</v>
      </c>
      <c r="C55" s="20"/>
      <c r="D55" s="21"/>
      <c r="E55" s="24">
        <v>260</v>
      </c>
      <c r="F55" s="23"/>
      <c r="G55" s="20"/>
      <c r="H55" s="21"/>
      <c r="I55" s="24">
        <v>265</v>
      </c>
      <c r="J55" s="23"/>
    </row>
    <row r="56" spans="1:14" x14ac:dyDescent="0.25">
      <c r="A56" s="11"/>
      <c r="B56" s="16" t="s">
        <v>829</v>
      </c>
      <c r="C56" s="17"/>
      <c r="D56" s="25"/>
      <c r="E56" s="27">
        <v>196</v>
      </c>
      <c r="F56" s="18"/>
      <c r="G56" s="17"/>
      <c r="H56" s="25"/>
      <c r="I56" s="27">
        <v>318</v>
      </c>
      <c r="J56" s="18"/>
    </row>
    <row r="57" spans="1:14" ht="30" x14ac:dyDescent="0.25">
      <c r="A57" s="11"/>
      <c r="B57" s="19" t="s">
        <v>830</v>
      </c>
      <c r="C57" s="20"/>
      <c r="D57" s="21"/>
      <c r="E57" s="24">
        <v>87</v>
      </c>
      <c r="F57" s="23"/>
      <c r="G57" s="20"/>
      <c r="H57" s="21"/>
      <c r="I57" s="24" t="s">
        <v>323</v>
      </c>
      <c r="J57" s="23"/>
    </row>
    <row r="58" spans="1:14" ht="15.75" thickBot="1" x14ac:dyDescent="0.3">
      <c r="A58" s="11"/>
      <c r="B58" s="16" t="s">
        <v>117</v>
      </c>
      <c r="C58" s="17"/>
      <c r="D58" s="28"/>
      <c r="E58" s="30">
        <v>129</v>
      </c>
      <c r="F58" s="18"/>
      <c r="G58" s="17"/>
      <c r="H58" s="28"/>
      <c r="I58" s="30" t="s">
        <v>323</v>
      </c>
      <c r="J58" s="18"/>
    </row>
    <row r="59" spans="1:14" ht="16.5" thickTop="1" thickBot="1" x14ac:dyDescent="0.3">
      <c r="A59" s="11"/>
      <c r="B59" s="19" t="s">
        <v>831</v>
      </c>
      <c r="C59" s="20"/>
      <c r="D59" s="33"/>
      <c r="E59" s="34">
        <v>4909</v>
      </c>
      <c r="F59" s="23"/>
      <c r="G59" s="20"/>
      <c r="H59" s="33"/>
      <c r="I59" s="34">
        <v>5382</v>
      </c>
      <c r="J59" s="23"/>
    </row>
    <row r="60" spans="1:14" ht="16.5" thickTop="1" thickBot="1" x14ac:dyDescent="0.3">
      <c r="A60" s="11"/>
      <c r="B60" s="16" t="s">
        <v>832</v>
      </c>
      <c r="C60" s="17"/>
      <c r="D60" s="36" t="s">
        <v>315</v>
      </c>
      <c r="E60" s="37">
        <v>48632</v>
      </c>
      <c r="F60" s="18"/>
      <c r="G60" s="17"/>
      <c r="H60" s="36" t="s">
        <v>315</v>
      </c>
      <c r="I60" s="37">
        <v>57550</v>
      </c>
      <c r="J60" s="18"/>
    </row>
    <row r="61" spans="1:14" ht="15.75" thickTop="1" x14ac:dyDescent="0.25">
      <c r="A61" s="11" t="s">
        <v>1460</v>
      </c>
      <c r="B61" s="10" t="s">
        <v>841</v>
      </c>
      <c r="C61" s="10"/>
      <c r="D61" s="10"/>
      <c r="E61" s="10"/>
      <c r="F61" s="10"/>
      <c r="G61" s="10"/>
      <c r="H61" s="10"/>
      <c r="I61" s="10"/>
      <c r="J61" s="10"/>
      <c r="K61" s="10"/>
      <c r="L61" s="10"/>
      <c r="M61" s="10"/>
      <c r="N61" s="10"/>
    </row>
    <row r="62" spans="1:14" x14ac:dyDescent="0.25">
      <c r="A62" s="11"/>
      <c r="B62" s="10"/>
      <c r="C62" s="10"/>
      <c r="D62" s="10"/>
      <c r="E62" s="10"/>
      <c r="F62" s="10"/>
      <c r="G62" s="10"/>
      <c r="H62" s="10"/>
      <c r="I62" s="10"/>
      <c r="J62" s="10"/>
      <c r="K62" s="10"/>
      <c r="L62" s="10"/>
      <c r="M62" s="10"/>
      <c r="N62" s="10"/>
    </row>
    <row r="63" spans="1:14" ht="15" customHeight="1" x14ac:dyDescent="0.25">
      <c r="A63" s="11"/>
      <c r="B63" s="4"/>
      <c r="C63" s="4"/>
      <c r="D63" s="10" t="s">
        <v>313</v>
      </c>
      <c r="E63" s="10"/>
      <c r="F63" s="14"/>
    </row>
    <row r="64" spans="1:14" x14ac:dyDescent="0.25">
      <c r="A64" s="11"/>
      <c r="B64" s="16">
        <v>2029</v>
      </c>
      <c r="C64" s="17"/>
      <c r="D64" s="25" t="s">
        <v>315</v>
      </c>
      <c r="E64" s="26">
        <v>11285</v>
      </c>
      <c r="F64" s="18"/>
    </row>
    <row r="65" spans="1:14" x14ac:dyDescent="0.25">
      <c r="A65" s="11"/>
      <c r="B65" s="19">
        <v>2030</v>
      </c>
      <c r="C65" s="20"/>
      <c r="D65" s="21"/>
      <c r="E65" s="22">
        <v>26254</v>
      </c>
      <c r="F65" s="23"/>
    </row>
    <row r="66" spans="1:14" x14ac:dyDescent="0.25">
      <c r="A66" s="11"/>
      <c r="B66" s="16">
        <v>2031</v>
      </c>
      <c r="C66" s="17"/>
      <c r="D66" s="25"/>
      <c r="E66" s="26">
        <v>17170</v>
      </c>
      <c r="F66" s="18"/>
    </row>
    <row r="67" spans="1:14" ht="15.75" thickBot="1" x14ac:dyDescent="0.3">
      <c r="A67" s="11"/>
      <c r="B67" s="19">
        <v>2032</v>
      </c>
      <c r="C67" s="20"/>
      <c r="D67" s="33"/>
      <c r="E67" s="34">
        <v>37739</v>
      </c>
      <c r="F67" s="23"/>
    </row>
    <row r="68" spans="1:14" ht="16.5" thickTop="1" thickBot="1" x14ac:dyDescent="0.3">
      <c r="A68" s="11"/>
      <c r="B68" s="16" t="s">
        <v>170</v>
      </c>
      <c r="C68" s="17"/>
      <c r="D68" s="36" t="s">
        <v>315</v>
      </c>
      <c r="E68" s="37">
        <v>92448</v>
      </c>
      <c r="F68" s="18"/>
    </row>
    <row r="69" spans="1:14" ht="15.75" thickTop="1" x14ac:dyDescent="0.25">
      <c r="A69" s="11" t="s">
        <v>1461</v>
      </c>
      <c r="B69" s="10" t="s">
        <v>843</v>
      </c>
      <c r="C69" s="10"/>
      <c r="D69" s="10"/>
      <c r="E69" s="10"/>
      <c r="F69" s="10"/>
      <c r="G69" s="10"/>
      <c r="H69" s="10"/>
      <c r="I69" s="10"/>
      <c r="J69" s="10"/>
      <c r="K69" s="10"/>
      <c r="L69" s="10"/>
      <c r="M69" s="10"/>
      <c r="N69" s="10"/>
    </row>
    <row r="70" spans="1:14" x14ac:dyDescent="0.25">
      <c r="A70" s="11"/>
      <c r="B70" s="10"/>
      <c r="C70" s="10"/>
      <c r="D70" s="10"/>
      <c r="E70" s="10"/>
      <c r="F70" s="10"/>
      <c r="G70" s="10"/>
      <c r="H70" s="10"/>
      <c r="I70" s="10"/>
      <c r="J70" s="10"/>
      <c r="K70" s="10"/>
      <c r="L70" s="10"/>
      <c r="M70" s="10"/>
      <c r="N70" s="10"/>
    </row>
    <row r="71" spans="1:14" ht="15.75" thickBot="1" x14ac:dyDescent="0.3">
      <c r="A71" s="11"/>
      <c r="B71" s="4"/>
      <c r="C71" s="4"/>
      <c r="D71" s="38">
        <v>2014</v>
      </c>
      <c r="E71" s="38"/>
      <c r="F71" s="14"/>
      <c r="G71" s="4"/>
      <c r="H71" s="38">
        <v>2013</v>
      </c>
      <c r="I71" s="38"/>
      <c r="J71" s="14"/>
      <c r="K71" s="4"/>
      <c r="L71" s="38">
        <v>2012</v>
      </c>
      <c r="M71" s="38"/>
      <c r="N71" s="14"/>
    </row>
    <row r="72" spans="1:14" ht="15.75" thickTop="1" x14ac:dyDescent="0.25">
      <c r="A72" s="11"/>
      <c r="B72" s="4"/>
      <c r="C72" s="4"/>
      <c r="D72" s="10" t="s">
        <v>313</v>
      </c>
      <c r="E72" s="10"/>
      <c r="F72" s="10"/>
      <c r="G72" s="10"/>
      <c r="H72" s="10"/>
      <c r="I72" s="10"/>
      <c r="J72" s="10"/>
      <c r="K72" s="10"/>
      <c r="L72" s="10"/>
      <c r="M72" s="10"/>
      <c r="N72" s="14"/>
    </row>
    <row r="73" spans="1:14" x14ac:dyDescent="0.25">
      <c r="A73" s="11"/>
      <c r="B73" s="16" t="s">
        <v>370</v>
      </c>
      <c r="C73" s="17"/>
      <c r="D73" s="25" t="s">
        <v>315</v>
      </c>
      <c r="E73" s="26">
        <v>1672</v>
      </c>
      <c r="F73" s="18"/>
      <c r="G73" s="17"/>
      <c r="H73" s="25" t="s">
        <v>315</v>
      </c>
      <c r="I73" s="26">
        <v>1871</v>
      </c>
      <c r="J73" s="18"/>
      <c r="K73" s="17"/>
      <c r="L73" s="25" t="s">
        <v>315</v>
      </c>
      <c r="M73" s="26">
        <v>2139</v>
      </c>
      <c r="N73" s="18"/>
    </row>
    <row r="74" spans="1:14" ht="30" x14ac:dyDescent="0.25">
      <c r="A74" s="11"/>
      <c r="B74" s="20" t="s">
        <v>844</v>
      </c>
      <c r="C74" s="20"/>
      <c r="D74" s="21"/>
      <c r="E74" s="24">
        <v>18</v>
      </c>
      <c r="F74" s="23"/>
      <c r="G74" s="20"/>
      <c r="H74" s="21"/>
      <c r="I74" s="24">
        <v>11</v>
      </c>
      <c r="J74" s="23"/>
      <c r="K74" s="20"/>
      <c r="L74" s="21"/>
      <c r="M74" s="24">
        <v>15</v>
      </c>
      <c r="N74" s="23"/>
    </row>
    <row r="75" spans="1:14" ht="30" x14ac:dyDescent="0.25">
      <c r="A75" s="11"/>
      <c r="B75" s="17" t="s">
        <v>845</v>
      </c>
      <c r="C75" s="17"/>
      <c r="D75" s="25"/>
      <c r="E75" s="27" t="s">
        <v>789</v>
      </c>
      <c r="F75" s="18" t="s">
        <v>348</v>
      </c>
      <c r="G75" s="17"/>
      <c r="H75" s="25"/>
      <c r="I75" s="27" t="s">
        <v>790</v>
      </c>
      <c r="J75" s="18" t="s">
        <v>348</v>
      </c>
      <c r="K75" s="17"/>
      <c r="L75" s="25"/>
      <c r="M75" s="27" t="s">
        <v>441</v>
      </c>
      <c r="N75" s="18" t="s">
        <v>348</v>
      </c>
    </row>
    <row r="76" spans="1:14" ht="15.75" thickBot="1" x14ac:dyDescent="0.3">
      <c r="A76" s="11"/>
      <c r="B76" s="20" t="s">
        <v>846</v>
      </c>
      <c r="C76" s="20"/>
      <c r="D76" s="33"/>
      <c r="E76" s="35" t="s">
        <v>847</v>
      </c>
      <c r="F76" s="23" t="s">
        <v>348</v>
      </c>
      <c r="G76" s="20"/>
      <c r="H76" s="33"/>
      <c r="I76" s="35" t="s">
        <v>848</v>
      </c>
      <c r="J76" s="23" t="s">
        <v>348</v>
      </c>
      <c r="K76" s="20"/>
      <c r="L76" s="33"/>
      <c r="M76" s="35" t="s">
        <v>849</v>
      </c>
      <c r="N76" s="23" t="s">
        <v>348</v>
      </c>
    </row>
    <row r="77" spans="1:14" ht="16.5" thickTop="1" thickBot="1" x14ac:dyDescent="0.3">
      <c r="A77" s="11"/>
      <c r="B77" s="17" t="s">
        <v>599</v>
      </c>
      <c r="C77" s="17"/>
      <c r="D77" s="36" t="s">
        <v>315</v>
      </c>
      <c r="E77" s="37">
        <v>1091</v>
      </c>
      <c r="F77" s="18"/>
      <c r="G77" s="17"/>
      <c r="H77" s="36" t="s">
        <v>315</v>
      </c>
      <c r="I77" s="37">
        <v>1672</v>
      </c>
      <c r="J77" s="18"/>
      <c r="K77" s="17"/>
      <c r="L77" s="36" t="s">
        <v>315</v>
      </c>
      <c r="M77" s="37">
        <v>1871</v>
      </c>
      <c r="N77" s="18"/>
    </row>
  </sheetData>
  <mergeCells count="37">
    <mergeCell ref="A61:A68"/>
    <mergeCell ref="B61:N61"/>
    <mergeCell ref="B62:N62"/>
    <mergeCell ref="A69:A77"/>
    <mergeCell ref="B69:N69"/>
    <mergeCell ref="B70:N70"/>
    <mergeCell ref="B4:N4"/>
    <mergeCell ref="B5:N5"/>
    <mergeCell ref="A13:A27"/>
    <mergeCell ref="B13:N13"/>
    <mergeCell ref="B14:N14"/>
    <mergeCell ref="A28:A60"/>
    <mergeCell ref="B28:N28"/>
    <mergeCell ref="B29:N29"/>
    <mergeCell ref="D63:E63"/>
    <mergeCell ref="D71:E71"/>
    <mergeCell ref="H71:I71"/>
    <mergeCell ref="L71:M71"/>
    <mergeCell ref="D72:M72"/>
    <mergeCell ref="A1:A2"/>
    <mergeCell ref="B1:N1"/>
    <mergeCell ref="B2:N2"/>
    <mergeCell ref="B3:N3"/>
    <mergeCell ref="A4:A12"/>
    <mergeCell ref="D16:M16"/>
    <mergeCell ref="D30:E30"/>
    <mergeCell ref="H30:I30"/>
    <mergeCell ref="D31:I31"/>
    <mergeCell ref="D32:E32"/>
    <mergeCell ref="H32:I32"/>
    <mergeCell ref="D6:E6"/>
    <mergeCell ref="H6:I6"/>
    <mergeCell ref="L6:M6"/>
    <mergeCell ref="D7:M7"/>
    <mergeCell ref="D15:E15"/>
    <mergeCell ref="H15:I15"/>
    <mergeCell ref="L15:M1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2" width="36.5703125" bestFit="1" customWidth="1"/>
    <col min="3" max="3" width="11" customWidth="1"/>
    <col min="4" max="4" width="2.28515625" customWidth="1"/>
    <col min="5" max="5" width="9.140625" customWidth="1"/>
    <col min="6" max="6" width="3" customWidth="1"/>
    <col min="7" max="7" width="11" customWidth="1"/>
    <col min="8" max="8" width="2.28515625" customWidth="1"/>
    <col min="9" max="9" width="8.42578125" customWidth="1"/>
    <col min="10" max="10" width="3" customWidth="1"/>
    <col min="11" max="11" width="11" customWidth="1"/>
    <col min="12" max="12" width="3.140625" customWidth="1"/>
    <col min="13" max="13" width="8.7109375" customWidth="1"/>
    <col min="14" max="15" width="11" customWidth="1"/>
    <col min="16" max="16" width="2.7109375" customWidth="1"/>
    <col min="17" max="17" width="8.140625" customWidth="1"/>
    <col min="18" max="18" width="11" customWidth="1"/>
  </cols>
  <sheetData>
    <row r="1" spans="1:18" ht="15" customHeight="1" x14ac:dyDescent="0.25">
      <c r="A1" s="8" t="s">
        <v>1462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852</v>
      </c>
      <c r="B3" s="10"/>
      <c r="C3" s="10"/>
      <c r="D3" s="10"/>
      <c r="E3" s="10"/>
      <c r="F3" s="10"/>
      <c r="G3" s="10"/>
      <c r="H3" s="10"/>
      <c r="I3" s="10"/>
      <c r="J3" s="10"/>
      <c r="K3" s="10"/>
      <c r="L3" s="10"/>
      <c r="M3" s="10"/>
      <c r="N3" s="10"/>
      <c r="O3" s="10"/>
      <c r="P3" s="10"/>
      <c r="Q3" s="10"/>
      <c r="R3" s="10"/>
    </row>
    <row r="4" spans="1:18" ht="15" customHeight="1" x14ac:dyDescent="0.25">
      <c r="A4" s="11" t="s">
        <v>1463</v>
      </c>
      <c r="B4" s="10" t="s">
        <v>862</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4"/>
      <c r="C6" s="4"/>
      <c r="D6" s="10"/>
      <c r="E6" s="10"/>
      <c r="F6" s="14"/>
      <c r="G6" s="4"/>
      <c r="H6" s="10"/>
      <c r="I6" s="10"/>
      <c r="J6" s="14"/>
      <c r="K6" s="4"/>
      <c r="L6" s="10" t="s">
        <v>863</v>
      </c>
      <c r="M6" s="10"/>
      <c r="N6" s="14"/>
      <c r="O6" s="4"/>
      <c r="P6" s="10"/>
      <c r="Q6" s="10"/>
      <c r="R6" s="14"/>
    </row>
    <row r="7" spans="1:18" ht="15" customHeight="1" x14ac:dyDescent="0.25">
      <c r="A7" s="11"/>
      <c r="B7" s="4"/>
      <c r="C7" s="4"/>
      <c r="D7" s="10"/>
      <c r="E7" s="10"/>
      <c r="F7" s="14"/>
      <c r="G7" s="4"/>
      <c r="H7" s="10"/>
      <c r="I7" s="10"/>
      <c r="J7" s="14"/>
      <c r="K7" s="4"/>
      <c r="L7" s="10" t="s">
        <v>506</v>
      </c>
      <c r="M7" s="10"/>
      <c r="N7" s="14"/>
      <c r="O7" s="4"/>
      <c r="P7" s="10"/>
      <c r="Q7" s="10"/>
      <c r="R7" s="14"/>
    </row>
    <row r="8" spans="1:18" ht="15" customHeight="1" x14ac:dyDescent="0.25">
      <c r="A8" s="11"/>
      <c r="B8" s="4"/>
      <c r="C8" s="4"/>
      <c r="D8" s="10"/>
      <c r="E8" s="10"/>
      <c r="F8" s="14"/>
      <c r="G8" s="4"/>
      <c r="H8" s="10" t="s">
        <v>506</v>
      </c>
      <c r="I8" s="10"/>
      <c r="J8" s="14"/>
      <c r="K8" s="4"/>
      <c r="L8" s="10" t="s">
        <v>864</v>
      </c>
      <c r="M8" s="10"/>
      <c r="N8" s="14"/>
      <c r="O8" s="4"/>
      <c r="P8" s="10" t="s">
        <v>865</v>
      </c>
      <c r="Q8" s="10"/>
      <c r="R8" s="14"/>
    </row>
    <row r="9" spans="1:18" ht="15" customHeight="1" x14ac:dyDescent="0.25">
      <c r="A9" s="11"/>
      <c r="B9" s="4"/>
      <c r="C9" s="4"/>
      <c r="D9" s="10" t="s">
        <v>524</v>
      </c>
      <c r="E9" s="10"/>
      <c r="F9" s="14"/>
      <c r="G9" s="4"/>
      <c r="H9" s="10" t="s">
        <v>866</v>
      </c>
      <c r="I9" s="10"/>
      <c r="J9" s="14"/>
      <c r="K9" s="4"/>
      <c r="L9" s="10" t="s">
        <v>867</v>
      </c>
      <c r="M9" s="10"/>
      <c r="N9" s="14"/>
      <c r="O9" s="4"/>
      <c r="P9" s="10" t="s">
        <v>868</v>
      </c>
      <c r="Q9" s="10"/>
      <c r="R9" s="14"/>
    </row>
    <row r="10" spans="1:18" ht="15.75" thickBot="1" x14ac:dyDescent="0.3">
      <c r="A10" s="11"/>
      <c r="B10" s="4"/>
      <c r="C10" s="4"/>
      <c r="D10" s="38" t="s">
        <v>869</v>
      </c>
      <c r="E10" s="38"/>
      <c r="F10" s="14"/>
      <c r="G10" s="4"/>
      <c r="H10" s="38" t="s">
        <v>870</v>
      </c>
      <c r="I10" s="38"/>
      <c r="J10" s="14"/>
      <c r="K10" s="4"/>
      <c r="L10" s="38" t="s">
        <v>871</v>
      </c>
      <c r="M10" s="38"/>
      <c r="N10" s="14"/>
      <c r="O10" s="4"/>
      <c r="P10" s="38" t="s">
        <v>343</v>
      </c>
      <c r="Q10" s="38"/>
      <c r="R10" s="14"/>
    </row>
    <row r="11" spans="1:18" ht="15.75" thickTop="1" x14ac:dyDescent="0.25">
      <c r="A11" s="11"/>
      <c r="B11" s="4"/>
      <c r="C11" s="4"/>
      <c r="D11" s="10" t="s">
        <v>313</v>
      </c>
      <c r="E11" s="10"/>
      <c r="F11" s="10"/>
      <c r="G11" s="10"/>
      <c r="H11" s="10"/>
      <c r="I11" s="10"/>
      <c r="J11" s="10"/>
      <c r="K11" s="10"/>
      <c r="L11" s="10"/>
      <c r="M11" s="10"/>
      <c r="N11" s="10"/>
      <c r="O11" s="10"/>
      <c r="P11" s="10"/>
      <c r="Q11" s="10"/>
      <c r="R11" s="14"/>
    </row>
    <row r="12" spans="1:18" x14ac:dyDescent="0.25">
      <c r="A12" s="11"/>
      <c r="B12" s="16" t="s">
        <v>872</v>
      </c>
      <c r="C12" s="17"/>
      <c r="D12" s="25"/>
      <c r="E12" s="26">
        <v>320300</v>
      </c>
      <c r="F12" s="18"/>
      <c r="G12" s="17"/>
      <c r="H12" s="25" t="s">
        <v>315</v>
      </c>
      <c r="I12" s="27">
        <v>4.5199999999999996</v>
      </c>
      <c r="J12" s="18"/>
      <c r="K12" s="17"/>
      <c r="L12" s="41"/>
      <c r="M12" s="41"/>
      <c r="N12" s="18"/>
      <c r="O12" s="17"/>
      <c r="P12" s="41"/>
      <c r="Q12" s="41"/>
      <c r="R12" s="18"/>
    </row>
    <row r="13" spans="1:18" x14ac:dyDescent="0.25">
      <c r="A13" s="11"/>
      <c r="B13" s="19" t="s">
        <v>873</v>
      </c>
      <c r="C13" s="20"/>
      <c r="D13" s="21"/>
      <c r="E13" s="24" t="s">
        <v>323</v>
      </c>
      <c r="F13" s="23"/>
      <c r="G13" s="20"/>
      <c r="H13" s="21"/>
      <c r="I13" s="24"/>
      <c r="J13" s="23"/>
      <c r="K13" s="20"/>
      <c r="L13" s="49"/>
      <c r="M13" s="49"/>
      <c r="N13" s="23"/>
      <c r="O13" s="20"/>
      <c r="P13" s="49"/>
      <c r="Q13" s="49"/>
      <c r="R13" s="23"/>
    </row>
    <row r="14" spans="1:18" x14ac:dyDescent="0.25">
      <c r="A14" s="11"/>
      <c r="B14" s="16" t="s">
        <v>874</v>
      </c>
      <c r="C14" s="17"/>
      <c r="D14" s="25"/>
      <c r="E14" s="27" t="s">
        <v>875</v>
      </c>
      <c r="F14" s="18" t="s">
        <v>348</v>
      </c>
      <c r="G14" s="17"/>
      <c r="H14" s="25"/>
      <c r="I14" s="27">
        <v>2.93</v>
      </c>
      <c r="J14" s="18"/>
      <c r="K14" s="17"/>
      <c r="L14" s="41"/>
      <c r="M14" s="41"/>
      <c r="N14" s="18"/>
      <c r="O14" s="17"/>
      <c r="P14" s="41"/>
      <c r="Q14" s="41"/>
      <c r="R14" s="18"/>
    </row>
    <row r="15" spans="1:18" x14ac:dyDescent="0.25">
      <c r="A15" s="11"/>
      <c r="B15" s="19" t="s">
        <v>876</v>
      </c>
      <c r="C15" s="20"/>
      <c r="D15" s="21"/>
      <c r="E15" s="24" t="s">
        <v>877</v>
      </c>
      <c r="F15" s="23" t="s">
        <v>348</v>
      </c>
      <c r="G15" s="20"/>
      <c r="H15" s="21"/>
      <c r="I15" s="24">
        <v>5.22</v>
      </c>
      <c r="J15" s="23"/>
      <c r="K15" s="20"/>
      <c r="L15" s="49"/>
      <c r="M15" s="49"/>
      <c r="N15" s="23"/>
      <c r="O15" s="20"/>
      <c r="P15" s="49"/>
      <c r="Q15" s="49"/>
      <c r="R15" s="23"/>
    </row>
    <row r="16" spans="1:18" ht="15.75" thickBot="1" x14ac:dyDescent="0.3">
      <c r="A16" s="11"/>
      <c r="B16" s="16" t="s">
        <v>878</v>
      </c>
      <c r="C16" s="17"/>
      <c r="D16" s="28"/>
      <c r="E16" s="30" t="s">
        <v>879</v>
      </c>
      <c r="F16" s="18" t="s">
        <v>348</v>
      </c>
      <c r="G16" s="17"/>
      <c r="H16" s="25"/>
      <c r="I16" s="27">
        <v>3.46</v>
      </c>
      <c r="J16" s="18"/>
      <c r="K16" s="17"/>
      <c r="L16" s="41"/>
      <c r="M16" s="41"/>
      <c r="N16" s="18"/>
      <c r="O16" s="17"/>
      <c r="P16" s="41"/>
      <c r="Q16" s="41"/>
      <c r="R16" s="18"/>
    </row>
    <row r="17" spans="1:18" ht="16.5" thickTop="1" thickBot="1" x14ac:dyDescent="0.3">
      <c r="A17" s="11"/>
      <c r="B17" s="19" t="s">
        <v>880</v>
      </c>
      <c r="C17" s="20"/>
      <c r="D17" s="31"/>
      <c r="E17" s="32">
        <v>281820</v>
      </c>
      <c r="F17" s="23"/>
      <c r="G17" s="20"/>
      <c r="H17" s="31" t="s">
        <v>315</v>
      </c>
      <c r="I17" s="43">
        <v>4.6900000000000004</v>
      </c>
      <c r="J17" s="23"/>
      <c r="K17" s="20"/>
      <c r="L17" s="31"/>
      <c r="M17" s="43">
        <v>7.1</v>
      </c>
      <c r="N17" s="23"/>
      <c r="O17" s="20"/>
      <c r="P17" s="31" t="s">
        <v>315</v>
      </c>
      <c r="Q17" s="32">
        <v>2431</v>
      </c>
      <c r="R17" s="23"/>
    </row>
    <row r="18" spans="1:18" ht="31.5" thickTop="1" thickBot="1" x14ac:dyDescent="0.3">
      <c r="A18" s="11"/>
      <c r="B18" s="17" t="s">
        <v>881</v>
      </c>
      <c r="C18" s="17"/>
      <c r="D18" s="36"/>
      <c r="E18" s="37">
        <v>277216</v>
      </c>
      <c r="F18" s="18"/>
      <c r="G18" s="17"/>
      <c r="H18" s="36" t="s">
        <v>315</v>
      </c>
      <c r="I18" s="48">
        <v>4.6900000000000004</v>
      </c>
      <c r="J18" s="18"/>
      <c r="K18" s="17"/>
      <c r="L18" s="36"/>
      <c r="M18" s="48">
        <v>7.08</v>
      </c>
      <c r="N18" s="18"/>
      <c r="O18" s="17"/>
      <c r="P18" s="36" t="s">
        <v>315</v>
      </c>
      <c r="Q18" s="37">
        <v>2394</v>
      </c>
      <c r="R18" s="18"/>
    </row>
    <row r="19" spans="1:18" ht="16.5" thickTop="1" thickBot="1" x14ac:dyDescent="0.3">
      <c r="A19" s="11"/>
      <c r="B19" s="20" t="s">
        <v>882</v>
      </c>
      <c r="C19" s="20"/>
      <c r="D19" s="31"/>
      <c r="E19" s="32">
        <v>198884</v>
      </c>
      <c r="F19" s="23"/>
      <c r="G19" s="20"/>
      <c r="H19" s="31" t="s">
        <v>315</v>
      </c>
      <c r="I19" s="43">
        <v>4.62</v>
      </c>
      <c r="J19" s="23"/>
      <c r="K19" s="20"/>
      <c r="L19" s="31"/>
      <c r="M19" s="43">
        <v>6.68</v>
      </c>
      <c r="N19" s="23"/>
      <c r="O19" s="20"/>
      <c r="P19" s="31" t="s">
        <v>315</v>
      </c>
      <c r="Q19" s="32">
        <v>1752</v>
      </c>
      <c r="R19" s="23"/>
    </row>
    <row r="20" spans="1:18" ht="15.75" thickTop="1" x14ac:dyDescent="0.25">
      <c r="A20" s="11" t="s">
        <v>1464</v>
      </c>
      <c r="B20" s="10" t="s">
        <v>883</v>
      </c>
      <c r="C20" s="10"/>
      <c r="D20" s="10"/>
      <c r="E20" s="10"/>
      <c r="F20" s="10"/>
      <c r="G20" s="10"/>
      <c r="H20" s="10"/>
      <c r="I20" s="10"/>
      <c r="J20" s="10"/>
      <c r="K20" s="10"/>
      <c r="L20" s="10"/>
      <c r="M20" s="10"/>
      <c r="N20" s="10"/>
      <c r="O20" s="10"/>
      <c r="P20" s="10"/>
      <c r="Q20" s="10"/>
      <c r="R20" s="10"/>
    </row>
    <row r="21" spans="1:18" x14ac:dyDescent="0.25">
      <c r="A21" s="11"/>
      <c r="B21" s="10"/>
      <c r="C21" s="10"/>
      <c r="D21" s="10"/>
      <c r="E21" s="10"/>
      <c r="F21" s="10"/>
      <c r="G21" s="10"/>
      <c r="H21" s="10"/>
      <c r="I21" s="10"/>
      <c r="J21" s="10"/>
      <c r="K21" s="10"/>
      <c r="L21" s="10"/>
      <c r="M21" s="10"/>
      <c r="N21" s="10"/>
      <c r="O21" s="10"/>
      <c r="P21" s="10"/>
      <c r="Q21" s="10"/>
      <c r="R21" s="10"/>
    </row>
    <row r="22" spans="1:18" ht="15" customHeight="1" x14ac:dyDescent="0.25">
      <c r="A22" s="11"/>
      <c r="B22" s="4"/>
      <c r="C22" s="4"/>
      <c r="D22" s="10"/>
      <c r="E22" s="10"/>
      <c r="F22" s="14"/>
      <c r="G22" s="4"/>
      <c r="H22" s="10" t="s">
        <v>863</v>
      </c>
      <c r="I22" s="10"/>
      <c r="J22" s="14"/>
    </row>
    <row r="23" spans="1:18" ht="15" customHeight="1" x14ac:dyDescent="0.25">
      <c r="A23" s="11"/>
      <c r="B23" s="4"/>
      <c r="C23" s="4"/>
      <c r="D23" s="10"/>
      <c r="E23" s="10"/>
      <c r="F23" s="14"/>
      <c r="G23" s="4"/>
      <c r="H23" s="10" t="s">
        <v>506</v>
      </c>
      <c r="I23" s="10"/>
      <c r="J23" s="14"/>
    </row>
    <row r="24" spans="1:18" ht="15" customHeight="1" x14ac:dyDescent="0.25">
      <c r="A24" s="11"/>
      <c r="B24" s="4"/>
      <c r="C24" s="4"/>
      <c r="D24" s="10" t="s">
        <v>884</v>
      </c>
      <c r="E24" s="10"/>
      <c r="F24" s="14"/>
      <c r="G24" s="4"/>
      <c r="H24" s="10" t="s">
        <v>885</v>
      </c>
      <c r="I24" s="10"/>
      <c r="J24" s="14"/>
    </row>
    <row r="25" spans="1:18" ht="15.75" thickBot="1" x14ac:dyDescent="0.3">
      <c r="A25" s="11"/>
      <c r="B25" s="4"/>
      <c r="C25" s="4"/>
      <c r="D25" s="38" t="s">
        <v>886</v>
      </c>
      <c r="E25" s="38"/>
      <c r="F25" s="14"/>
      <c r="G25" s="4"/>
      <c r="H25" s="38" t="s">
        <v>312</v>
      </c>
      <c r="I25" s="38"/>
      <c r="J25" s="14"/>
    </row>
    <row r="26" spans="1:18" ht="15.75" thickTop="1" x14ac:dyDescent="0.25">
      <c r="A26" s="11"/>
      <c r="B26" s="16" t="s">
        <v>872</v>
      </c>
      <c r="C26" s="17"/>
      <c r="D26" s="25"/>
      <c r="E26" s="26">
        <v>303980</v>
      </c>
      <c r="F26" s="18"/>
      <c r="G26" s="17"/>
      <c r="H26" s="25" t="s">
        <v>315</v>
      </c>
      <c r="I26" s="27">
        <v>3.77</v>
      </c>
      <c r="J26" s="18"/>
    </row>
    <row r="27" spans="1:18" x14ac:dyDescent="0.25">
      <c r="A27" s="11"/>
      <c r="B27" s="19" t="s">
        <v>873</v>
      </c>
      <c r="C27" s="20"/>
      <c r="D27" s="21"/>
      <c r="E27" s="22">
        <v>105624</v>
      </c>
      <c r="F27" s="23"/>
      <c r="G27" s="20"/>
      <c r="H27" s="21"/>
      <c r="I27" s="24">
        <v>13.79</v>
      </c>
      <c r="J27" s="23"/>
    </row>
    <row r="28" spans="1:18" x14ac:dyDescent="0.25">
      <c r="A28" s="11"/>
      <c r="B28" s="16" t="s">
        <v>887</v>
      </c>
      <c r="C28" s="17"/>
      <c r="D28" s="25"/>
      <c r="E28" s="27" t="s">
        <v>323</v>
      </c>
      <c r="F28" s="18"/>
      <c r="G28" s="17"/>
      <c r="H28" s="25"/>
      <c r="I28" s="27"/>
      <c r="J28" s="18"/>
    </row>
    <row r="29" spans="1:18" ht="15.75" thickBot="1" x14ac:dyDescent="0.3">
      <c r="A29" s="11"/>
      <c r="B29" s="19" t="s">
        <v>876</v>
      </c>
      <c r="C29" s="20"/>
      <c r="D29" s="33"/>
      <c r="E29" s="35" t="s">
        <v>888</v>
      </c>
      <c r="F29" s="23" t="s">
        <v>348</v>
      </c>
      <c r="G29" s="20"/>
      <c r="H29" s="33"/>
      <c r="I29" s="35">
        <v>13.34</v>
      </c>
      <c r="J29" s="23"/>
    </row>
    <row r="30" spans="1:18" ht="16.5" thickTop="1" thickBot="1" x14ac:dyDescent="0.3">
      <c r="A30" s="11"/>
      <c r="B30" s="16" t="s">
        <v>880</v>
      </c>
      <c r="C30" s="17"/>
      <c r="D30" s="36"/>
      <c r="E30" s="37">
        <v>407130</v>
      </c>
      <c r="F30" s="18"/>
      <c r="G30" s="17"/>
      <c r="H30" s="36" t="s">
        <v>315</v>
      </c>
      <c r="I30" s="48">
        <v>6.31</v>
      </c>
      <c r="J30" s="18"/>
    </row>
    <row r="31" spans="1:18" ht="15.75" thickTop="1" x14ac:dyDescent="0.25">
      <c r="A31" s="11" t="s">
        <v>1465</v>
      </c>
      <c r="B31" s="10" t="s">
        <v>889</v>
      </c>
      <c r="C31" s="10"/>
      <c r="D31" s="10"/>
      <c r="E31" s="10"/>
      <c r="F31" s="10"/>
      <c r="G31" s="10"/>
      <c r="H31" s="10"/>
      <c r="I31" s="10"/>
      <c r="J31" s="10"/>
      <c r="K31" s="10"/>
      <c r="L31" s="10"/>
      <c r="M31" s="10"/>
      <c r="N31" s="10"/>
      <c r="O31" s="10"/>
      <c r="P31" s="10"/>
      <c r="Q31" s="10"/>
      <c r="R31" s="10"/>
    </row>
    <row r="32" spans="1:18" x14ac:dyDescent="0.25">
      <c r="A32" s="11"/>
      <c r="B32" s="10"/>
      <c r="C32" s="10"/>
      <c r="D32" s="10"/>
      <c r="E32" s="10"/>
      <c r="F32" s="10"/>
      <c r="G32" s="10"/>
      <c r="H32" s="10"/>
      <c r="I32" s="10"/>
      <c r="J32" s="10"/>
      <c r="K32" s="10"/>
      <c r="L32" s="10"/>
      <c r="M32" s="10"/>
      <c r="N32" s="10"/>
      <c r="O32" s="10"/>
      <c r="P32" s="10"/>
      <c r="Q32" s="10"/>
      <c r="R32" s="10"/>
    </row>
    <row r="33" spans="1:18" ht="15.75" thickBot="1" x14ac:dyDescent="0.3">
      <c r="A33" s="11"/>
      <c r="B33" s="4"/>
      <c r="C33" s="4"/>
      <c r="D33" s="38">
        <v>2013</v>
      </c>
      <c r="E33" s="38"/>
      <c r="F33" s="14"/>
      <c r="G33" s="4"/>
      <c r="H33" s="38">
        <v>2012</v>
      </c>
      <c r="I33" s="38"/>
      <c r="J33" s="14"/>
    </row>
    <row r="34" spans="1:18" ht="15.75" thickTop="1" x14ac:dyDescent="0.25">
      <c r="A34" s="11"/>
      <c r="B34" s="17" t="s">
        <v>890</v>
      </c>
      <c r="C34" s="17"/>
      <c r="D34" s="25"/>
      <c r="E34" s="27">
        <v>0.31</v>
      </c>
      <c r="F34" s="18" t="s">
        <v>662</v>
      </c>
      <c r="G34" s="17"/>
      <c r="H34" s="25"/>
      <c r="I34" s="27">
        <v>0.74</v>
      </c>
      <c r="J34" s="18" t="s">
        <v>662</v>
      </c>
    </row>
    <row r="35" spans="1:18" x14ac:dyDescent="0.25">
      <c r="A35" s="11"/>
      <c r="B35" s="20" t="s">
        <v>891</v>
      </c>
      <c r="C35" s="20"/>
      <c r="D35" s="21"/>
      <c r="E35" s="24">
        <v>1.1200000000000001</v>
      </c>
      <c r="F35" s="23"/>
      <c r="G35" s="20"/>
      <c r="H35" s="21"/>
      <c r="I35" s="24">
        <v>0.88</v>
      </c>
      <c r="J35" s="23"/>
    </row>
    <row r="36" spans="1:18" x14ac:dyDescent="0.25">
      <c r="A36" s="11"/>
      <c r="B36" s="17" t="s">
        <v>892</v>
      </c>
      <c r="C36" s="17"/>
      <c r="D36" s="25"/>
      <c r="E36" s="27">
        <v>6</v>
      </c>
      <c r="F36" s="18"/>
      <c r="G36" s="17"/>
      <c r="H36" s="25"/>
      <c r="I36" s="27">
        <v>6</v>
      </c>
      <c r="J36" s="18"/>
    </row>
    <row r="37" spans="1:18" x14ac:dyDescent="0.25">
      <c r="A37" s="11"/>
      <c r="B37" s="20" t="s">
        <v>893</v>
      </c>
      <c r="C37" s="20"/>
      <c r="D37" s="21"/>
      <c r="E37" s="24">
        <v>101.3</v>
      </c>
      <c r="F37" s="23" t="s">
        <v>662</v>
      </c>
      <c r="G37" s="20"/>
      <c r="H37" s="21"/>
      <c r="I37" s="24">
        <v>100.01</v>
      </c>
      <c r="J37" s="23" t="s">
        <v>662</v>
      </c>
    </row>
    <row r="38" spans="1:18" ht="30" x14ac:dyDescent="0.25">
      <c r="A38" s="11"/>
      <c r="B38" s="17" t="s">
        <v>894</v>
      </c>
      <c r="C38" s="17"/>
      <c r="D38" s="25" t="s">
        <v>315</v>
      </c>
      <c r="E38" s="27">
        <v>4.9800000000000004</v>
      </c>
      <c r="F38" s="18"/>
      <c r="G38" s="17"/>
      <c r="H38" s="25" t="s">
        <v>315</v>
      </c>
      <c r="I38" s="27">
        <v>2.04</v>
      </c>
      <c r="J38" s="18"/>
    </row>
    <row r="39" spans="1:18" ht="15" customHeight="1" x14ac:dyDescent="0.25">
      <c r="A39" s="11" t="s">
        <v>1466</v>
      </c>
      <c r="B39" s="10" t="s">
        <v>896</v>
      </c>
      <c r="C39" s="10"/>
      <c r="D39" s="10"/>
      <c r="E39" s="10"/>
      <c r="F39" s="10"/>
      <c r="G39" s="10"/>
      <c r="H39" s="10"/>
      <c r="I39" s="10"/>
      <c r="J39" s="10"/>
      <c r="K39" s="10"/>
      <c r="L39" s="10"/>
      <c r="M39" s="10"/>
      <c r="N39" s="10"/>
      <c r="O39" s="10"/>
      <c r="P39" s="10"/>
      <c r="Q39" s="10"/>
      <c r="R39" s="10"/>
    </row>
    <row r="40" spans="1:18" x14ac:dyDescent="0.25">
      <c r="A40" s="11"/>
      <c r="B40" s="10"/>
      <c r="C40" s="10"/>
      <c r="D40" s="10"/>
      <c r="E40" s="10"/>
      <c r="F40" s="10"/>
      <c r="G40" s="10"/>
      <c r="H40" s="10"/>
      <c r="I40" s="10"/>
      <c r="J40" s="10"/>
      <c r="K40" s="10"/>
      <c r="L40" s="10"/>
      <c r="M40" s="10"/>
      <c r="N40" s="10"/>
      <c r="O40" s="10"/>
      <c r="P40" s="10"/>
      <c r="Q40" s="10"/>
      <c r="R40" s="10"/>
    </row>
    <row r="41" spans="1:18" ht="15.75" thickBot="1" x14ac:dyDescent="0.3">
      <c r="A41" s="11"/>
      <c r="B41" s="4"/>
      <c r="C41" s="4"/>
      <c r="D41" s="38">
        <v>2014</v>
      </c>
      <c r="E41" s="38"/>
      <c r="F41" s="14"/>
      <c r="G41" s="4"/>
      <c r="H41" s="38">
        <v>2013</v>
      </c>
      <c r="I41" s="38"/>
      <c r="J41" s="14"/>
      <c r="K41" s="4"/>
      <c r="L41" s="38">
        <v>2012</v>
      </c>
      <c r="M41" s="38"/>
      <c r="N41" s="14"/>
    </row>
    <row r="42" spans="1:18" ht="15.75" thickTop="1" x14ac:dyDescent="0.25">
      <c r="A42" s="11"/>
      <c r="B42" s="4"/>
      <c r="C42" s="4"/>
      <c r="D42" s="10" t="s">
        <v>313</v>
      </c>
      <c r="E42" s="10"/>
      <c r="F42" s="10"/>
      <c r="G42" s="10"/>
      <c r="H42" s="10"/>
      <c r="I42" s="10"/>
      <c r="J42" s="10"/>
      <c r="K42" s="10"/>
      <c r="L42" s="10"/>
      <c r="M42" s="10"/>
      <c r="N42" s="14"/>
    </row>
    <row r="43" spans="1:18" ht="15.75" thickBot="1" x14ac:dyDescent="0.3">
      <c r="A43" s="11"/>
      <c r="B43" s="17" t="s">
        <v>897</v>
      </c>
      <c r="C43" s="17"/>
      <c r="D43" s="36" t="s">
        <v>315</v>
      </c>
      <c r="E43" s="48">
        <v>321</v>
      </c>
      <c r="F43" s="18"/>
      <c r="G43" s="17"/>
      <c r="H43" s="36" t="s">
        <v>315</v>
      </c>
      <c r="I43" s="48">
        <v>117</v>
      </c>
      <c r="J43" s="18"/>
      <c r="K43" s="17"/>
      <c r="L43" s="36" t="s">
        <v>315</v>
      </c>
      <c r="M43" s="48">
        <v>3</v>
      </c>
      <c r="N43" s="18"/>
    </row>
    <row r="44" spans="1:18" ht="16.5" thickTop="1" thickBot="1" x14ac:dyDescent="0.3">
      <c r="A44" s="11"/>
      <c r="B44" s="20" t="s">
        <v>898</v>
      </c>
      <c r="C44" s="20"/>
      <c r="D44" s="31" t="s">
        <v>315</v>
      </c>
      <c r="E44" s="43">
        <v>96</v>
      </c>
      <c r="F44" s="23"/>
      <c r="G44" s="20"/>
      <c r="H44" s="31" t="s">
        <v>315</v>
      </c>
      <c r="I44" s="43">
        <v>39</v>
      </c>
      <c r="J44" s="23"/>
      <c r="K44" s="20"/>
      <c r="L44" s="31" t="s">
        <v>315</v>
      </c>
      <c r="M44" s="43">
        <v>4</v>
      </c>
      <c r="N44" s="23"/>
    </row>
    <row r="45" spans="1:18" ht="16.5" thickTop="1" thickBot="1" x14ac:dyDescent="0.3">
      <c r="A45" s="11"/>
      <c r="B45" s="17" t="s">
        <v>899</v>
      </c>
      <c r="C45" s="17"/>
      <c r="D45" s="36" t="s">
        <v>315</v>
      </c>
      <c r="E45" s="48">
        <v>112</v>
      </c>
      <c r="F45" s="18"/>
      <c r="G45" s="17"/>
      <c r="H45" s="36" t="s">
        <v>315</v>
      </c>
      <c r="I45" s="48" t="s">
        <v>323</v>
      </c>
      <c r="J45" s="18"/>
      <c r="K45" s="17"/>
      <c r="L45" s="36" t="s">
        <v>315</v>
      </c>
      <c r="M45" s="48" t="s">
        <v>323</v>
      </c>
      <c r="N45" s="18"/>
    </row>
  </sheetData>
  <mergeCells count="61">
    <mergeCell ref="A39:A45"/>
    <mergeCell ref="B39:R39"/>
    <mergeCell ref="B40:R40"/>
    <mergeCell ref="B5:R5"/>
    <mergeCell ref="A20:A30"/>
    <mergeCell ref="B20:R20"/>
    <mergeCell ref="B21:R21"/>
    <mergeCell ref="A31:A38"/>
    <mergeCell ref="B31:R31"/>
    <mergeCell ref="B32:R32"/>
    <mergeCell ref="D41:E41"/>
    <mergeCell ref="H41:I41"/>
    <mergeCell ref="L41:M41"/>
    <mergeCell ref="D42:M42"/>
    <mergeCell ref="A1:A2"/>
    <mergeCell ref="B1:R1"/>
    <mergeCell ref="B2:R2"/>
    <mergeCell ref="B3:R3"/>
    <mergeCell ref="A4:A19"/>
    <mergeCell ref="B4:R4"/>
    <mergeCell ref="D24:E24"/>
    <mergeCell ref="H24:I24"/>
    <mergeCell ref="D25:E25"/>
    <mergeCell ref="H25:I25"/>
    <mergeCell ref="D33:E33"/>
    <mergeCell ref="H33:I33"/>
    <mergeCell ref="L16:M16"/>
    <mergeCell ref="P16:Q16"/>
    <mergeCell ref="D22:E22"/>
    <mergeCell ref="H22:I22"/>
    <mergeCell ref="D23:E23"/>
    <mergeCell ref="H23:I23"/>
    <mergeCell ref="L13:M13"/>
    <mergeCell ref="P13:Q13"/>
    <mergeCell ref="L14:M14"/>
    <mergeCell ref="P14:Q14"/>
    <mergeCell ref="L15:M15"/>
    <mergeCell ref="P15:Q15"/>
    <mergeCell ref="D10:E10"/>
    <mergeCell ref="H10:I10"/>
    <mergeCell ref="L10:M10"/>
    <mergeCell ref="P10:Q10"/>
    <mergeCell ref="D11:Q11"/>
    <mergeCell ref="L12:M12"/>
    <mergeCell ref="P12:Q12"/>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6.5703125" bestFit="1" customWidth="1"/>
  </cols>
  <sheetData>
    <row r="1" spans="1:14" ht="15" customHeight="1" x14ac:dyDescent="0.25">
      <c r="A1" s="8" t="s">
        <v>1467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904</v>
      </c>
      <c r="B3" s="10"/>
      <c r="C3" s="10"/>
      <c r="D3" s="10"/>
      <c r="E3" s="10"/>
      <c r="F3" s="10"/>
      <c r="G3" s="10"/>
      <c r="H3" s="10"/>
      <c r="I3" s="10"/>
      <c r="J3" s="10"/>
      <c r="K3" s="10"/>
      <c r="L3" s="10"/>
      <c r="M3" s="10"/>
      <c r="N3" s="10"/>
    </row>
    <row r="4" spans="1:14" ht="15" customHeight="1" x14ac:dyDescent="0.25">
      <c r="A4" s="11" t="s">
        <v>1468</v>
      </c>
      <c r="B4" s="10" t="s">
        <v>906</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75" thickBot="1" x14ac:dyDescent="0.3">
      <c r="A6" s="11"/>
      <c r="B6" s="4"/>
      <c r="C6" s="4"/>
      <c r="D6" s="38">
        <v>2014</v>
      </c>
      <c r="E6" s="38"/>
      <c r="F6" s="14"/>
      <c r="G6" s="4"/>
      <c r="H6" s="38">
        <v>2013</v>
      </c>
      <c r="I6" s="38"/>
      <c r="J6" s="14"/>
      <c r="K6" s="4"/>
      <c r="L6" s="38">
        <v>2012</v>
      </c>
      <c r="M6" s="38"/>
      <c r="N6" s="14"/>
    </row>
    <row r="7" spans="1:14" ht="15.75" thickTop="1" x14ac:dyDescent="0.25">
      <c r="A7" s="11"/>
      <c r="B7" s="4"/>
      <c r="C7" s="4"/>
      <c r="D7" s="10" t="s">
        <v>313</v>
      </c>
      <c r="E7" s="10"/>
      <c r="F7" s="10"/>
      <c r="G7" s="10"/>
      <c r="H7" s="10"/>
      <c r="I7" s="10"/>
      <c r="J7" s="10"/>
      <c r="K7" s="10"/>
      <c r="L7" s="10"/>
      <c r="M7" s="10"/>
      <c r="N7" s="14"/>
    </row>
    <row r="8" spans="1:14" x14ac:dyDescent="0.25">
      <c r="A8" s="11"/>
      <c r="B8" s="16" t="s">
        <v>907</v>
      </c>
      <c r="C8" s="17"/>
      <c r="D8" s="25"/>
      <c r="E8" s="26">
        <v>1814</v>
      </c>
      <c r="F8" s="18"/>
      <c r="G8" s="17"/>
      <c r="H8" s="25"/>
      <c r="I8" s="26">
        <v>1709</v>
      </c>
      <c r="J8" s="18"/>
      <c r="K8" s="17"/>
      <c r="L8" s="25"/>
      <c r="M8" s="26">
        <v>2146</v>
      </c>
      <c r="N8" s="18"/>
    </row>
    <row r="9" spans="1:14" x14ac:dyDescent="0.25">
      <c r="A9" s="11"/>
      <c r="B9" s="19" t="s">
        <v>908</v>
      </c>
      <c r="C9" s="20"/>
      <c r="D9" s="21"/>
      <c r="E9" s="22">
        <v>1599</v>
      </c>
      <c r="F9" s="23"/>
      <c r="G9" s="20"/>
      <c r="H9" s="21"/>
      <c r="I9" s="22">
        <v>1661</v>
      </c>
      <c r="J9" s="23"/>
      <c r="K9" s="20"/>
      <c r="L9" s="21"/>
      <c r="M9" s="22">
        <v>2140</v>
      </c>
      <c r="N9" s="23"/>
    </row>
    <row r="10" spans="1:14" x14ac:dyDescent="0.25">
      <c r="A10" s="11"/>
      <c r="B10" s="16" t="s">
        <v>795</v>
      </c>
      <c r="C10" s="17"/>
      <c r="D10" s="25"/>
      <c r="E10" s="26">
        <v>1371</v>
      </c>
      <c r="F10" s="18"/>
      <c r="G10" s="17"/>
      <c r="H10" s="25"/>
      <c r="I10" s="26">
        <v>1363</v>
      </c>
      <c r="J10" s="18"/>
      <c r="K10" s="17"/>
      <c r="L10" s="25"/>
      <c r="M10" s="26">
        <v>1622</v>
      </c>
      <c r="N10" s="18"/>
    </row>
    <row r="11" spans="1:14" x14ac:dyDescent="0.25">
      <c r="A11" s="11"/>
      <c r="B11" s="19" t="s">
        <v>909</v>
      </c>
      <c r="C11" s="20"/>
      <c r="D11" s="21"/>
      <c r="E11" s="22">
        <v>1295</v>
      </c>
      <c r="F11" s="23"/>
      <c r="G11" s="20"/>
      <c r="H11" s="21"/>
      <c r="I11" s="22">
        <v>1471</v>
      </c>
      <c r="J11" s="23"/>
      <c r="K11" s="20"/>
      <c r="L11" s="21"/>
      <c r="M11" s="22">
        <v>1773</v>
      </c>
      <c r="N11" s="23"/>
    </row>
    <row r="12" spans="1:14" ht="15.75" thickBot="1" x14ac:dyDescent="0.3">
      <c r="A12" s="11"/>
      <c r="B12" s="16" t="s">
        <v>117</v>
      </c>
      <c r="C12" s="17"/>
      <c r="D12" s="28"/>
      <c r="E12" s="29">
        <v>2852</v>
      </c>
      <c r="F12" s="18"/>
      <c r="G12" s="17"/>
      <c r="H12" s="28"/>
      <c r="I12" s="29">
        <v>2333</v>
      </c>
      <c r="J12" s="18"/>
      <c r="K12" s="17"/>
      <c r="L12" s="28"/>
      <c r="M12" s="29">
        <v>3353</v>
      </c>
      <c r="N12" s="18"/>
    </row>
    <row r="13" spans="1:14" ht="16.5" thickTop="1" thickBot="1" x14ac:dyDescent="0.3">
      <c r="A13" s="11"/>
      <c r="B13" s="19" t="s">
        <v>910</v>
      </c>
      <c r="C13" s="20"/>
      <c r="D13" s="31" t="s">
        <v>315</v>
      </c>
      <c r="E13" s="32">
        <v>8931</v>
      </c>
      <c r="F13" s="23"/>
      <c r="G13" s="20"/>
      <c r="H13" s="31" t="s">
        <v>315</v>
      </c>
      <c r="I13" s="32">
        <v>8537</v>
      </c>
      <c r="J13" s="23"/>
      <c r="K13" s="20"/>
      <c r="L13" s="31" t="s">
        <v>315</v>
      </c>
      <c r="M13" s="32">
        <v>11034</v>
      </c>
      <c r="N13" s="23"/>
    </row>
  </sheetData>
  <mergeCells count="11">
    <mergeCell ref="B5:N5"/>
    <mergeCell ref="D6:E6"/>
    <mergeCell ref="H6:I6"/>
    <mergeCell ref="L6:M6"/>
    <mergeCell ref="D7:M7"/>
    <mergeCell ref="A1:A2"/>
    <mergeCell ref="B1:N1"/>
    <mergeCell ref="B2:N2"/>
    <mergeCell ref="B3:N3"/>
    <mergeCell ref="A4:A13"/>
    <mergeCell ref="B4:N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4"/>
  <sheetViews>
    <sheetView showGridLines="0" workbookViewId="0"/>
  </sheetViews>
  <sheetFormatPr defaultRowHeight="15" x14ac:dyDescent="0.25"/>
  <cols>
    <col min="1" max="2" width="36.5703125" bestFit="1" customWidth="1"/>
    <col min="3" max="3" width="12" bestFit="1" customWidth="1"/>
    <col min="4" max="4" width="2" bestFit="1" customWidth="1"/>
    <col min="5" max="5" width="6.5703125" bestFit="1" customWidth="1"/>
    <col min="6" max="6" width="4" bestFit="1" customWidth="1"/>
    <col min="8" max="8" width="12" bestFit="1" customWidth="1"/>
    <col min="9" max="9" width="4" bestFit="1" customWidth="1"/>
    <col min="10" max="10" width="2" bestFit="1" customWidth="1"/>
    <col min="11" max="11" width="4" bestFit="1" customWidth="1"/>
    <col min="12" max="12" width="2" bestFit="1" customWidth="1"/>
    <col min="13" max="13" width="15" bestFit="1" customWidth="1"/>
    <col min="14" max="14" width="1.7109375" bestFit="1" customWidth="1"/>
    <col min="15" max="15" width="16.140625" bestFit="1" customWidth="1"/>
    <col min="16" max="16" width="4" bestFit="1" customWidth="1"/>
    <col min="17" max="17" width="2" bestFit="1" customWidth="1"/>
    <col min="18" max="18" width="15" bestFit="1" customWidth="1"/>
    <col min="19" max="19" width="1.7109375" customWidth="1"/>
    <col min="20" max="21" width="2" customWidth="1"/>
    <col min="22" max="22" width="4.7109375" bestFit="1" customWidth="1"/>
    <col min="23" max="23" width="1.7109375" bestFit="1" customWidth="1"/>
    <col min="25" max="25" width="2" bestFit="1" customWidth="1"/>
    <col min="26" max="26" width="4.7109375" bestFit="1" customWidth="1"/>
    <col min="27" max="27" width="1.7109375" bestFit="1" customWidth="1"/>
    <col min="28" max="28" width="36.5703125" bestFit="1" customWidth="1"/>
    <col min="30" max="30" width="2" bestFit="1" customWidth="1"/>
    <col min="31" max="31" width="4.7109375" bestFit="1" customWidth="1"/>
    <col min="32" max="32" width="1.7109375" bestFit="1" customWidth="1"/>
    <col min="34" max="34" width="2" bestFit="1" customWidth="1"/>
    <col min="35" max="35" width="6.28515625" bestFit="1" customWidth="1"/>
    <col min="36" max="36" width="1.7109375" bestFit="1" customWidth="1"/>
    <col min="38" max="38" width="2" bestFit="1" customWidth="1"/>
    <col min="39" max="39" width="4.7109375" bestFit="1" customWidth="1"/>
    <col min="40" max="40" width="1.7109375" bestFit="1" customWidth="1"/>
  </cols>
  <sheetData>
    <row r="1" spans="1:40" ht="15" customHeight="1" x14ac:dyDescent="0.25">
      <c r="A1" s="8" t="s">
        <v>1469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row>
    <row r="2" spans="1:4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row>
    <row r="3" spans="1:40" ht="30" x14ac:dyDescent="0.25">
      <c r="A3" s="3" t="s">
        <v>912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row>
    <row r="4" spans="1:40" ht="15" customHeight="1" x14ac:dyDescent="0.25">
      <c r="A4" s="11" t="s">
        <v>1470</v>
      </c>
      <c r="B4" s="10" t="s">
        <v>915</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row>
    <row r="5" spans="1:40"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row>
    <row r="6" spans="1:40" ht="15.75" thickBot="1" x14ac:dyDescent="0.3">
      <c r="A6" s="11"/>
      <c r="B6" s="2"/>
      <c r="C6" s="4"/>
      <c r="D6" s="38">
        <v>2014</v>
      </c>
      <c r="E6" s="38"/>
      <c r="F6" s="38"/>
      <c r="G6" s="38"/>
      <c r="H6" s="38"/>
      <c r="I6" s="38"/>
      <c r="J6" s="38"/>
      <c r="K6" s="38"/>
      <c r="L6" s="38"/>
      <c r="M6" s="38"/>
      <c r="N6" s="14"/>
    </row>
    <row r="7" spans="1:40" ht="15.75" thickTop="1" x14ac:dyDescent="0.25">
      <c r="A7" s="11"/>
      <c r="B7" s="2"/>
      <c r="C7" s="4"/>
      <c r="D7" s="89"/>
      <c r="E7" s="89"/>
      <c r="F7" s="14"/>
      <c r="G7" s="4"/>
      <c r="H7" s="89" t="s">
        <v>506</v>
      </c>
      <c r="I7" s="89"/>
      <c r="J7" s="14"/>
      <c r="K7" s="4"/>
      <c r="L7" s="89"/>
      <c r="M7" s="89"/>
      <c r="N7" s="14"/>
    </row>
    <row r="8" spans="1:40" ht="15" customHeight="1" x14ac:dyDescent="0.25">
      <c r="A8" s="11"/>
      <c r="B8" s="2"/>
      <c r="C8" s="4"/>
      <c r="D8" s="11" t="s">
        <v>916</v>
      </c>
      <c r="E8" s="11"/>
      <c r="F8" s="14"/>
      <c r="G8" s="4"/>
      <c r="H8" s="11" t="s">
        <v>689</v>
      </c>
      <c r="I8" s="11"/>
      <c r="J8" s="14"/>
      <c r="K8" s="4"/>
      <c r="L8" s="11" t="s">
        <v>342</v>
      </c>
      <c r="M8" s="11"/>
      <c r="N8" s="14"/>
    </row>
    <row r="9" spans="1:40" ht="15.75" thickBot="1" x14ac:dyDescent="0.3">
      <c r="A9" s="11"/>
      <c r="B9" s="2"/>
      <c r="C9" s="4"/>
      <c r="D9" s="90" t="s">
        <v>631</v>
      </c>
      <c r="E9" s="90"/>
      <c r="F9" s="14"/>
      <c r="G9" s="4"/>
      <c r="H9" s="90" t="s">
        <v>917</v>
      </c>
      <c r="I9" s="90"/>
      <c r="J9" s="14"/>
      <c r="K9" s="4"/>
      <c r="L9" s="90" t="s">
        <v>343</v>
      </c>
      <c r="M9" s="90"/>
      <c r="N9" s="14"/>
    </row>
    <row r="10" spans="1:40" ht="15.75" thickTop="1" x14ac:dyDescent="0.25">
      <c r="A10" s="11"/>
      <c r="B10" s="2"/>
      <c r="C10" s="4"/>
      <c r="D10" s="10" t="s">
        <v>526</v>
      </c>
      <c r="E10" s="10"/>
      <c r="F10" s="10"/>
      <c r="G10" s="10"/>
      <c r="H10" s="10"/>
      <c r="I10" s="10"/>
      <c r="J10" s="10"/>
      <c r="K10" s="10"/>
      <c r="L10" s="10"/>
      <c r="M10" s="10"/>
      <c r="N10" s="14"/>
    </row>
    <row r="11" spans="1:40" x14ac:dyDescent="0.25">
      <c r="A11" s="11"/>
      <c r="B11" s="16" t="s">
        <v>918</v>
      </c>
      <c r="C11" s="17"/>
      <c r="D11" s="40"/>
      <c r="E11" s="40"/>
      <c r="F11" s="18"/>
      <c r="G11" s="17"/>
      <c r="H11" s="40"/>
      <c r="I11" s="40"/>
      <c r="J11" s="18"/>
      <c r="K11" s="17"/>
      <c r="L11" s="40"/>
      <c r="M11" s="40"/>
      <c r="N11" s="18"/>
    </row>
    <row r="12" spans="1:40" x14ac:dyDescent="0.25">
      <c r="A12" s="11"/>
      <c r="B12" s="19" t="s">
        <v>919</v>
      </c>
      <c r="C12" s="20"/>
      <c r="D12" s="21" t="s">
        <v>315</v>
      </c>
      <c r="E12" s="22">
        <v>16759</v>
      </c>
      <c r="F12" s="23"/>
      <c r="G12" s="20"/>
      <c r="H12" s="21"/>
      <c r="I12" s="24">
        <v>0.1</v>
      </c>
      <c r="J12" s="23"/>
      <c r="K12" s="20"/>
      <c r="L12" s="21" t="s">
        <v>315</v>
      </c>
      <c r="M12" s="24">
        <v>437</v>
      </c>
      <c r="N12" s="23"/>
    </row>
    <row r="13" spans="1:40" ht="30" x14ac:dyDescent="0.25">
      <c r="A13" s="11"/>
      <c r="B13" s="16" t="s">
        <v>920</v>
      </c>
      <c r="C13" s="17"/>
      <c r="D13" s="25"/>
      <c r="E13" s="26">
        <v>38600</v>
      </c>
      <c r="F13" s="18"/>
      <c r="G13" s="17"/>
      <c r="H13" s="25"/>
      <c r="I13" s="27">
        <v>0.1</v>
      </c>
      <c r="J13" s="18"/>
      <c r="K13" s="17"/>
      <c r="L13" s="25"/>
      <c r="M13" s="27" t="s">
        <v>921</v>
      </c>
      <c r="N13" s="18" t="s">
        <v>348</v>
      </c>
    </row>
    <row r="14" spans="1:40" ht="30" x14ac:dyDescent="0.25">
      <c r="A14" s="11"/>
      <c r="B14" s="19" t="s">
        <v>922</v>
      </c>
      <c r="C14" s="20"/>
      <c r="D14" s="21"/>
      <c r="E14" s="22">
        <v>3300</v>
      </c>
      <c r="F14" s="23"/>
      <c r="G14" s="20"/>
      <c r="H14" s="21"/>
      <c r="I14" s="24">
        <v>9.4</v>
      </c>
      <c r="J14" s="23"/>
      <c r="K14" s="20"/>
      <c r="L14" s="21"/>
      <c r="M14" s="24" t="s">
        <v>923</v>
      </c>
      <c r="N14" s="23" t="s">
        <v>348</v>
      </c>
    </row>
    <row r="15" spans="1:40" ht="30.75" thickBot="1" x14ac:dyDescent="0.3">
      <c r="A15" s="11"/>
      <c r="B15" s="16" t="s">
        <v>924</v>
      </c>
      <c r="C15" s="17"/>
      <c r="D15" s="28"/>
      <c r="E15" s="29">
        <v>3300</v>
      </c>
      <c r="F15" s="18"/>
      <c r="G15" s="17"/>
      <c r="H15" s="25"/>
      <c r="I15" s="27">
        <v>9.4</v>
      </c>
      <c r="J15" s="18"/>
      <c r="K15" s="17"/>
      <c r="L15" s="28"/>
      <c r="M15" s="30">
        <v>182</v>
      </c>
      <c r="N15" s="18"/>
    </row>
    <row r="16" spans="1:40" ht="16.5" thickTop="1" thickBot="1" x14ac:dyDescent="0.3">
      <c r="A16" s="11"/>
      <c r="B16" s="19" t="s">
        <v>170</v>
      </c>
      <c r="C16" s="20"/>
      <c r="D16" s="31" t="s">
        <v>315</v>
      </c>
      <c r="E16" s="32">
        <v>61959</v>
      </c>
      <c r="F16" s="23"/>
      <c r="G16" s="20"/>
      <c r="H16" s="21"/>
      <c r="I16" s="24">
        <v>1.1000000000000001</v>
      </c>
      <c r="J16" s="23"/>
      <c r="K16" s="20"/>
      <c r="L16" s="31" t="s">
        <v>315</v>
      </c>
      <c r="M16" s="43">
        <v>253</v>
      </c>
      <c r="N16" s="23"/>
    </row>
    <row r="17" spans="1:40" ht="15.75" thickTop="1" x14ac:dyDescent="0.25">
      <c r="A17" s="11"/>
      <c r="B17" s="4"/>
      <c r="C17" s="4"/>
      <c r="D17" s="51"/>
      <c r="E17" s="56"/>
      <c r="F17" s="14"/>
      <c r="G17" s="4"/>
      <c r="H17" s="51"/>
      <c r="I17" s="56"/>
      <c r="J17" s="14"/>
      <c r="K17" s="4"/>
      <c r="L17" s="51"/>
      <c r="M17" s="56"/>
      <c r="N17" s="14"/>
    </row>
    <row r="18" spans="1:40" ht="15.75" thickBot="1" x14ac:dyDescent="0.3">
      <c r="A18" s="11"/>
      <c r="B18" s="19"/>
      <c r="C18" s="20"/>
      <c r="D18" s="33"/>
      <c r="E18" s="91" t="s">
        <v>925</v>
      </c>
      <c r="F18" s="91"/>
      <c r="G18" s="91"/>
      <c r="H18" s="91"/>
      <c r="I18" s="91"/>
      <c r="J18" s="91"/>
      <c r="K18" s="91"/>
      <c r="L18" s="91"/>
      <c r="M18" s="91"/>
      <c r="N18" s="23"/>
    </row>
    <row r="19" spans="1:40" ht="15.75" thickTop="1" x14ac:dyDescent="0.25">
      <c r="A19" s="11"/>
      <c r="B19" s="2"/>
      <c r="C19" s="4"/>
      <c r="D19" s="51"/>
      <c r="E19" s="56"/>
      <c r="F19" s="14"/>
      <c r="G19" s="4"/>
      <c r="H19" s="89" t="s">
        <v>506</v>
      </c>
      <c r="I19" s="89"/>
      <c r="J19" s="14"/>
      <c r="K19" s="4"/>
      <c r="L19" s="51"/>
      <c r="M19" s="56"/>
      <c r="N19" s="14"/>
    </row>
    <row r="20" spans="1:40" ht="15" customHeight="1" x14ac:dyDescent="0.25">
      <c r="A20" s="11"/>
      <c r="B20" s="19"/>
      <c r="C20" s="20"/>
      <c r="D20" s="77" t="s">
        <v>916</v>
      </c>
      <c r="E20" s="77"/>
      <c r="F20" s="23"/>
      <c r="G20" s="20"/>
      <c r="H20" s="77" t="s">
        <v>689</v>
      </c>
      <c r="I20" s="77"/>
      <c r="J20" s="23"/>
      <c r="K20" s="20"/>
      <c r="L20" s="77" t="s">
        <v>342</v>
      </c>
      <c r="M20" s="77"/>
      <c r="N20" s="23"/>
    </row>
    <row r="21" spans="1:40" ht="15.75" thickBot="1" x14ac:dyDescent="0.3">
      <c r="A21" s="11"/>
      <c r="B21" s="2"/>
      <c r="C21" s="4"/>
      <c r="D21" s="90" t="s">
        <v>631</v>
      </c>
      <c r="E21" s="90"/>
      <c r="F21" s="14"/>
      <c r="G21" s="4"/>
      <c r="H21" s="90" t="s">
        <v>917</v>
      </c>
      <c r="I21" s="90"/>
      <c r="J21" s="14"/>
      <c r="K21" s="4"/>
      <c r="L21" s="90" t="s">
        <v>343</v>
      </c>
      <c r="M21" s="90"/>
      <c r="N21" s="14"/>
    </row>
    <row r="22" spans="1:40" ht="15.75" thickTop="1" x14ac:dyDescent="0.25">
      <c r="A22" s="11"/>
      <c r="B22" s="19"/>
      <c r="C22" s="20"/>
      <c r="D22" s="49" t="s">
        <v>526</v>
      </c>
      <c r="E22" s="49"/>
      <c r="F22" s="49"/>
      <c r="G22" s="49"/>
      <c r="H22" s="49"/>
      <c r="I22" s="49"/>
      <c r="J22" s="49"/>
      <c r="K22" s="49"/>
      <c r="L22" s="49"/>
      <c r="M22" s="49"/>
      <c r="N22" s="23"/>
    </row>
    <row r="23" spans="1:40" x14ac:dyDescent="0.25">
      <c r="A23" s="11"/>
      <c r="B23" s="16" t="s">
        <v>918</v>
      </c>
      <c r="C23" s="17"/>
      <c r="D23" s="25"/>
      <c r="E23" s="27"/>
      <c r="F23" s="18"/>
      <c r="G23" s="17"/>
      <c r="H23" s="25"/>
      <c r="I23" s="27"/>
      <c r="J23" s="18"/>
      <c r="K23" s="17"/>
      <c r="L23" s="25"/>
      <c r="M23" s="27"/>
      <c r="N23" s="18"/>
    </row>
    <row r="24" spans="1:40" x14ac:dyDescent="0.25">
      <c r="A24" s="11"/>
      <c r="B24" s="19" t="s">
        <v>919</v>
      </c>
      <c r="C24" s="20"/>
      <c r="D24" s="21" t="s">
        <v>315</v>
      </c>
      <c r="E24" s="22">
        <v>15754</v>
      </c>
      <c r="F24" s="23"/>
      <c r="G24" s="20"/>
      <c r="H24" s="21"/>
      <c r="I24" s="24">
        <v>0.1</v>
      </c>
      <c r="J24" s="23"/>
      <c r="K24" s="20"/>
      <c r="L24" s="21" t="s">
        <v>315</v>
      </c>
      <c r="M24" s="24">
        <v>366</v>
      </c>
      <c r="N24" s="23"/>
    </row>
    <row r="25" spans="1:40" ht="30.75" thickBot="1" x14ac:dyDescent="0.3">
      <c r="A25" s="11"/>
      <c r="B25" s="16" t="s">
        <v>920</v>
      </c>
      <c r="C25" s="17"/>
      <c r="D25" s="28"/>
      <c r="E25" s="29">
        <v>35412</v>
      </c>
      <c r="F25" s="18"/>
      <c r="G25" s="17"/>
      <c r="H25" s="25"/>
      <c r="I25" s="27">
        <v>0.1</v>
      </c>
      <c r="J25" s="18"/>
      <c r="K25" s="17"/>
      <c r="L25" s="28"/>
      <c r="M25" s="30">
        <v>128</v>
      </c>
      <c r="N25" s="18"/>
    </row>
    <row r="26" spans="1:40" ht="16.5" thickTop="1" thickBot="1" x14ac:dyDescent="0.3">
      <c r="A26" s="11"/>
      <c r="B26" s="19" t="s">
        <v>170</v>
      </c>
      <c r="C26" s="20"/>
      <c r="D26" s="31" t="s">
        <v>315</v>
      </c>
      <c r="E26" s="32">
        <v>51166</v>
      </c>
      <c r="F26" s="23"/>
      <c r="G26" s="20"/>
      <c r="H26" s="21"/>
      <c r="I26" s="24">
        <v>0.1</v>
      </c>
      <c r="J26" s="23"/>
      <c r="K26" s="20"/>
      <c r="L26" s="31" t="s">
        <v>315</v>
      </c>
      <c r="M26" s="43">
        <v>494</v>
      </c>
      <c r="N26" s="23"/>
    </row>
    <row r="27" spans="1:40" ht="15.75" thickTop="1" x14ac:dyDescent="0.25">
      <c r="A27" s="11" t="s">
        <v>1471</v>
      </c>
      <c r="B27" s="10" t="s">
        <v>934</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row>
    <row r="28" spans="1:40" x14ac:dyDescent="0.25">
      <c r="A28" s="1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row>
    <row r="29" spans="1:40" ht="15" customHeight="1" x14ac:dyDescent="0.25">
      <c r="A29" s="11"/>
      <c r="B29" s="10" t="s">
        <v>935</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row>
    <row r="30" spans="1:40" x14ac:dyDescent="0.25">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row>
    <row r="31" spans="1:40" x14ac:dyDescent="0.25">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row>
    <row r="32" spans="1:40" ht="15.75" thickBot="1" x14ac:dyDescent="0.3">
      <c r="A32" s="11"/>
      <c r="B32" s="42"/>
      <c r="C32" s="38" t="s">
        <v>936</v>
      </c>
      <c r="D32" s="38"/>
      <c r="E32" s="38"/>
      <c r="F32" s="38"/>
      <c r="G32" s="38"/>
      <c r="H32" s="38"/>
      <c r="I32" s="38"/>
      <c r="J32" s="38"/>
      <c r="K32" s="38"/>
      <c r="L32" s="14"/>
      <c r="M32" s="38" t="s">
        <v>937</v>
      </c>
      <c r="N32" s="38"/>
      <c r="O32" s="38"/>
      <c r="P32" s="38"/>
      <c r="Q32" s="38"/>
      <c r="R32" s="38"/>
      <c r="S32" s="38"/>
      <c r="T32" s="38"/>
      <c r="U32" s="38"/>
      <c r="V32" s="14"/>
    </row>
    <row r="33" spans="1:40" ht="15.75" thickTop="1" x14ac:dyDescent="0.25">
      <c r="A33" s="11"/>
      <c r="B33" s="42"/>
      <c r="C33" s="44" t="s">
        <v>480</v>
      </c>
      <c r="D33" s="44"/>
      <c r="E33" s="44"/>
      <c r="F33" s="44"/>
      <c r="G33" s="44"/>
      <c r="H33" s="44"/>
      <c r="I33" s="44"/>
      <c r="J33" s="44"/>
      <c r="K33" s="44"/>
      <c r="L33" s="14"/>
      <c r="M33" s="44" t="s">
        <v>480</v>
      </c>
      <c r="N33" s="44"/>
      <c r="O33" s="44"/>
      <c r="P33" s="44"/>
      <c r="Q33" s="44"/>
      <c r="R33" s="44"/>
      <c r="S33" s="44"/>
      <c r="T33" s="44"/>
      <c r="U33" s="44"/>
      <c r="V33" s="14"/>
    </row>
    <row r="34" spans="1:40" ht="15.75" thickBot="1" x14ac:dyDescent="0.3">
      <c r="A34" s="11"/>
      <c r="B34" s="42"/>
      <c r="C34" s="38">
        <v>2014</v>
      </c>
      <c r="D34" s="38"/>
      <c r="E34" s="38"/>
      <c r="F34" s="38"/>
      <c r="G34" s="14"/>
      <c r="H34" s="38">
        <v>2013</v>
      </c>
      <c r="I34" s="38"/>
      <c r="J34" s="38"/>
      <c r="K34" s="38"/>
      <c r="L34" s="14"/>
      <c r="M34" s="38">
        <v>2014</v>
      </c>
      <c r="N34" s="38"/>
      <c r="O34" s="38"/>
      <c r="P34" s="38"/>
      <c r="Q34" s="14"/>
      <c r="R34" s="38">
        <v>2013</v>
      </c>
      <c r="S34" s="38"/>
      <c r="T34" s="38"/>
      <c r="U34" s="38"/>
      <c r="V34" s="14"/>
    </row>
    <row r="35" spans="1:40" ht="15.75" thickTop="1" x14ac:dyDescent="0.25">
      <c r="A35" s="11"/>
      <c r="B35" s="4"/>
      <c r="C35" s="4" t="s">
        <v>938</v>
      </c>
      <c r="D35" s="44"/>
      <c r="E35" s="44"/>
      <c r="F35" s="44"/>
      <c r="G35" s="14"/>
      <c r="H35" s="4" t="s">
        <v>938</v>
      </c>
      <c r="I35" s="44"/>
      <c r="J35" s="44"/>
      <c r="K35" s="44"/>
      <c r="L35" s="14"/>
      <c r="M35" s="4" t="s">
        <v>938</v>
      </c>
      <c r="N35" s="44"/>
      <c r="O35" s="44"/>
      <c r="P35" s="44"/>
      <c r="Q35" s="14"/>
      <c r="R35" s="4" t="s">
        <v>938</v>
      </c>
      <c r="S35" s="44"/>
      <c r="T35" s="44"/>
      <c r="U35" s="44"/>
      <c r="V35" s="14"/>
    </row>
    <row r="36" spans="1:40" ht="15" customHeight="1" x14ac:dyDescent="0.25">
      <c r="A36" s="11"/>
      <c r="B36" s="4"/>
      <c r="C36" s="4" t="s">
        <v>939</v>
      </c>
      <c r="D36" s="10" t="s">
        <v>342</v>
      </c>
      <c r="E36" s="10"/>
      <c r="F36" s="10"/>
      <c r="G36" s="14"/>
      <c r="H36" s="4" t="s">
        <v>939</v>
      </c>
      <c r="I36" s="10" t="s">
        <v>342</v>
      </c>
      <c r="J36" s="10"/>
      <c r="K36" s="10"/>
      <c r="L36" s="14"/>
      <c r="M36" s="4" t="s">
        <v>939</v>
      </c>
      <c r="N36" s="10" t="s">
        <v>342</v>
      </c>
      <c r="O36" s="10"/>
      <c r="P36" s="10"/>
      <c r="Q36" s="14"/>
      <c r="R36" s="4" t="s">
        <v>939</v>
      </c>
      <c r="S36" s="10" t="s">
        <v>342</v>
      </c>
      <c r="T36" s="10"/>
      <c r="U36" s="10"/>
      <c r="V36" s="14"/>
    </row>
    <row r="37" spans="1:40" ht="30" customHeight="1" thickBot="1" x14ac:dyDescent="0.3">
      <c r="A37" s="11"/>
      <c r="B37" s="4"/>
      <c r="C37" s="4" t="s">
        <v>940</v>
      </c>
      <c r="D37" s="38" t="s">
        <v>343</v>
      </c>
      <c r="E37" s="38"/>
      <c r="F37" s="38"/>
      <c r="G37" s="14"/>
      <c r="H37" s="4" t="s">
        <v>940</v>
      </c>
      <c r="I37" s="38" t="s">
        <v>343</v>
      </c>
      <c r="J37" s="38"/>
      <c r="K37" s="38"/>
      <c r="L37" s="14"/>
      <c r="M37" s="4" t="s">
        <v>940</v>
      </c>
      <c r="N37" s="38" t="s">
        <v>343</v>
      </c>
      <c r="O37" s="38"/>
      <c r="P37" s="38"/>
      <c r="Q37" s="14"/>
      <c r="R37" s="4" t="s">
        <v>940</v>
      </c>
      <c r="S37" s="38" t="s">
        <v>343</v>
      </c>
      <c r="T37" s="38"/>
      <c r="U37" s="38"/>
      <c r="V37" s="14"/>
    </row>
    <row r="38" spans="1:40" ht="15.75" thickTop="1" x14ac:dyDescent="0.25">
      <c r="A38" s="11"/>
      <c r="B38" s="42"/>
      <c r="C38" s="10" t="s">
        <v>313</v>
      </c>
      <c r="D38" s="10"/>
      <c r="E38" s="10"/>
      <c r="F38" s="10"/>
      <c r="G38" s="10"/>
      <c r="H38" s="10"/>
      <c r="I38" s="10"/>
      <c r="J38" s="10"/>
      <c r="K38" s="10"/>
      <c r="L38" s="10"/>
      <c r="M38" s="10"/>
      <c r="N38" s="10"/>
      <c r="O38" s="10"/>
      <c r="P38" s="10"/>
      <c r="Q38" s="10"/>
      <c r="R38" s="10"/>
      <c r="S38" s="10"/>
      <c r="T38" s="10"/>
      <c r="U38" s="10"/>
      <c r="V38" s="14"/>
    </row>
    <row r="39" spans="1:40" ht="30" x14ac:dyDescent="0.25">
      <c r="A39" s="11"/>
      <c r="B39" s="17" t="s">
        <v>941</v>
      </c>
      <c r="C39" s="17"/>
      <c r="D39" s="41"/>
      <c r="E39" s="41"/>
      <c r="F39" s="41"/>
      <c r="G39" s="18"/>
      <c r="H39" s="17"/>
      <c r="I39" s="41"/>
      <c r="J39" s="41"/>
      <c r="K39" s="41"/>
      <c r="L39" s="18"/>
      <c r="M39" s="17"/>
      <c r="N39" s="41"/>
      <c r="O39" s="41"/>
      <c r="P39" s="41"/>
      <c r="Q39" s="18"/>
      <c r="R39" s="17"/>
      <c r="S39" s="41"/>
      <c r="T39" s="41"/>
      <c r="U39" s="41"/>
      <c r="V39" s="18"/>
    </row>
    <row r="40" spans="1:40" x14ac:dyDescent="0.25">
      <c r="A40" s="11"/>
      <c r="B40" s="20" t="s">
        <v>919</v>
      </c>
      <c r="C40" s="20" t="s">
        <v>942</v>
      </c>
      <c r="D40" s="24"/>
      <c r="E40" s="21" t="s">
        <v>315</v>
      </c>
      <c r="F40" s="24">
        <v>437</v>
      </c>
      <c r="G40" s="23"/>
      <c r="H40" s="20" t="s">
        <v>942</v>
      </c>
      <c r="I40" s="24"/>
      <c r="J40" s="21" t="s">
        <v>315</v>
      </c>
      <c r="K40" s="24">
        <v>366</v>
      </c>
      <c r="L40" s="23"/>
      <c r="M40" s="20" t="s">
        <v>943</v>
      </c>
      <c r="N40" s="24"/>
      <c r="O40" s="21" t="s">
        <v>315</v>
      </c>
      <c r="P40" s="24" t="s">
        <v>323</v>
      </c>
      <c r="Q40" s="23"/>
      <c r="R40" s="20" t="s">
        <v>943</v>
      </c>
      <c r="S40" s="24"/>
      <c r="T40" s="21" t="s">
        <v>315</v>
      </c>
      <c r="U40" s="24" t="s">
        <v>323</v>
      </c>
      <c r="V40" s="23"/>
    </row>
    <row r="41" spans="1:40" ht="30" x14ac:dyDescent="0.25">
      <c r="A41" s="11"/>
      <c r="B41" s="17" t="s">
        <v>920</v>
      </c>
      <c r="C41" s="17" t="s">
        <v>942</v>
      </c>
      <c r="D41" s="27"/>
      <c r="E41" s="25"/>
      <c r="F41" s="27" t="s">
        <v>323</v>
      </c>
      <c r="G41" s="18"/>
      <c r="H41" s="17" t="s">
        <v>942</v>
      </c>
      <c r="I41" s="27"/>
      <c r="J41" s="25"/>
      <c r="K41" s="27">
        <v>128</v>
      </c>
      <c r="L41" s="18"/>
      <c r="M41" s="17" t="s">
        <v>943</v>
      </c>
      <c r="N41" s="27"/>
      <c r="O41" s="25"/>
      <c r="P41" s="27">
        <v>184</v>
      </c>
      <c r="Q41" s="18"/>
      <c r="R41" s="17" t="s">
        <v>943</v>
      </c>
      <c r="S41" s="27"/>
      <c r="T41" s="25"/>
      <c r="U41" s="27" t="s">
        <v>323</v>
      </c>
      <c r="V41" s="18"/>
    </row>
    <row r="42" spans="1:40" ht="30" x14ac:dyDescent="0.25">
      <c r="A42" s="11"/>
      <c r="B42" s="20" t="s">
        <v>922</v>
      </c>
      <c r="C42" s="20" t="s">
        <v>942</v>
      </c>
      <c r="D42" s="24"/>
      <c r="E42" s="21"/>
      <c r="F42" s="24" t="s">
        <v>323</v>
      </c>
      <c r="G42" s="23"/>
      <c r="H42" s="20" t="s">
        <v>942</v>
      </c>
      <c r="I42" s="24"/>
      <c r="J42" s="21"/>
      <c r="K42" s="24" t="s">
        <v>323</v>
      </c>
      <c r="L42" s="23"/>
      <c r="M42" s="20" t="s">
        <v>943</v>
      </c>
      <c r="N42" s="24"/>
      <c r="O42" s="21"/>
      <c r="P42" s="24">
        <v>182</v>
      </c>
      <c r="Q42" s="23"/>
      <c r="R42" s="20" t="s">
        <v>943</v>
      </c>
      <c r="S42" s="24"/>
      <c r="T42" s="21"/>
      <c r="U42" s="24" t="s">
        <v>323</v>
      </c>
      <c r="V42" s="23"/>
    </row>
    <row r="43" spans="1:40" ht="30.75" thickBot="1" x14ac:dyDescent="0.3">
      <c r="A43" s="11"/>
      <c r="B43" s="17" t="s">
        <v>924</v>
      </c>
      <c r="C43" s="17" t="s">
        <v>942</v>
      </c>
      <c r="D43" s="27"/>
      <c r="E43" s="28"/>
      <c r="F43" s="30">
        <v>182</v>
      </c>
      <c r="G43" s="18"/>
      <c r="H43" s="17" t="s">
        <v>942</v>
      </c>
      <c r="I43" s="27"/>
      <c r="J43" s="28"/>
      <c r="K43" s="30" t="s">
        <v>323</v>
      </c>
      <c r="L43" s="18"/>
      <c r="M43" s="17" t="s">
        <v>943</v>
      </c>
      <c r="N43" s="27"/>
      <c r="O43" s="28"/>
      <c r="P43" s="30" t="s">
        <v>323</v>
      </c>
      <c r="Q43" s="18"/>
      <c r="R43" s="17" t="s">
        <v>943</v>
      </c>
      <c r="S43" s="27"/>
      <c r="T43" s="28"/>
      <c r="U43" s="30" t="s">
        <v>323</v>
      </c>
      <c r="V43" s="18"/>
    </row>
    <row r="44" spans="1:40" ht="16.5" thickTop="1" thickBot="1" x14ac:dyDescent="0.3">
      <c r="A44" s="11"/>
      <c r="B44" s="20" t="s">
        <v>944</v>
      </c>
      <c r="C44" s="20"/>
      <c r="D44" s="24"/>
      <c r="E44" s="31" t="s">
        <v>315</v>
      </c>
      <c r="F44" s="43">
        <v>619</v>
      </c>
      <c r="G44" s="23"/>
      <c r="H44" s="20"/>
      <c r="I44" s="24"/>
      <c r="J44" s="31" t="s">
        <v>315</v>
      </c>
      <c r="K44" s="43">
        <v>494</v>
      </c>
      <c r="L44" s="23"/>
      <c r="M44" s="20"/>
      <c r="N44" s="24"/>
      <c r="O44" s="31" t="s">
        <v>315</v>
      </c>
      <c r="P44" s="43">
        <v>366</v>
      </c>
      <c r="Q44" s="23"/>
      <c r="R44" s="20"/>
      <c r="S44" s="24"/>
      <c r="T44" s="31" t="s">
        <v>315</v>
      </c>
      <c r="U44" s="43" t="s">
        <v>323</v>
      </c>
      <c r="V44" s="23"/>
    </row>
    <row r="45" spans="1:40" ht="15.75" thickTop="1" x14ac:dyDescent="0.25">
      <c r="A45" s="11" t="s">
        <v>1472</v>
      </c>
      <c r="B45" s="10" t="s">
        <v>945</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row>
    <row r="46" spans="1:40" x14ac:dyDescent="0.25">
      <c r="A46" s="11"/>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row>
    <row r="47" spans="1:40" ht="15.75" thickBot="1" x14ac:dyDescent="0.3">
      <c r="A47" s="11"/>
      <c r="B47" s="38" t="s">
        <v>946</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14"/>
    </row>
    <row r="48" spans="1:40" ht="15.75" thickTop="1" x14ac:dyDescent="0.25">
      <c r="A48" s="11"/>
      <c r="B48" s="42"/>
      <c r="C48" s="44"/>
      <c r="D48" s="44"/>
      <c r="E48" s="44"/>
      <c r="F48" s="14"/>
      <c r="G48" s="44"/>
      <c r="H48" s="44"/>
      <c r="I48" s="44"/>
      <c r="J48" s="14"/>
      <c r="K48" s="44"/>
      <c r="L48" s="44"/>
      <c r="M48" s="44"/>
      <c r="N48" s="14"/>
      <c r="O48" s="4" t="s">
        <v>947</v>
      </c>
      <c r="P48" s="44"/>
      <c r="Q48" s="44"/>
      <c r="R48" s="44"/>
      <c r="S48" s="14"/>
      <c r="T48" s="44"/>
      <c r="U48" s="44"/>
      <c r="V48" s="44"/>
      <c r="W48" s="14"/>
      <c r="X48" s="44"/>
      <c r="Y48" s="44"/>
      <c r="Z48" s="44"/>
      <c r="AA48" s="14"/>
      <c r="AB48" s="42"/>
      <c r="AC48" s="44"/>
      <c r="AD48" s="44"/>
      <c r="AE48" s="44"/>
      <c r="AF48" s="14"/>
      <c r="AG48" s="44"/>
      <c r="AH48" s="44"/>
      <c r="AI48" s="44"/>
      <c r="AJ48" s="14"/>
      <c r="AK48" s="44"/>
      <c r="AL48" s="44"/>
      <c r="AM48" s="44"/>
      <c r="AN48" s="14"/>
    </row>
    <row r="49" spans="1:40" x14ac:dyDescent="0.25">
      <c r="A49" s="11"/>
      <c r="B49" s="42"/>
      <c r="C49" s="10"/>
      <c r="D49" s="10"/>
      <c r="E49" s="10"/>
      <c r="F49" s="14"/>
      <c r="G49" s="10"/>
      <c r="H49" s="10"/>
      <c r="I49" s="10"/>
      <c r="J49" s="14"/>
      <c r="K49" s="10"/>
      <c r="L49" s="10"/>
      <c r="M49" s="10"/>
      <c r="N49" s="14"/>
      <c r="O49" s="4" t="s">
        <v>948</v>
      </c>
      <c r="P49" s="10"/>
      <c r="Q49" s="10"/>
      <c r="R49" s="10"/>
      <c r="S49" s="14"/>
      <c r="T49" s="10"/>
      <c r="U49" s="10"/>
      <c r="V49" s="10"/>
      <c r="W49" s="14"/>
      <c r="X49" s="10"/>
      <c r="Y49" s="10"/>
      <c r="Z49" s="10"/>
      <c r="AA49" s="14"/>
      <c r="AB49" s="42"/>
      <c r="AC49" s="10"/>
      <c r="AD49" s="10"/>
      <c r="AE49" s="10"/>
      <c r="AF49" s="14"/>
      <c r="AG49" s="10"/>
      <c r="AH49" s="10"/>
      <c r="AI49" s="10"/>
      <c r="AJ49" s="14"/>
      <c r="AK49" s="10"/>
      <c r="AL49" s="10"/>
      <c r="AM49" s="10"/>
      <c r="AN49" s="14"/>
    </row>
    <row r="50" spans="1:40" x14ac:dyDescent="0.25">
      <c r="A50" s="11"/>
      <c r="B50" s="42"/>
      <c r="C50" s="10"/>
      <c r="D50" s="10"/>
      <c r="E50" s="10"/>
      <c r="F50" s="14"/>
      <c r="G50" s="10"/>
      <c r="H50" s="10"/>
      <c r="I50" s="10"/>
      <c r="J50" s="14"/>
      <c r="K50" s="10"/>
      <c r="L50" s="10"/>
      <c r="M50" s="10"/>
      <c r="N50" s="14"/>
      <c r="O50" s="4" t="s">
        <v>949</v>
      </c>
      <c r="P50" s="10"/>
      <c r="Q50" s="10"/>
      <c r="R50" s="10"/>
      <c r="S50" s="14"/>
      <c r="T50" s="10"/>
      <c r="U50" s="10"/>
      <c r="V50" s="10"/>
      <c r="W50" s="14"/>
      <c r="X50" s="10"/>
      <c r="Y50" s="10"/>
      <c r="Z50" s="10"/>
      <c r="AA50" s="14"/>
      <c r="AB50" s="42"/>
      <c r="AC50" s="10"/>
      <c r="AD50" s="10"/>
      <c r="AE50" s="10"/>
      <c r="AF50" s="14"/>
      <c r="AG50" s="10"/>
      <c r="AH50" s="10"/>
      <c r="AI50" s="10"/>
      <c r="AJ50" s="14"/>
      <c r="AK50" s="10"/>
      <c r="AL50" s="10"/>
      <c r="AM50" s="10"/>
      <c r="AN50" s="14"/>
    </row>
    <row r="51" spans="1:40" x14ac:dyDescent="0.25">
      <c r="A51" s="11"/>
      <c r="B51" s="42"/>
      <c r="C51" s="10"/>
      <c r="D51" s="10"/>
      <c r="E51" s="10"/>
      <c r="F51" s="14"/>
      <c r="G51" s="10"/>
      <c r="H51" s="10"/>
      <c r="I51" s="10"/>
      <c r="J51" s="14"/>
      <c r="K51" s="10"/>
      <c r="L51" s="10"/>
      <c r="M51" s="10"/>
      <c r="N51" s="14"/>
      <c r="O51" s="4" t="s">
        <v>950</v>
      </c>
      <c r="P51" s="10"/>
      <c r="Q51" s="10"/>
      <c r="R51" s="10"/>
      <c r="S51" s="10"/>
      <c r="T51" s="10"/>
      <c r="U51" s="10"/>
      <c r="V51" s="10"/>
      <c r="W51" s="10"/>
      <c r="X51" s="10"/>
      <c r="Y51" s="10"/>
      <c r="Z51" s="10"/>
      <c r="AA51" s="14"/>
      <c r="AB51" s="42"/>
      <c r="AC51" s="10"/>
      <c r="AD51" s="10"/>
      <c r="AE51" s="10"/>
      <c r="AF51" s="14"/>
      <c r="AG51" s="10"/>
      <c r="AH51" s="10"/>
      <c r="AI51" s="10"/>
      <c r="AJ51" s="14"/>
      <c r="AK51" s="10"/>
      <c r="AL51" s="10"/>
      <c r="AM51" s="10"/>
      <c r="AN51" s="14"/>
    </row>
    <row r="52" spans="1:40" ht="15" customHeight="1" x14ac:dyDescent="0.25">
      <c r="A52" s="11"/>
      <c r="B52" s="42"/>
      <c r="C52" s="10" t="s">
        <v>951</v>
      </c>
      <c r="D52" s="10"/>
      <c r="E52" s="10"/>
      <c r="F52" s="10"/>
      <c r="G52" s="10"/>
      <c r="H52" s="10"/>
      <c r="I52" s="10"/>
      <c r="J52" s="10"/>
      <c r="K52" s="10"/>
      <c r="L52" s="10"/>
      <c r="M52" s="10"/>
      <c r="N52" s="14"/>
      <c r="O52" s="4" t="s">
        <v>952</v>
      </c>
      <c r="P52" s="10" t="s">
        <v>951</v>
      </c>
      <c r="Q52" s="10"/>
      <c r="R52" s="10"/>
      <c r="S52" s="10"/>
      <c r="T52" s="10"/>
      <c r="U52" s="10"/>
      <c r="V52" s="10"/>
      <c r="W52" s="10"/>
      <c r="X52" s="10"/>
      <c r="Y52" s="10"/>
      <c r="Z52" s="10"/>
      <c r="AA52" s="14"/>
      <c r="AB52" s="42"/>
      <c r="AC52" s="10"/>
      <c r="AD52" s="10"/>
      <c r="AE52" s="10"/>
      <c r="AF52" s="14"/>
      <c r="AG52" s="10"/>
      <c r="AH52" s="10"/>
      <c r="AI52" s="10"/>
      <c r="AJ52" s="14"/>
      <c r="AK52" s="10"/>
      <c r="AL52" s="10"/>
      <c r="AM52" s="10"/>
      <c r="AN52" s="14"/>
    </row>
    <row r="53" spans="1:40" ht="15" customHeight="1" x14ac:dyDescent="0.25">
      <c r="A53" s="11"/>
      <c r="B53" s="42"/>
      <c r="C53" s="10" t="s">
        <v>953</v>
      </c>
      <c r="D53" s="10"/>
      <c r="E53" s="10"/>
      <c r="F53" s="10"/>
      <c r="G53" s="10"/>
      <c r="H53" s="10"/>
      <c r="I53" s="10"/>
      <c r="J53" s="10"/>
      <c r="K53" s="10"/>
      <c r="L53" s="10"/>
      <c r="M53" s="10"/>
      <c r="N53" s="14"/>
      <c r="O53" s="4" t="s">
        <v>954</v>
      </c>
      <c r="P53" s="10" t="s">
        <v>955</v>
      </c>
      <c r="Q53" s="10"/>
      <c r="R53" s="10"/>
      <c r="S53" s="10"/>
      <c r="T53" s="10"/>
      <c r="U53" s="10"/>
      <c r="V53" s="10"/>
      <c r="W53" s="10"/>
      <c r="X53" s="10"/>
      <c r="Y53" s="10"/>
      <c r="Z53" s="10"/>
      <c r="AA53" s="14"/>
      <c r="AB53" s="42"/>
      <c r="AC53" s="10"/>
      <c r="AD53" s="10"/>
      <c r="AE53" s="10"/>
      <c r="AF53" s="14"/>
      <c r="AG53" s="10"/>
      <c r="AH53" s="10"/>
      <c r="AI53" s="10"/>
      <c r="AJ53" s="14"/>
      <c r="AK53" s="10"/>
      <c r="AL53" s="10"/>
      <c r="AM53" s="10"/>
      <c r="AN53" s="14"/>
    </row>
    <row r="54" spans="1:40" ht="15" customHeight="1" x14ac:dyDescent="0.25">
      <c r="A54" s="11"/>
      <c r="B54" s="42"/>
      <c r="C54" s="10" t="s">
        <v>117</v>
      </c>
      <c r="D54" s="10"/>
      <c r="E54" s="10"/>
      <c r="F54" s="10"/>
      <c r="G54" s="10"/>
      <c r="H54" s="10"/>
      <c r="I54" s="10"/>
      <c r="J54" s="10"/>
      <c r="K54" s="10"/>
      <c r="L54" s="10"/>
      <c r="M54" s="10"/>
      <c r="N54" s="14"/>
      <c r="O54" s="4" t="s">
        <v>956</v>
      </c>
      <c r="P54" s="10" t="s">
        <v>957</v>
      </c>
      <c r="Q54" s="10"/>
      <c r="R54" s="10"/>
      <c r="S54" s="10"/>
      <c r="T54" s="10"/>
      <c r="U54" s="10"/>
      <c r="V54" s="10"/>
      <c r="W54" s="10"/>
      <c r="X54" s="10"/>
      <c r="Y54" s="10"/>
      <c r="Z54" s="10"/>
      <c r="AA54" s="14"/>
      <c r="AB54" s="42"/>
      <c r="AC54" s="10"/>
      <c r="AD54" s="10"/>
      <c r="AE54" s="10"/>
      <c r="AF54" s="10"/>
      <c r="AG54" s="10"/>
      <c r="AH54" s="10"/>
      <c r="AI54" s="10"/>
      <c r="AJ54" s="10"/>
      <c r="AK54" s="10"/>
      <c r="AL54" s="10"/>
      <c r="AM54" s="10"/>
      <c r="AN54" s="14"/>
    </row>
    <row r="55" spans="1:40" ht="15" customHeight="1" x14ac:dyDescent="0.25">
      <c r="A55" s="11"/>
      <c r="B55" s="42"/>
      <c r="C55" s="10" t="s">
        <v>958</v>
      </c>
      <c r="D55" s="10"/>
      <c r="E55" s="10"/>
      <c r="F55" s="10"/>
      <c r="G55" s="10"/>
      <c r="H55" s="10"/>
      <c r="I55" s="10"/>
      <c r="J55" s="10"/>
      <c r="K55" s="10"/>
      <c r="L55" s="10"/>
      <c r="M55" s="10"/>
      <c r="N55" s="14"/>
      <c r="O55" s="4" t="s">
        <v>959</v>
      </c>
      <c r="P55" s="10" t="s">
        <v>958</v>
      </c>
      <c r="Q55" s="10"/>
      <c r="R55" s="10"/>
      <c r="S55" s="10"/>
      <c r="T55" s="10"/>
      <c r="U55" s="10"/>
      <c r="V55" s="10"/>
      <c r="W55" s="10"/>
      <c r="X55" s="10"/>
      <c r="Y55" s="10"/>
      <c r="Z55" s="10"/>
      <c r="AA55" s="14"/>
      <c r="AB55" s="4" t="s">
        <v>947</v>
      </c>
      <c r="AC55" s="10" t="s">
        <v>951</v>
      </c>
      <c r="AD55" s="10"/>
      <c r="AE55" s="10"/>
      <c r="AF55" s="10"/>
      <c r="AG55" s="10"/>
      <c r="AH55" s="10"/>
      <c r="AI55" s="10"/>
      <c r="AJ55" s="10"/>
      <c r="AK55" s="10"/>
      <c r="AL55" s="10"/>
      <c r="AM55" s="10"/>
      <c r="AN55" s="14"/>
    </row>
    <row r="56" spans="1:40" ht="15" customHeight="1" x14ac:dyDescent="0.25">
      <c r="A56" s="11"/>
      <c r="B56" s="4"/>
      <c r="C56" s="10" t="s">
        <v>960</v>
      </c>
      <c r="D56" s="10"/>
      <c r="E56" s="10"/>
      <c r="F56" s="10"/>
      <c r="G56" s="10"/>
      <c r="H56" s="10"/>
      <c r="I56" s="10"/>
      <c r="J56" s="10"/>
      <c r="K56" s="10"/>
      <c r="L56" s="10"/>
      <c r="M56" s="10"/>
      <c r="N56" s="14"/>
      <c r="O56" s="4" t="s">
        <v>961</v>
      </c>
      <c r="P56" s="10" t="s">
        <v>962</v>
      </c>
      <c r="Q56" s="10"/>
      <c r="R56" s="10"/>
      <c r="S56" s="10"/>
      <c r="T56" s="10"/>
      <c r="U56" s="10"/>
      <c r="V56" s="10"/>
      <c r="W56" s="10"/>
      <c r="X56" s="10"/>
      <c r="Y56" s="10"/>
      <c r="Z56" s="10"/>
      <c r="AA56" s="14"/>
      <c r="AB56" s="4" t="s">
        <v>948</v>
      </c>
      <c r="AC56" s="10" t="s">
        <v>508</v>
      </c>
      <c r="AD56" s="10"/>
      <c r="AE56" s="10"/>
      <c r="AF56" s="10"/>
      <c r="AG56" s="10"/>
      <c r="AH56" s="10"/>
      <c r="AI56" s="10"/>
      <c r="AJ56" s="10"/>
      <c r="AK56" s="10"/>
      <c r="AL56" s="10"/>
      <c r="AM56" s="10"/>
      <c r="AN56" s="14"/>
    </row>
    <row r="57" spans="1:40" ht="15.75" thickBot="1" x14ac:dyDescent="0.3">
      <c r="A57" s="11"/>
      <c r="B57" s="4"/>
      <c r="C57" s="38" t="s">
        <v>963</v>
      </c>
      <c r="D57" s="38"/>
      <c r="E57" s="38"/>
      <c r="F57" s="38"/>
      <c r="G57" s="38"/>
      <c r="H57" s="38"/>
      <c r="I57" s="38"/>
      <c r="J57" s="38"/>
      <c r="K57" s="38"/>
      <c r="L57" s="38"/>
      <c r="M57" s="38"/>
      <c r="N57" s="14"/>
      <c r="O57" s="4" t="s">
        <v>964</v>
      </c>
      <c r="P57" s="38" t="s">
        <v>963</v>
      </c>
      <c r="Q57" s="38"/>
      <c r="R57" s="38"/>
      <c r="S57" s="38"/>
      <c r="T57" s="38"/>
      <c r="U57" s="38"/>
      <c r="V57" s="38"/>
      <c r="W57" s="38"/>
      <c r="X57" s="38"/>
      <c r="Y57" s="38"/>
      <c r="Z57" s="38"/>
      <c r="AA57" s="14"/>
      <c r="AB57" s="4" t="s">
        <v>965</v>
      </c>
      <c r="AC57" s="38" t="s">
        <v>966</v>
      </c>
      <c r="AD57" s="38"/>
      <c r="AE57" s="38"/>
      <c r="AF57" s="38"/>
      <c r="AG57" s="38"/>
      <c r="AH57" s="38"/>
      <c r="AI57" s="38"/>
      <c r="AJ57" s="38"/>
      <c r="AK57" s="38"/>
      <c r="AL57" s="38"/>
      <c r="AM57" s="38"/>
      <c r="AN57" s="14"/>
    </row>
    <row r="58" spans="1:40" ht="16.5" thickTop="1" thickBot="1" x14ac:dyDescent="0.3">
      <c r="A58" s="11"/>
      <c r="B58" s="4"/>
      <c r="C58" s="39">
        <v>2014</v>
      </c>
      <c r="D58" s="39"/>
      <c r="E58" s="39"/>
      <c r="F58" s="14"/>
      <c r="G58" s="39">
        <v>2013</v>
      </c>
      <c r="H58" s="39"/>
      <c r="I58" s="39"/>
      <c r="J58" s="14"/>
      <c r="K58" s="39">
        <v>2012</v>
      </c>
      <c r="L58" s="39"/>
      <c r="M58" s="39"/>
      <c r="N58" s="14"/>
      <c r="O58" s="92" t="s">
        <v>967</v>
      </c>
      <c r="P58" s="39">
        <v>2014</v>
      </c>
      <c r="Q58" s="39"/>
      <c r="R58" s="39"/>
      <c r="S58" s="14"/>
      <c r="T58" s="39">
        <v>2013</v>
      </c>
      <c r="U58" s="39"/>
      <c r="V58" s="39"/>
      <c r="W58" s="14"/>
      <c r="X58" s="39">
        <v>2012</v>
      </c>
      <c r="Y58" s="39"/>
      <c r="Z58" s="39"/>
      <c r="AA58" s="14"/>
      <c r="AB58" s="15" t="s">
        <v>968</v>
      </c>
      <c r="AC58" s="39">
        <v>2014</v>
      </c>
      <c r="AD58" s="39"/>
      <c r="AE58" s="39"/>
      <c r="AF58" s="14"/>
      <c r="AG58" s="39">
        <v>2013</v>
      </c>
      <c r="AH58" s="39"/>
      <c r="AI58" s="39"/>
      <c r="AJ58" s="14"/>
      <c r="AK58" s="39">
        <v>2012</v>
      </c>
      <c r="AL58" s="39"/>
      <c r="AM58" s="39"/>
      <c r="AN58" s="14"/>
    </row>
    <row r="59" spans="1:40" ht="15.75" thickTop="1" x14ac:dyDescent="0.25">
      <c r="A59" s="11"/>
      <c r="B59" s="42"/>
      <c r="C59" s="10" t="s">
        <v>313</v>
      </c>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4"/>
    </row>
    <row r="60" spans="1:40" x14ac:dyDescent="0.25">
      <c r="A60" s="11"/>
      <c r="B60" s="17" t="s">
        <v>969</v>
      </c>
      <c r="C60" s="41"/>
      <c r="D60" s="41"/>
      <c r="E60" s="41"/>
      <c r="F60" s="18"/>
      <c r="G60" s="41"/>
      <c r="H60" s="41"/>
      <c r="I60" s="41"/>
      <c r="J60" s="18"/>
      <c r="K60" s="41"/>
      <c r="L60" s="41"/>
      <c r="M60" s="41"/>
      <c r="N60" s="18"/>
      <c r="O60" s="17"/>
      <c r="P60" s="41"/>
      <c r="Q60" s="41"/>
      <c r="R60" s="41"/>
      <c r="S60" s="18"/>
      <c r="T60" s="41"/>
      <c r="U60" s="41"/>
      <c r="V60" s="41"/>
      <c r="W60" s="18"/>
      <c r="X60" s="41"/>
      <c r="Y60" s="41"/>
      <c r="Z60" s="41"/>
      <c r="AA60" s="18"/>
      <c r="AB60" s="93"/>
      <c r="AC60" s="41"/>
      <c r="AD60" s="41"/>
      <c r="AE60" s="41"/>
      <c r="AF60" s="18"/>
      <c r="AG60" s="41"/>
      <c r="AH60" s="41"/>
      <c r="AI60" s="41"/>
      <c r="AJ60" s="18"/>
      <c r="AK60" s="41"/>
      <c r="AL60" s="41"/>
      <c r="AM60" s="41"/>
      <c r="AN60" s="18"/>
    </row>
    <row r="61" spans="1:40" ht="30" x14ac:dyDescent="0.25">
      <c r="A61" s="11"/>
      <c r="B61" s="20" t="s">
        <v>922</v>
      </c>
      <c r="C61" s="24"/>
      <c r="D61" s="21" t="s">
        <v>315</v>
      </c>
      <c r="E61" s="24" t="s">
        <v>323</v>
      </c>
      <c r="F61" s="23"/>
      <c r="G61" s="24"/>
      <c r="H61" s="21" t="s">
        <v>315</v>
      </c>
      <c r="I61" s="24" t="s">
        <v>970</v>
      </c>
      <c r="J61" s="23" t="s">
        <v>348</v>
      </c>
      <c r="K61" s="24"/>
      <c r="L61" s="21" t="s">
        <v>315</v>
      </c>
      <c r="M61" s="24" t="s">
        <v>971</v>
      </c>
      <c r="N61" s="23" t="s">
        <v>348</v>
      </c>
      <c r="O61" s="20" t="s">
        <v>972</v>
      </c>
      <c r="P61" s="24"/>
      <c r="Q61" s="21" t="s">
        <v>315</v>
      </c>
      <c r="R61" s="24" t="s">
        <v>973</v>
      </c>
      <c r="S61" s="23" t="s">
        <v>348</v>
      </c>
      <c r="T61" s="24"/>
      <c r="U61" s="21" t="s">
        <v>315</v>
      </c>
      <c r="V61" s="24" t="s">
        <v>974</v>
      </c>
      <c r="W61" s="23" t="s">
        <v>348</v>
      </c>
      <c r="X61" s="24"/>
      <c r="Y61" s="21" t="s">
        <v>315</v>
      </c>
      <c r="Z61" s="24" t="s">
        <v>975</v>
      </c>
      <c r="AA61" s="23" t="s">
        <v>348</v>
      </c>
      <c r="AB61" s="20" t="s">
        <v>972</v>
      </c>
      <c r="AC61" s="24"/>
      <c r="AD61" s="21" t="s">
        <v>315</v>
      </c>
      <c r="AE61" s="24" t="s">
        <v>323</v>
      </c>
      <c r="AF61" s="23"/>
      <c r="AG61" s="24"/>
      <c r="AH61" s="21" t="s">
        <v>315</v>
      </c>
      <c r="AI61" s="24" t="s">
        <v>323</v>
      </c>
      <c r="AJ61" s="23"/>
      <c r="AK61" s="24"/>
      <c r="AL61" s="21" t="s">
        <v>315</v>
      </c>
      <c r="AM61" s="24" t="s">
        <v>323</v>
      </c>
      <c r="AN61" s="23"/>
    </row>
    <row r="62" spans="1:40" ht="15.75" thickBot="1" x14ac:dyDescent="0.3">
      <c r="A62" s="11"/>
      <c r="B62" s="17" t="s">
        <v>170</v>
      </c>
      <c r="C62" s="27"/>
      <c r="D62" s="36" t="s">
        <v>315</v>
      </c>
      <c r="E62" s="48" t="s">
        <v>323</v>
      </c>
      <c r="F62" s="18"/>
      <c r="G62" s="27"/>
      <c r="H62" s="36" t="s">
        <v>315</v>
      </c>
      <c r="I62" s="48" t="s">
        <v>970</v>
      </c>
      <c r="J62" s="18" t="s">
        <v>348</v>
      </c>
      <c r="K62" s="27"/>
      <c r="L62" s="36" t="s">
        <v>315</v>
      </c>
      <c r="M62" s="48" t="s">
        <v>971</v>
      </c>
      <c r="N62" s="18" t="s">
        <v>348</v>
      </c>
      <c r="O62" s="17"/>
      <c r="P62" s="27"/>
      <c r="Q62" s="36" t="s">
        <v>315</v>
      </c>
      <c r="R62" s="48" t="s">
        <v>973</v>
      </c>
      <c r="S62" s="18" t="s">
        <v>348</v>
      </c>
      <c r="T62" s="27"/>
      <c r="U62" s="36" t="s">
        <v>315</v>
      </c>
      <c r="V62" s="48" t="s">
        <v>974</v>
      </c>
      <c r="W62" s="18" t="s">
        <v>348</v>
      </c>
      <c r="X62" s="27"/>
      <c r="Y62" s="36" t="s">
        <v>315</v>
      </c>
      <c r="Z62" s="48" t="s">
        <v>975</v>
      </c>
      <c r="AA62" s="18" t="s">
        <v>348</v>
      </c>
      <c r="AB62" s="93"/>
      <c r="AC62" s="27"/>
      <c r="AD62" s="36" t="s">
        <v>315</v>
      </c>
      <c r="AE62" s="48" t="s">
        <v>323</v>
      </c>
      <c r="AF62" s="18"/>
      <c r="AG62" s="27"/>
      <c r="AH62" s="36" t="s">
        <v>315</v>
      </c>
      <c r="AI62" s="48" t="s">
        <v>323</v>
      </c>
      <c r="AJ62" s="18"/>
      <c r="AK62" s="27"/>
      <c r="AL62" s="36" t="s">
        <v>315</v>
      </c>
      <c r="AM62" s="48" t="s">
        <v>323</v>
      </c>
      <c r="AN62" s="18"/>
    </row>
    <row r="63" spans="1:40" ht="15.75" thickTop="1" x14ac:dyDescent="0.25">
      <c r="A63" s="11"/>
      <c r="B63" s="49"/>
      <c r="C63" s="49"/>
      <c r="D63" s="49"/>
      <c r="E63" s="49"/>
      <c r="F63" s="23"/>
      <c r="G63" s="24"/>
      <c r="H63" s="21"/>
      <c r="I63" s="24"/>
      <c r="J63" s="23"/>
      <c r="K63" s="24"/>
      <c r="L63" s="21"/>
      <c r="M63" s="24"/>
      <c r="N63" s="23"/>
      <c r="O63" s="20"/>
      <c r="P63" s="24"/>
      <c r="Q63" s="21"/>
      <c r="R63" s="24"/>
      <c r="S63" s="23"/>
      <c r="T63" s="24"/>
      <c r="U63" s="21"/>
      <c r="V63" s="24"/>
      <c r="W63" s="23"/>
      <c r="X63" s="24"/>
      <c r="Y63" s="21"/>
      <c r="Z63" s="24"/>
      <c r="AA63" s="23"/>
      <c r="AB63" s="94"/>
      <c r="AC63" s="24"/>
      <c r="AD63" s="21"/>
      <c r="AE63" s="24"/>
      <c r="AF63" s="23"/>
      <c r="AG63" s="24"/>
      <c r="AH63" s="21"/>
      <c r="AI63" s="24"/>
      <c r="AJ63" s="23"/>
      <c r="AK63" s="24"/>
      <c r="AL63" s="21"/>
      <c r="AM63" s="24"/>
      <c r="AN63" s="23"/>
    </row>
    <row r="64" spans="1:40" ht="15" customHeight="1" x14ac:dyDescent="0.25">
      <c r="A64" s="11"/>
      <c r="B64" s="41" t="s">
        <v>918</v>
      </c>
      <c r="C64" s="41"/>
      <c r="D64" s="41"/>
      <c r="E64" s="41"/>
      <c r="F64" s="18"/>
      <c r="G64" s="27"/>
      <c r="H64" s="25"/>
      <c r="I64" s="27"/>
      <c r="J64" s="18"/>
      <c r="K64" s="27"/>
      <c r="L64" s="25"/>
      <c r="M64" s="27"/>
      <c r="N64" s="18"/>
      <c r="O64" s="17"/>
      <c r="P64" s="27"/>
      <c r="Q64" s="25"/>
      <c r="R64" s="27"/>
      <c r="S64" s="18"/>
      <c r="T64" s="27"/>
      <c r="U64" s="25"/>
      <c r="V64" s="27"/>
      <c r="W64" s="18"/>
      <c r="X64" s="27"/>
      <c r="Y64" s="25"/>
      <c r="Z64" s="27"/>
      <c r="AA64" s="18"/>
      <c r="AB64" s="93"/>
      <c r="AC64" s="27"/>
      <c r="AD64" s="25"/>
      <c r="AE64" s="27"/>
      <c r="AF64" s="18"/>
      <c r="AG64" s="27"/>
      <c r="AH64" s="25"/>
      <c r="AI64" s="27"/>
      <c r="AJ64" s="18"/>
      <c r="AK64" s="27"/>
      <c r="AL64" s="25"/>
      <c r="AM64" s="27"/>
      <c r="AN64" s="18"/>
    </row>
    <row r="65" spans="1:40" ht="15" customHeight="1" x14ac:dyDescent="0.25">
      <c r="A65" s="11"/>
      <c r="B65" s="95" t="s">
        <v>919</v>
      </c>
      <c r="C65" s="95"/>
      <c r="D65" s="95"/>
      <c r="E65" s="95"/>
      <c r="F65" s="23"/>
      <c r="G65" s="24"/>
      <c r="H65" s="21"/>
      <c r="I65" s="24"/>
      <c r="J65" s="23"/>
      <c r="K65" s="24"/>
      <c r="L65" s="21"/>
      <c r="M65" s="24"/>
      <c r="N65" s="23"/>
      <c r="O65" s="20"/>
      <c r="P65" s="24"/>
      <c r="Q65" s="21"/>
      <c r="R65" s="24"/>
      <c r="S65" s="23"/>
      <c r="T65" s="24"/>
      <c r="U65" s="21"/>
      <c r="V65" s="24"/>
      <c r="W65" s="23"/>
      <c r="X65" s="24"/>
      <c r="Y65" s="21"/>
      <c r="Z65" s="24"/>
      <c r="AA65" s="23"/>
      <c r="AB65" s="20" t="s">
        <v>976</v>
      </c>
      <c r="AC65" s="24"/>
      <c r="AD65" s="21" t="s">
        <v>315</v>
      </c>
      <c r="AE65" s="24">
        <v>71</v>
      </c>
      <c r="AF65" s="23"/>
      <c r="AG65" s="24"/>
      <c r="AH65" s="21" t="s">
        <v>315</v>
      </c>
      <c r="AI65" s="24" t="s">
        <v>977</v>
      </c>
      <c r="AJ65" s="23" t="s">
        <v>348</v>
      </c>
      <c r="AK65" s="24"/>
      <c r="AL65" s="21" t="s">
        <v>315</v>
      </c>
      <c r="AM65" s="24">
        <v>511</v>
      </c>
      <c r="AN65" s="23"/>
    </row>
    <row r="66" spans="1:40" ht="15" customHeight="1" x14ac:dyDescent="0.25">
      <c r="A66" s="11"/>
      <c r="B66" s="96" t="s">
        <v>920</v>
      </c>
      <c r="C66" s="96"/>
      <c r="D66" s="96"/>
      <c r="E66" s="96"/>
      <c r="F66" s="18"/>
      <c r="G66" s="27"/>
      <c r="H66" s="25"/>
      <c r="I66" s="27"/>
      <c r="J66" s="18"/>
      <c r="K66" s="27"/>
      <c r="L66" s="25"/>
      <c r="M66" s="27"/>
      <c r="N66" s="18"/>
      <c r="O66" s="17"/>
      <c r="P66" s="27"/>
      <c r="Q66" s="25"/>
      <c r="R66" s="27"/>
      <c r="S66" s="18"/>
      <c r="T66" s="27"/>
      <c r="U66" s="25"/>
      <c r="V66" s="27"/>
      <c r="W66" s="18"/>
      <c r="X66" s="27"/>
      <c r="Y66" s="25"/>
      <c r="Z66" s="27"/>
      <c r="AA66" s="18"/>
      <c r="AB66" s="17" t="s">
        <v>976</v>
      </c>
      <c r="AC66" s="27"/>
      <c r="AD66" s="25"/>
      <c r="AE66" s="27" t="s">
        <v>978</v>
      </c>
      <c r="AF66" s="18" t="s">
        <v>348</v>
      </c>
      <c r="AG66" s="27"/>
      <c r="AH66" s="25"/>
      <c r="AI66" s="27">
        <v>250</v>
      </c>
      <c r="AJ66" s="18"/>
      <c r="AK66" s="27"/>
      <c r="AL66" s="25"/>
      <c r="AM66" s="27">
        <v>484</v>
      </c>
      <c r="AN66" s="18"/>
    </row>
    <row r="67" spans="1:40" ht="15" customHeight="1" x14ac:dyDescent="0.25">
      <c r="A67" s="11"/>
      <c r="B67" s="95" t="s">
        <v>922</v>
      </c>
      <c r="C67" s="95"/>
      <c r="D67" s="95"/>
      <c r="E67" s="95"/>
      <c r="F67" s="23"/>
      <c r="G67" s="24"/>
      <c r="H67" s="21"/>
      <c r="I67" s="24"/>
      <c r="J67" s="23"/>
      <c r="K67" s="24"/>
      <c r="L67" s="21"/>
      <c r="M67" s="24"/>
      <c r="N67" s="23"/>
      <c r="O67" s="20"/>
      <c r="P67" s="24"/>
      <c r="Q67" s="21"/>
      <c r="R67" s="24"/>
      <c r="S67" s="23"/>
      <c r="T67" s="24"/>
      <c r="U67" s="21"/>
      <c r="V67" s="24"/>
      <c r="W67" s="23"/>
      <c r="X67" s="24"/>
      <c r="Y67" s="21"/>
      <c r="Z67" s="24"/>
      <c r="AA67" s="23"/>
      <c r="AB67" s="20" t="s">
        <v>979</v>
      </c>
      <c r="AC67" s="24"/>
      <c r="AD67" s="21"/>
      <c r="AE67" s="24" t="s">
        <v>923</v>
      </c>
      <c r="AF67" s="23" t="s">
        <v>348</v>
      </c>
      <c r="AG67" s="24"/>
      <c r="AH67" s="21"/>
      <c r="AI67" s="24" t="s">
        <v>323</v>
      </c>
      <c r="AJ67" s="23"/>
      <c r="AK67" s="24"/>
      <c r="AL67" s="21"/>
      <c r="AM67" s="24" t="s">
        <v>323</v>
      </c>
      <c r="AN67" s="23"/>
    </row>
    <row r="68" spans="1:40" ht="15" customHeight="1" x14ac:dyDescent="0.25">
      <c r="A68" s="11"/>
      <c r="B68" s="96" t="s">
        <v>924</v>
      </c>
      <c r="C68" s="96"/>
      <c r="D68" s="96"/>
      <c r="E68" s="96"/>
      <c r="F68" s="18"/>
      <c r="G68" s="27"/>
      <c r="H68" s="25"/>
      <c r="I68" s="27"/>
      <c r="J68" s="18"/>
      <c r="K68" s="27"/>
      <c r="L68" s="25"/>
      <c r="M68" s="27"/>
      <c r="N68" s="18"/>
      <c r="O68" s="17"/>
      <c r="P68" s="27"/>
      <c r="Q68" s="25"/>
      <c r="R68" s="27"/>
      <c r="S68" s="18"/>
      <c r="T68" s="27"/>
      <c r="U68" s="25"/>
      <c r="V68" s="27"/>
      <c r="W68" s="18"/>
      <c r="X68" s="27"/>
      <c r="Y68" s="25"/>
      <c r="Z68" s="27"/>
      <c r="AA68" s="18"/>
      <c r="AB68" s="17" t="s">
        <v>979</v>
      </c>
      <c r="AC68" s="27"/>
      <c r="AD68" s="25"/>
      <c r="AE68" s="27">
        <v>182</v>
      </c>
      <c r="AF68" s="18"/>
      <c r="AG68" s="27"/>
      <c r="AH68" s="25"/>
      <c r="AI68" s="27" t="s">
        <v>323</v>
      </c>
      <c r="AJ68" s="18"/>
      <c r="AK68" s="27"/>
      <c r="AL68" s="25"/>
      <c r="AM68" s="27" t="s">
        <v>323</v>
      </c>
      <c r="AN68" s="18"/>
    </row>
    <row r="69" spans="1:40" ht="15" customHeight="1" x14ac:dyDescent="0.25">
      <c r="A69" s="11"/>
      <c r="B69" s="97" t="s">
        <v>980</v>
      </c>
      <c r="C69" s="97"/>
      <c r="D69" s="97"/>
      <c r="E69" s="97"/>
      <c r="F69" s="23"/>
      <c r="G69" s="24"/>
      <c r="H69" s="21"/>
      <c r="I69" s="24"/>
      <c r="J69" s="23"/>
      <c r="K69" s="24"/>
      <c r="L69" s="21"/>
      <c r="M69" s="24"/>
      <c r="N69" s="23"/>
      <c r="O69" s="20"/>
      <c r="P69" s="24"/>
      <c r="Q69" s="21"/>
      <c r="R69" s="24"/>
      <c r="S69" s="23"/>
      <c r="T69" s="24"/>
      <c r="U69" s="21"/>
      <c r="V69" s="24"/>
      <c r="W69" s="23"/>
      <c r="X69" s="24"/>
      <c r="Y69" s="21"/>
      <c r="Z69" s="24"/>
      <c r="AA69" s="23"/>
      <c r="AB69" s="20" t="s">
        <v>981</v>
      </c>
      <c r="AC69" s="24"/>
      <c r="AD69" s="21"/>
      <c r="AE69" s="24">
        <v>295</v>
      </c>
      <c r="AF69" s="23"/>
      <c r="AG69" s="24"/>
      <c r="AH69" s="21"/>
      <c r="AI69" s="24" t="s">
        <v>323</v>
      </c>
      <c r="AJ69" s="23"/>
      <c r="AK69" s="24"/>
      <c r="AL69" s="21"/>
      <c r="AM69" s="24" t="s">
        <v>323</v>
      </c>
      <c r="AN69" s="23"/>
    </row>
    <row r="70" spans="1:40" ht="30" x14ac:dyDescent="0.25">
      <c r="A70" s="11"/>
      <c r="B70" s="98" t="s">
        <v>982</v>
      </c>
      <c r="C70" s="98"/>
      <c r="D70" s="98"/>
      <c r="E70" s="98"/>
      <c r="F70" s="68"/>
      <c r="G70" s="27"/>
      <c r="H70" s="25"/>
      <c r="I70" s="27"/>
      <c r="J70" s="18"/>
      <c r="K70" s="27"/>
      <c r="L70" s="25"/>
      <c r="M70" s="27"/>
      <c r="N70" s="18"/>
      <c r="O70" s="17"/>
      <c r="P70" s="27"/>
      <c r="Q70" s="25"/>
      <c r="R70" s="27"/>
      <c r="S70" s="18"/>
      <c r="T70" s="27"/>
      <c r="U70" s="25"/>
      <c r="V70" s="27"/>
      <c r="W70" s="18"/>
      <c r="X70" s="27"/>
      <c r="Y70" s="25"/>
      <c r="Z70" s="27"/>
      <c r="AA70" s="18"/>
      <c r="AB70" s="17" t="s">
        <v>983</v>
      </c>
      <c r="AC70" s="27"/>
      <c r="AD70" s="25"/>
      <c r="AE70" s="27" t="s">
        <v>323</v>
      </c>
      <c r="AF70" s="18"/>
      <c r="AG70" s="27"/>
      <c r="AH70" s="25"/>
      <c r="AI70" s="27" t="s">
        <v>984</v>
      </c>
      <c r="AJ70" s="18" t="s">
        <v>348</v>
      </c>
      <c r="AK70" s="27"/>
      <c r="AL70" s="25"/>
      <c r="AM70" s="27" t="s">
        <v>985</v>
      </c>
      <c r="AN70" s="18" t="s">
        <v>348</v>
      </c>
    </row>
    <row r="71" spans="1:40" ht="15.75" thickBot="1" x14ac:dyDescent="0.3">
      <c r="A71" s="11"/>
      <c r="B71" s="20" t="s">
        <v>170</v>
      </c>
      <c r="C71" s="24"/>
      <c r="D71" s="21"/>
      <c r="E71" s="24"/>
      <c r="F71" s="23"/>
      <c r="G71" s="24"/>
      <c r="H71" s="21"/>
      <c r="I71" s="24"/>
      <c r="J71" s="23"/>
      <c r="K71" s="24"/>
      <c r="L71" s="21"/>
      <c r="M71" s="24"/>
      <c r="N71" s="23"/>
      <c r="O71" s="20"/>
      <c r="P71" s="24"/>
      <c r="Q71" s="21"/>
      <c r="R71" s="24"/>
      <c r="S71" s="23"/>
      <c r="T71" s="24"/>
      <c r="U71" s="21"/>
      <c r="V71" s="24"/>
      <c r="W71" s="23"/>
      <c r="X71" s="24"/>
      <c r="Y71" s="21"/>
      <c r="Z71" s="24"/>
      <c r="AA71" s="23"/>
      <c r="AB71" s="94"/>
      <c r="AC71" s="24"/>
      <c r="AD71" s="31" t="s">
        <v>315</v>
      </c>
      <c r="AE71" s="43">
        <v>54</v>
      </c>
      <c r="AF71" s="23"/>
      <c r="AG71" s="24"/>
      <c r="AH71" s="31" t="s">
        <v>315</v>
      </c>
      <c r="AI71" s="43" t="s">
        <v>986</v>
      </c>
      <c r="AJ71" s="23" t="s">
        <v>348</v>
      </c>
      <c r="AK71" s="24"/>
      <c r="AL71" s="31" t="s">
        <v>315</v>
      </c>
      <c r="AM71" s="43">
        <v>710</v>
      </c>
      <c r="AN71" s="23"/>
    </row>
    <row r="72" spans="1:40" ht="15.75" thickTop="1"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row>
    <row r="73" spans="1:40" ht="15" customHeight="1" x14ac:dyDescent="0.25">
      <c r="A73" s="11"/>
      <c r="B73" s="99" t="s">
        <v>987</v>
      </c>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row>
    <row r="74" spans="1:40" ht="15" customHeight="1" x14ac:dyDescent="0.25">
      <c r="A74" s="11"/>
      <c r="B74" s="88" t="s">
        <v>988</v>
      </c>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row>
  </sheetData>
  <mergeCells count="151">
    <mergeCell ref="A45:A74"/>
    <mergeCell ref="B45:AN45"/>
    <mergeCell ref="B46:AN46"/>
    <mergeCell ref="B72:AN72"/>
    <mergeCell ref="B73:AN73"/>
    <mergeCell ref="B74:AN74"/>
    <mergeCell ref="B4:AN4"/>
    <mergeCell ref="B5:AN5"/>
    <mergeCell ref="A27:A44"/>
    <mergeCell ref="B27:AN27"/>
    <mergeCell ref="B28:AN28"/>
    <mergeCell ref="B29:AN29"/>
    <mergeCell ref="B30:AN30"/>
    <mergeCell ref="B31:AN31"/>
    <mergeCell ref="B66:E66"/>
    <mergeCell ref="B67:E67"/>
    <mergeCell ref="B68:E68"/>
    <mergeCell ref="B69:E69"/>
    <mergeCell ref="B70:E70"/>
    <mergeCell ref="A1:A2"/>
    <mergeCell ref="B1:AN1"/>
    <mergeCell ref="B2:AN2"/>
    <mergeCell ref="B3:AN3"/>
    <mergeCell ref="A4:A26"/>
    <mergeCell ref="AC60:AE60"/>
    <mergeCell ref="AG60:AI60"/>
    <mergeCell ref="AK60:AM60"/>
    <mergeCell ref="B63:E63"/>
    <mergeCell ref="B64:E64"/>
    <mergeCell ref="B65:E65"/>
    <mergeCell ref="AC58:AE58"/>
    <mergeCell ref="AG58:AI58"/>
    <mergeCell ref="AK58:AM58"/>
    <mergeCell ref="C59:AM59"/>
    <mergeCell ref="C60:E60"/>
    <mergeCell ref="G60:I60"/>
    <mergeCell ref="K60:M60"/>
    <mergeCell ref="P60:R60"/>
    <mergeCell ref="T60:V60"/>
    <mergeCell ref="X60:Z60"/>
    <mergeCell ref="C58:E58"/>
    <mergeCell ref="G58:I58"/>
    <mergeCell ref="K58:M58"/>
    <mergeCell ref="P58:R58"/>
    <mergeCell ref="T58:V58"/>
    <mergeCell ref="X58:Z58"/>
    <mergeCell ref="C56:M56"/>
    <mergeCell ref="P56:Z56"/>
    <mergeCell ref="AC56:AM56"/>
    <mergeCell ref="C57:M57"/>
    <mergeCell ref="P57:Z57"/>
    <mergeCell ref="AC57:AM57"/>
    <mergeCell ref="C54:M54"/>
    <mergeCell ref="P54:Z54"/>
    <mergeCell ref="AC54:AM54"/>
    <mergeCell ref="C55:M55"/>
    <mergeCell ref="P55:Z55"/>
    <mergeCell ref="AC55:AM55"/>
    <mergeCell ref="C52:M52"/>
    <mergeCell ref="P52:Z52"/>
    <mergeCell ref="AC52:AE52"/>
    <mergeCell ref="AG52:AI52"/>
    <mergeCell ref="AK52:AM52"/>
    <mergeCell ref="C53:M53"/>
    <mergeCell ref="P53:Z53"/>
    <mergeCell ref="AC53:AE53"/>
    <mergeCell ref="AG53:AI53"/>
    <mergeCell ref="AK53:AM53"/>
    <mergeCell ref="AG50:AI50"/>
    <mergeCell ref="AK50:AM50"/>
    <mergeCell ref="C51:E51"/>
    <mergeCell ref="G51:I51"/>
    <mergeCell ref="K51:M51"/>
    <mergeCell ref="P51:Z51"/>
    <mergeCell ref="AC51:AE51"/>
    <mergeCell ref="AG51:AI51"/>
    <mergeCell ref="AK51:AM51"/>
    <mergeCell ref="AC49:AE49"/>
    <mergeCell ref="AG49:AI49"/>
    <mergeCell ref="AK49:AM49"/>
    <mergeCell ref="C50:E50"/>
    <mergeCell ref="G50:I50"/>
    <mergeCell ref="K50:M50"/>
    <mergeCell ref="P50:R50"/>
    <mergeCell ref="T50:V50"/>
    <mergeCell ref="X50:Z50"/>
    <mergeCell ref="AC50:AE50"/>
    <mergeCell ref="C49:E49"/>
    <mergeCell ref="G49:I49"/>
    <mergeCell ref="K49:M49"/>
    <mergeCell ref="P49:R49"/>
    <mergeCell ref="T49:V49"/>
    <mergeCell ref="X49:Z49"/>
    <mergeCell ref="B47:AM47"/>
    <mergeCell ref="C48:E48"/>
    <mergeCell ref="G48:I48"/>
    <mergeCell ref="K48:M48"/>
    <mergeCell ref="P48:R48"/>
    <mergeCell ref="T48:V48"/>
    <mergeCell ref="X48:Z48"/>
    <mergeCell ref="AC48:AE48"/>
    <mergeCell ref="AG48:AI48"/>
    <mergeCell ref="AK48:AM48"/>
    <mergeCell ref="D37:F37"/>
    <mergeCell ref="I37:K37"/>
    <mergeCell ref="N37:P37"/>
    <mergeCell ref="S37:U37"/>
    <mergeCell ref="C38:U38"/>
    <mergeCell ref="D39:F39"/>
    <mergeCell ref="I39:K39"/>
    <mergeCell ref="N39:P39"/>
    <mergeCell ref="S39:U39"/>
    <mergeCell ref="D35:F35"/>
    <mergeCell ref="I35:K35"/>
    <mergeCell ref="N35:P35"/>
    <mergeCell ref="S35:U35"/>
    <mergeCell ref="D36:F36"/>
    <mergeCell ref="I36:K36"/>
    <mergeCell ref="N36:P36"/>
    <mergeCell ref="S36:U36"/>
    <mergeCell ref="D22:M22"/>
    <mergeCell ref="C32:K32"/>
    <mergeCell ref="M32:U32"/>
    <mergeCell ref="C33:K33"/>
    <mergeCell ref="M33:U33"/>
    <mergeCell ref="C34:F34"/>
    <mergeCell ref="H34:K34"/>
    <mergeCell ref="M34:P34"/>
    <mergeCell ref="R34:U34"/>
    <mergeCell ref="E18:M18"/>
    <mergeCell ref="H19:I19"/>
    <mergeCell ref="D20:E20"/>
    <mergeCell ref="H20:I20"/>
    <mergeCell ref="L20:M20"/>
    <mergeCell ref="D21:E21"/>
    <mergeCell ref="H21:I21"/>
    <mergeCell ref="L21:M21"/>
    <mergeCell ref="D9:E9"/>
    <mergeCell ref="H9:I9"/>
    <mergeCell ref="L9:M9"/>
    <mergeCell ref="D10:M10"/>
    <mergeCell ref="D11:E11"/>
    <mergeCell ref="H11:I11"/>
    <mergeCell ref="L11:M11"/>
    <mergeCell ref="D6:M6"/>
    <mergeCell ref="D7:E7"/>
    <mergeCell ref="H7:I7"/>
    <mergeCell ref="L7:M7"/>
    <mergeCell ref="D8:E8"/>
    <mergeCell ref="H8:I8"/>
    <mergeCell ref="L8:M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36.5703125" customWidth="1"/>
    <col min="3" max="3" width="13.140625" customWidth="1"/>
    <col min="4" max="4" width="36.5703125" customWidth="1"/>
    <col min="5" max="5" width="13.140625" customWidth="1"/>
    <col min="6" max="6" width="36.5703125" customWidth="1"/>
    <col min="7" max="7" width="13.140625" customWidth="1"/>
  </cols>
  <sheetData>
    <row r="1" spans="1:7" ht="15" customHeight="1" x14ac:dyDescent="0.25">
      <c r="A1" s="1" t="s">
        <v>148</v>
      </c>
      <c r="B1" s="8" t="s">
        <v>1</v>
      </c>
      <c r="C1" s="8"/>
      <c r="D1" s="8"/>
      <c r="E1" s="8"/>
      <c r="F1" s="8"/>
      <c r="G1" s="8"/>
    </row>
    <row r="2" spans="1:7" ht="30" x14ac:dyDescent="0.25">
      <c r="A2" s="1" t="s">
        <v>27</v>
      </c>
      <c r="B2" s="8" t="s">
        <v>2</v>
      </c>
      <c r="C2" s="8"/>
      <c r="D2" s="8" t="s">
        <v>28</v>
      </c>
      <c r="E2" s="8"/>
      <c r="F2" s="8" t="s">
        <v>89</v>
      </c>
      <c r="G2" s="8"/>
    </row>
    <row r="3" spans="1:7" ht="45" x14ac:dyDescent="0.25">
      <c r="A3" s="3" t="s">
        <v>149</v>
      </c>
      <c r="B3" s="4"/>
      <c r="C3" s="4"/>
      <c r="D3" s="4"/>
      <c r="E3" s="4"/>
      <c r="F3" s="4"/>
      <c r="G3" s="4"/>
    </row>
    <row r="4" spans="1:7" x14ac:dyDescent="0.25">
      <c r="A4" s="2" t="s">
        <v>139</v>
      </c>
      <c r="B4" s="5">
        <v>18021</v>
      </c>
      <c r="C4" s="4"/>
      <c r="D4" s="5">
        <v>77509</v>
      </c>
      <c r="E4" s="4"/>
      <c r="F4" s="5">
        <v>26198</v>
      </c>
      <c r="G4" s="4"/>
    </row>
    <row r="5" spans="1:7" x14ac:dyDescent="0.25">
      <c r="A5" s="3" t="s">
        <v>150</v>
      </c>
      <c r="B5" s="4"/>
      <c r="C5" s="4"/>
      <c r="D5" s="4"/>
      <c r="E5" s="4"/>
      <c r="F5" s="4"/>
      <c r="G5" s="4"/>
    </row>
    <row r="6" spans="1:7" ht="30" x14ac:dyDescent="0.25">
      <c r="A6" s="2" t="s">
        <v>151</v>
      </c>
      <c r="B6" s="6">
        <v>5095</v>
      </c>
      <c r="C6" s="4"/>
      <c r="D6" s="6">
        <v>-4698</v>
      </c>
      <c r="E6" s="4"/>
      <c r="F6" s="6">
        <v>2757</v>
      </c>
      <c r="G6" s="4"/>
    </row>
    <row r="7" spans="1:7" ht="60" x14ac:dyDescent="0.25">
      <c r="A7" s="2" t="s">
        <v>152</v>
      </c>
      <c r="B7" s="4">
        <v>398</v>
      </c>
      <c r="C7" s="4"/>
      <c r="D7" s="4">
        <v>270</v>
      </c>
      <c r="E7" s="4"/>
      <c r="F7" s="6">
        <v>1160</v>
      </c>
      <c r="G7" s="4"/>
    </row>
    <row r="8" spans="1:7" ht="45" x14ac:dyDescent="0.25">
      <c r="A8" s="2" t="s">
        <v>153</v>
      </c>
      <c r="B8" s="4">
        <v>9</v>
      </c>
      <c r="C8" s="4"/>
      <c r="D8" s="4">
        <v>26</v>
      </c>
      <c r="E8" s="4"/>
      <c r="F8" s="4">
        <v>339</v>
      </c>
      <c r="G8" s="4"/>
    </row>
    <row r="9" spans="1:7" ht="30" x14ac:dyDescent="0.25">
      <c r="A9" s="2" t="s">
        <v>154</v>
      </c>
      <c r="B9" s="4">
        <v>-329</v>
      </c>
      <c r="C9" s="4"/>
      <c r="D9" s="4">
        <v>-7</v>
      </c>
      <c r="E9" s="4"/>
      <c r="F9" s="6">
        <v>-1193</v>
      </c>
      <c r="G9" s="4"/>
    </row>
    <row r="10" spans="1:7" ht="45" x14ac:dyDescent="0.25">
      <c r="A10" s="2" t="s">
        <v>155</v>
      </c>
      <c r="B10" s="6">
        <v>5173</v>
      </c>
      <c r="C10" s="4"/>
      <c r="D10" s="6">
        <v>-4409</v>
      </c>
      <c r="E10" s="4"/>
      <c r="F10" s="6">
        <v>3063</v>
      </c>
      <c r="G10" s="4"/>
    </row>
    <row r="11" spans="1:7" x14ac:dyDescent="0.25">
      <c r="A11" s="2" t="s">
        <v>138</v>
      </c>
      <c r="B11" s="6">
        <v>1811</v>
      </c>
      <c r="C11" s="4"/>
      <c r="D11" s="6">
        <v>-1544</v>
      </c>
      <c r="E11" s="4"/>
      <c r="F11" s="4">
        <v>0</v>
      </c>
      <c r="G11" s="4"/>
    </row>
    <row r="12" spans="1:7" ht="45" x14ac:dyDescent="0.25">
      <c r="A12" s="2" t="s">
        <v>156</v>
      </c>
      <c r="B12" s="6">
        <v>3362</v>
      </c>
      <c r="C12" s="4"/>
      <c r="D12" s="6">
        <v>-2865</v>
      </c>
      <c r="E12" s="4"/>
      <c r="F12" s="6">
        <v>3063</v>
      </c>
      <c r="G12" s="4"/>
    </row>
    <row r="13" spans="1:7" x14ac:dyDescent="0.25">
      <c r="A13" s="3" t="s">
        <v>157</v>
      </c>
      <c r="B13" s="4"/>
      <c r="C13" s="4"/>
      <c r="D13" s="4"/>
      <c r="E13" s="4"/>
      <c r="F13" s="4"/>
      <c r="G13" s="4"/>
    </row>
    <row r="14" spans="1:7" x14ac:dyDescent="0.25">
      <c r="A14" s="2" t="s">
        <v>158</v>
      </c>
      <c r="B14" s="4">
        <v>0</v>
      </c>
      <c r="C14" s="4"/>
      <c r="D14" s="4">
        <v>-37</v>
      </c>
      <c r="E14" s="4"/>
      <c r="F14" s="4">
        <v>-127</v>
      </c>
      <c r="G14" s="4"/>
    </row>
    <row r="15" spans="1:7" ht="30" x14ac:dyDescent="0.25">
      <c r="A15" s="2" t="s">
        <v>159</v>
      </c>
      <c r="B15" s="4">
        <v>0</v>
      </c>
      <c r="C15" s="4"/>
      <c r="D15" s="4">
        <v>208</v>
      </c>
      <c r="E15" s="4"/>
      <c r="F15" s="4">
        <v>491</v>
      </c>
      <c r="G15" s="4"/>
    </row>
    <row r="16" spans="1:7" ht="30" x14ac:dyDescent="0.25">
      <c r="A16" s="2" t="s">
        <v>160</v>
      </c>
      <c r="B16" s="4">
        <v>380</v>
      </c>
      <c r="C16" s="4"/>
      <c r="D16" s="4">
        <v>189</v>
      </c>
      <c r="E16" s="4"/>
      <c r="F16" s="4">
        <v>436</v>
      </c>
      <c r="G16" s="4"/>
    </row>
    <row r="17" spans="1:7" ht="45" x14ac:dyDescent="0.25">
      <c r="A17" s="2" t="s">
        <v>161</v>
      </c>
      <c r="B17" s="4">
        <v>380</v>
      </c>
      <c r="C17" s="4"/>
      <c r="D17" s="4">
        <v>360</v>
      </c>
      <c r="E17" s="4"/>
      <c r="F17" s="4">
        <v>800</v>
      </c>
      <c r="G17" s="4"/>
    </row>
    <row r="18" spans="1:7" x14ac:dyDescent="0.25">
      <c r="A18" s="2" t="s">
        <v>138</v>
      </c>
      <c r="B18" s="4">
        <v>133</v>
      </c>
      <c r="C18" s="4"/>
      <c r="D18" s="6">
        <v>-1318</v>
      </c>
      <c r="E18" s="4"/>
      <c r="F18" s="4">
        <v>0</v>
      </c>
      <c r="G18" s="4"/>
    </row>
    <row r="19" spans="1:7" ht="45" x14ac:dyDescent="0.25">
      <c r="A19" s="2" t="s">
        <v>162</v>
      </c>
      <c r="B19" s="4">
        <v>247</v>
      </c>
      <c r="C19" s="4"/>
      <c r="D19" s="6">
        <v>1678</v>
      </c>
      <c r="E19" s="4"/>
      <c r="F19" s="4">
        <v>800</v>
      </c>
      <c r="G19" s="4"/>
    </row>
    <row r="20" spans="1:7" ht="17.25" x14ac:dyDescent="0.25">
      <c r="A20" s="2" t="s">
        <v>163</v>
      </c>
      <c r="B20" s="6">
        <v>3609</v>
      </c>
      <c r="C20" s="9" t="s">
        <v>74</v>
      </c>
      <c r="D20" s="6">
        <v>-1187</v>
      </c>
      <c r="E20" s="9" t="s">
        <v>74</v>
      </c>
      <c r="F20" s="6">
        <v>3863</v>
      </c>
      <c r="G20" s="9" t="s">
        <v>74</v>
      </c>
    </row>
    <row r="21" spans="1:7" x14ac:dyDescent="0.25">
      <c r="A21" s="2" t="s">
        <v>164</v>
      </c>
      <c r="B21" s="5">
        <v>21630</v>
      </c>
      <c r="C21" s="4"/>
      <c r="D21" s="5">
        <v>76322</v>
      </c>
      <c r="E21" s="4"/>
      <c r="F21" s="5">
        <v>30061</v>
      </c>
      <c r="G21" s="4"/>
    </row>
    <row r="22" spans="1:7" x14ac:dyDescent="0.25">
      <c r="A22" s="10"/>
      <c r="B22" s="10"/>
      <c r="C22" s="10"/>
      <c r="D22" s="10"/>
      <c r="E22" s="10"/>
      <c r="F22" s="10"/>
      <c r="G22" s="10"/>
    </row>
    <row r="23" spans="1:7" ht="30" customHeight="1" x14ac:dyDescent="0.25">
      <c r="A23" s="2" t="s">
        <v>74</v>
      </c>
      <c r="B23" s="11" t="s">
        <v>77</v>
      </c>
      <c r="C23" s="11"/>
      <c r="D23" s="11"/>
      <c r="E23" s="11"/>
      <c r="F23" s="11"/>
      <c r="G23" s="11"/>
    </row>
  </sheetData>
  <mergeCells count="6">
    <mergeCell ref="B1:G1"/>
    <mergeCell ref="B2:C2"/>
    <mergeCell ref="D2:E2"/>
    <mergeCell ref="F2:G2"/>
    <mergeCell ref="A22:G22"/>
    <mergeCell ref="B23:G2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3" width="33" customWidth="1"/>
    <col min="4" max="4" width="7.140625" customWidth="1"/>
    <col min="5" max="5" width="17" customWidth="1"/>
    <col min="6" max="6" width="6.140625" customWidth="1"/>
    <col min="7" max="7" width="33" customWidth="1"/>
    <col min="8" max="8" width="7.140625" customWidth="1"/>
    <col min="9" max="9" width="14.42578125" customWidth="1"/>
    <col min="10" max="10" width="6.140625" customWidth="1"/>
  </cols>
  <sheetData>
    <row r="1" spans="1:10" ht="15" customHeight="1" x14ac:dyDescent="0.25">
      <c r="A1" s="8" t="s">
        <v>1473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990</v>
      </c>
      <c r="B3" s="10"/>
      <c r="C3" s="10"/>
      <c r="D3" s="10"/>
      <c r="E3" s="10"/>
      <c r="F3" s="10"/>
      <c r="G3" s="10"/>
      <c r="H3" s="10"/>
      <c r="I3" s="10"/>
      <c r="J3" s="10"/>
    </row>
    <row r="4" spans="1:10" ht="30" customHeight="1" x14ac:dyDescent="0.25">
      <c r="A4" s="11" t="s">
        <v>1474</v>
      </c>
      <c r="B4" s="10" t="s">
        <v>993</v>
      </c>
      <c r="C4" s="10"/>
      <c r="D4" s="10"/>
      <c r="E4" s="10"/>
      <c r="F4" s="10"/>
      <c r="G4" s="10"/>
      <c r="H4" s="10"/>
      <c r="I4" s="10"/>
      <c r="J4" s="10"/>
    </row>
    <row r="5" spans="1:10" x14ac:dyDescent="0.25">
      <c r="A5" s="11"/>
      <c r="B5" s="10"/>
      <c r="C5" s="10"/>
      <c r="D5" s="10"/>
      <c r="E5" s="10"/>
      <c r="F5" s="10"/>
      <c r="G5" s="10"/>
      <c r="H5" s="10"/>
      <c r="I5" s="10"/>
      <c r="J5" s="10"/>
    </row>
    <row r="6" spans="1:10" ht="15.75" thickBot="1" x14ac:dyDescent="0.3">
      <c r="A6" s="11"/>
      <c r="B6" s="4"/>
      <c r="C6" s="4"/>
      <c r="D6" s="38">
        <v>2014</v>
      </c>
      <c r="E6" s="38"/>
      <c r="F6" s="14"/>
      <c r="G6" s="4"/>
      <c r="H6" s="38">
        <v>2013</v>
      </c>
      <c r="I6" s="38"/>
      <c r="J6" s="14"/>
    </row>
    <row r="7" spans="1:10" ht="15.75" thickTop="1" x14ac:dyDescent="0.25">
      <c r="A7" s="11"/>
      <c r="B7" s="4"/>
      <c r="C7" s="4"/>
      <c r="D7" s="10" t="s">
        <v>313</v>
      </c>
      <c r="E7" s="10"/>
      <c r="F7" s="10"/>
      <c r="G7" s="10"/>
      <c r="H7" s="10"/>
      <c r="I7" s="10"/>
      <c r="J7" s="14"/>
    </row>
    <row r="8" spans="1:10" x14ac:dyDescent="0.25">
      <c r="A8" s="11"/>
      <c r="B8" s="16" t="s">
        <v>370</v>
      </c>
      <c r="C8" s="17"/>
      <c r="D8" s="25" t="s">
        <v>315</v>
      </c>
      <c r="E8" s="27">
        <v>351</v>
      </c>
      <c r="F8" s="18"/>
      <c r="G8" s="17"/>
      <c r="H8" s="25" t="s">
        <v>315</v>
      </c>
      <c r="I8" s="27">
        <v>208</v>
      </c>
      <c r="J8" s="18"/>
    </row>
    <row r="9" spans="1:10" x14ac:dyDescent="0.25">
      <c r="A9" s="11"/>
      <c r="B9" s="19" t="s">
        <v>994</v>
      </c>
      <c r="C9" s="20"/>
      <c r="D9" s="21"/>
      <c r="E9" s="24" t="s">
        <v>323</v>
      </c>
      <c r="F9" s="23"/>
      <c r="G9" s="20"/>
      <c r="H9" s="21"/>
      <c r="I9" s="24">
        <v>240</v>
      </c>
      <c r="J9" s="23"/>
    </row>
    <row r="10" spans="1:10" ht="15.75" thickBot="1" x14ac:dyDescent="0.3">
      <c r="A10" s="11"/>
      <c r="B10" s="16" t="s">
        <v>995</v>
      </c>
      <c r="C10" s="17"/>
      <c r="D10" s="28"/>
      <c r="E10" s="30" t="s">
        <v>996</v>
      </c>
      <c r="F10" s="18" t="s">
        <v>348</v>
      </c>
      <c r="G10" s="17"/>
      <c r="H10" s="28"/>
      <c r="I10" s="30" t="s">
        <v>997</v>
      </c>
      <c r="J10" s="18" t="s">
        <v>348</v>
      </c>
    </row>
    <row r="11" spans="1:10" ht="16.5" thickTop="1" thickBot="1" x14ac:dyDescent="0.3">
      <c r="A11" s="11"/>
      <c r="B11" s="19" t="s">
        <v>599</v>
      </c>
      <c r="C11" s="20"/>
      <c r="D11" s="31" t="s">
        <v>315</v>
      </c>
      <c r="E11" s="43">
        <v>216</v>
      </c>
      <c r="F11" s="23"/>
      <c r="G11" s="20"/>
      <c r="H11" s="31" t="s">
        <v>315</v>
      </c>
      <c r="I11" s="43">
        <v>351</v>
      </c>
      <c r="J11" s="23"/>
    </row>
  </sheetData>
  <mergeCells count="10">
    <mergeCell ref="D6:E6"/>
    <mergeCell ref="H6:I6"/>
    <mergeCell ref="D7:I7"/>
    <mergeCell ref="A1:A2"/>
    <mergeCell ref="B1:J1"/>
    <mergeCell ref="B2:J2"/>
    <mergeCell ref="B3:J3"/>
    <mergeCell ref="A4:A11"/>
    <mergeCell ref="B4:J4"/>
    <mergeCell ref="B5:J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22" customWidth="1"/>
    <col min="4" max="4" width="4.7109375" customWidth="1"/>
    <col min="5" max="5" width="13.42578125" customWidth="1"/>
    <col min="6" max="6" width="22" customWidth="1"/>
  </cols>
  <sheetData>
    <row r="1" spans="1:6" ht="15" customHeight="1" x14ac:dyDescent="0.25">
      <c r="A1" s="8" t="s">
        <v>1475</v>
      </c>
      <c r="B1" s="8" t="s">
        <v>1</v>
      </c>
      <c r="C1" s="8"/>
      <c r="D1" s="8"/>
      <c r="E1" s="8"/>
      <c r="F1" s="8"/>
    </row>
    <row r="2" spans="1:6" ht="15" customHeight="1" x14ac:dyDescent="0.25">
      <c r="A2" s="8"/>
      <c r="B2" s="8" t="s">
        <v>2</v>
      </c>
      <c r="C2" s="8"/>
      <c r="D2" s="8"/>
      <c r="E2" s="8"/>
      <c r="F2" s="8"/>
    </row>
    <row r="3" spans="1:6" x14ac:dyDescent="0.25">
      <c r="A3" s="3" t="s">
        <v>1000</v>
      </c>
      <c r="B3" s="10"/>
      <c r="C3" s="10"/>
      <c r="D3" s="10"/>
      <c r="E3" s="10"/>
      <c r="F3" s="10"/>
    </row>
    <row r="4" spans="1:6" ht="30" customHeight="1" x14ac:dyDescent="0.25">
      <c r="A4" s="11" t="s">
        <v>1476</v>
      </c>
      <c r="B4" s="10" t="s">
        <v>1003</v>
      </c>
      <c r="C4" s="10"/>
      <c r="D4" s="10"/>
      <c r="E4" s="10"/>
      <c r="F4" s="10"/>
    </row>
    <row r="5" spans="1:6" x14ac:dyDescent="0.25">
      <c r="A5" s="11"/>
      <c r="B5" s="10"/>
      <c r="C5" s="10"/>
      <c r="D5" s="10"/>
      <c r="E5" s="10"/>
      <c r="F5" s="10"/>
    </row>
    <row r="6" spans="1:6" ht="15" customHeight="1" x14ac:dyDescent="0.25">
      <c r="A6" s="11"/>
      <c r="B6" s="4"/>
      <c r="C6" s="4"/>
      <c r="D6" s="10" t="s">
        <v>313</v>
      </c>
      <c r="E6" s="10"/>
      <c r="F6" s="14"/>
    </row>
    <row r="7" spans="1:6" x14ac:dyDescent="0.25">
      <c r="A7" s="11"/>
      <c r="B7" s="16">
        <v>2015</v>
      </c>
      <c r="C7" s="17"/>
      <c r="D7" s="25" t="s">
        <v>315</v>
      </c>
      <c r="E7" s="26">
        <v>1254</v>
      </c>
      <c r="F7" s="18"/>
    </row>
    <row r="8" spans="1:6" x14ac:dyDescent="0.25">
      <c r="A8" s="11"/>
      <c r="B8" s="19">
        <v>2016</v>
      </c>
      <c r="C8" s="20"/>
      <c r="D8" s="21"/>
      <c r="E8" s="24">
        <v>767</v>
      </c>
      <c r="F8" s="23"/>
    </row>
    <row r="9" spans="1:6" x14ac:dyDescent="0.25">
      <c r="A9" s="11"/>
      <c r="B9" s="16">
        <v>2017</v>
      </c>
      <c r="C9" s="17"/>
      <c r="D9" s="25"/>
      <c r="E9" s="27">
        <v>686</v>
      </c>
      <c r="F9" s="18"/>
    </row>
    <row r="10" spans="1:6" x14ac:dyDescent="0.25">
      <c r="A10" s="11"/>
      <c r="B10" s="19">
        <v>2018</v>
      </c>
      <c r="C10" s="20"/>
      <c r="D10" s="21"/>
      <c r="E10" s="24">
        <v>652</v>
      </c>
      <c r="F10" s="23"/>
    </row>
    <row r="11" spans="1:6" x14ac:dyDescent="0.25">
      <c r="A11" s="11"/>
      <c r="B11" s="16">
        <v>2019</v>
      </c>
      <c r="C11" s="17"/>
      <c r="D11" s="25"/>
      <c r="E11" s="27">
        <v>561</v>
      </c>
      <c r="F11" s="18"/>
    </row>
    <row r="12" spans="1:6" x14ac:dyDescent="0.25">
      <c r="A12" s="11"/>
      <c r="B12" s="19" t="s">
        <v>636</v>
      </c>
      <c r="C12" s="20"/>
      <c r="D12" s="21"/>
      <c r="E12" s="24">
        <v>783</v>
      </c>
      <c r="F12" s="23"/>
    </row>
    <row r="13" spans="1:6" ht="15.75" thickBot="1" x14ac:dyDescent="0.3">
      <c r="A13" s="11"/>
      <c r="B13" s="16" t="s">
        <v>170</v>
      </c>
      <c r="C13" s="17"/>
      <c r="D13" s="36" t="s">
        <v>315</v>
      </c>
      <c r="E13" s="37">
        <v>4703</v>
      </c>
      <c r="F13" s="18"/>
    </row>
  </sheetData>
  <mergeCells count="8">
    <mergeCell ref="D6:E6"/>
    <mergeCell ref="A1:A2"/>
    <mergeCell ref="B1:F1"/>
    <mergeCell ref="B2:F2"/>
    <mergeCell ref="B3:F3"/>
    <mergeCell ref="A4:A13"/>
    <mergeCell ref="B4:F4"/>
    <mergeCell ref="B5:F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x14ac:dyDescent="0.25"/>
  <cols>
    <col min="1" max="1" width="31.42578125" bestFit="1" customWidth="1"/>
    <col min="2"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2.5703125" bestFit="1" customWidth="1"/>
    <col min="12" max="12" width="2" bestFit="1" customWidth="1"/>
    <col min="13" max="13" width="7.5703125" bestFit="1" customWidth="1"/>
    <col min="14" max="14" width="1.7109375" bestFit="1" customWidth="1"/>
    <col min="16" max="16" width="2" bestFit="1" customWidth="1"/>
    <col min="17" max="17" width="7.5703125" bestFit="1" customWidth="1"/>
    <col min="18" max="18" width="2.5703125" bestFit="1" customWidth="1"/>
    <col min="20" max="20" width="2" bestFit="1" customWidth="1"/>
    <col min="21" max="21" width="7.5703125" bestFit="1" customWidth="1"/>
    <col min="25" max="25" width="3" bestFit="1" customWidth="1"/>
    <col min="26" max="26" width="2.5703125" bestFit="1" customWidth="1"/>
  </cols>
  <sheetData>
    <row r="1" spans="1:26" ht="15" customHeight="1" x14ac:dyDescent="0.25">
      <c r="A1" s="8" t="s">
        <v>1477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1014</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1478</v>
      </c>
      <c r="B4" s="10" t="s">
        <v>1018</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4"/>
      <c r="C6" s="4"/>
      <c r="D6" s="10"/>
      <c r="E6" s="10"/>
      <c r="F6" s="14"/>
      <c r="G6" s="4"/>
      <c r="H6" s="10"/>
      <c r="I6" s="10"/>
      <c r="J6" s="14"/>
      <c r="K6" s="4"/>
      <c r="L6" s="10" t="s">
        <v>1019</v>
      </c>
      <c r="M6" s="10"/>
      <c r="N6" s="10"/>
      <c r="O6" s="10"/>
      <c r="P6" s="10"/>
      <c r="Q6" s="10"/>
      <c r="R6" s="14"/>
      <c r="S6" s="4"/>
      <c r="T6" s="10" t="s">
        <v>1019</v>
      </c>
      <c r="U6" s="10"/>
      <c r="V6" s="10"/>
      <c r="W6" s="10"/>
      <c r="X6" s="10"/>
      <c r="Y6" s="10"/>
      <c r="Z6" s="14"/>
    </row>
    <row r="7" spans="1:26" ht="15" customHeight="1" x14ac:dyDescent="0.25">
      <c r="A7" s="11"/>
      <c r="B7" s="4"/>
      <c r="C7" s="4"/>
      <c r="D7" s="10"/>
      <c r="E7" s="10"/>
      <c r="F7" s="14"/>
      <c r="G7" s="4"/>
      <c r="H7" s="10"/>
      <c r="I7" s="10"/>
      <c r="J7" s="14"/>
      <c r="K7" s="4"/>
      <c r="L7" s="10" t="s">
        <v>1020</v>
      </c>
      <c r="M7" s="10"/>
      <c r="N7" s="10"/>
      <c r="O7" s="10"/>
      <c r="P7" s="10"/>
      <c r="Q7" s="10"/>
      <c r="R7" s="14"/>
      <c r="S7" s="4"/>
      <c r="T7" s="10" t="s">
        <v>1021</v>
      </c>
      <c r="U7" s="10"/>
      <c r="V7" s="10"/>
      <c r="W7" s="10"/>
      <c r="X7" s="10"/>
      <c r="Y7" s="10"/>
      <c r="Z7" s="14"/>
    </row>
    <row r="8" spans="1:26" ht="15.75" thickBot="1" x14ac:dyDescent="0.3">
      <c r="A8" s="11"/>
      <c r="B8" s="4"/>
      <c r="C8" s="4"/>
      <c r="D8" s="38" t="s">
        <v>1022</v>
      </c>
      <c r="E8" s="38"/>
      <c r="F8" s="38"/>
      <c r="G8" s="38"/>
      <c r="H8" s="38"/>
      <c r="I8" s="38"/>
      <c r="J8" s="14"/>
      <c r="K8" s="4"/>
      <c r="L8" s="38" t="s">
        <v>1023</v>
      </c>
      <c r="M8" s="38"/>
      <c r="N8" s="38"/>
      <c r="O8" s="38"/>
      <c r="P8" s="38"/>
      <c r="Q8" s="38"/>
      <c r="R8" s="14"/>
      <c r="S8" s="4"/>
      <c r="T8" s="38" t="s">
        <v>1023</v>
      </c>
      <c r="U8" s="38"/>
      <c r="V8" s="38"/>
      <c r="W8" s="38"/>
      <c r="X8" s="38"/>
      <c r="Y8" s="38"/>
      <c r="Z8" s="14"/>
    </row>
    <row r="9" spans="1:26" ht="16.5" thickTop="1" thickBot="1" x14ac:dyDescent="0.3">
      <c r="A9" s="11"/>
      <c r="B9" s="4"/>
      <c r="C9" s="4"/>
      <c r="D9" s="39" t="s">
        <v>631</v>
      </c>
      <c r="E9" s="39"/>
      <c r="F9" s="14"/>
      <c r="G9" s="4"/>
      <c r="H9" s="39" t="s">
        <v>1024</v>
      </c>
      <c r="I9" s="39"/>
      <c r="J9" s="14"/>
      <c r="K9" s="4"/>
      <c r="L9" s="39" t="s">
        <v>631</v>
      </c>
      <c r="M9" s="39"/>
      <c r="N9" s="14"/>
      <c r="O9" s="4"/>
      <c r="P9" s="39" t="s">
        <v>1024</v>
      </c>
      <c r="Q9" s="39"/>
      <c r="R9" s="14"/>
      <c r="S9" s="4"/>
      <c r="T9" s="39" t="s">
        <v>631</v>
      </c>
      <c r="U9" s="39"/>
      <c r="V9" s="14"/>
      <c r="W9" s="4"/>
      <c r="X9" s="39" t="s">
        <v>1024</v>
      </c>
      <c r="Y9" s="39"/>
      <c r="Z9" s="14"/>
    </row>
    <row r="10" spans="1:26" ht="15.75" thickTop="1" x14ac:dyDescent="0.25">
      <c r="A10" s="11"/>
      <c r="B10" s="4"/>
      <c r="C10" s="4"/>
      <c r="D10" s="10" t="s">
        <v>526</v>
      </c>
      <c r="E10" s="10"/>
      <c r="F10" s="10"/>
      <c r="G10" s="10"/>
      <c r="H10" s="10"/>
      <c r="I10" s="10"/>
      <c r="J10" s="10"/>
      <c r="K10" s="10"/>
      <c r="L10" s="10"/>
      <c r="M10" s="10"/>
      <c r="N10" s="10"/>
      <c r="O10" s="10"/>
      <c r="P10" s="10"/>
      <c r="Q10" s="10"/>
      <c r="R10" s="10"/>
      <c r="S10" s="10"/>
      <c r="T10" s="10"/>
      <c r="U10" s="10"/>
      <c r="V10" s="10"/>
      <c r="W10" s="10"/>
      <c r="X10" s="10"/>
      <c r="Y10" s="10"/>
      <c r="Z10" s="14"/>
    </row>
    <row r="11" spans="1:26" x14ac:dyDescent="0.25">
      <c r="A11" s="11"/>
      <c r="B11" s="17">
        <v>2014</v>
      </c>
      <c r="C11" s="17"/>
      <c r="D11" s="40"/>
      <c r="E11" s="40"/>
      <c r="F11" s="18"/>
      <c r="G11" s="17"/>
      <c r="H11" s="40"/>
      <c r="I11" s="40"/>
      <c r="J11" s="18"/>
      <c r="K11" s="17"/>
      <c r="L11" s="40"/>
      <c r="M11" s="40"/>
      <c r="N11" s="18"/>
      <c r="O11" s="17"/>
      <c r="P11" s="40"/>
      <c r="Q11" s="40"/>
      <c r="R11" s="18"/>
      <c r="S11" s="17"/>
      <c r="T11" s="40"/>
      <c r="U11" s="40"/>
      <c r="V11" s="18"/>
      <c r="W11" s="17"/>
      <c r="X11" s="40"/>
      <c r="Y11" s="40"/>
      <c r="Z11" s="18"/>
    </row>
    <row r="12" spans="1:26" x14ac:dyDescent="0.25">
      <c r="A12" s="11"/>
      <c r="B12" s="19" t="s">
        <v>1025</v>
      </c>
      <c r="C12" s="20"/>
      <c r="D12" s="77"/>
      <c r="E12" s="77"/>
      <c r="F12" s="23"/>
      <c r="G12" s="20"/>
      <c r="H12" s="77"/>
      <c r="I12" s="77"/>
      <c r="J12" s="23"/>
      <c r="K12" s="20"/>
      <c r="L12" s="77"/>
      <c r="M12" s="77"/>
      <c r="N12" s="23"/>
      <c r="O12" s="20"/>
      <c r="P12" s="77"/>
      <c r="Q12" s="77"/>
      <c r="R12" s="23"/>
      <c r="S12" s="20"/>
      <c r="T12" s="77"/>
      <c r="U12" s="77"/>
      <c r="V12" s="23"/>
      <c r="W12" s="20"/>
      <c r="X12" s="77"/>
      <c r="Y12" s="77"/>
      <c r="Z12" s="23"/>
    </row>
    <row r="13" spans="1:26" ht="15" customHeight="1" x14ac:dyDescent="0.25">
      <c r="A13" s="11"/>
      <c r="B13" s="16" t="s">
        <v>1026</v>
      </c>
      <c r="C13" s="17"/>
      <c r="D13" s="25" t="s">
        <v>315</v>
      </c>
      <c r="E13" s="26">
        <v>265163</v>
      </c>
      <c r="F13" s="18"/>
      <c r="G13" s="17"/>
      <c r="H13" s="25"/>
      <c r="I13" s="27">
        <v>18.059999999999999</v>
      </c>
      <c r="J13" s="18" t="s">
        <v>662</v>
      </c>
      <c r="K13" s="17"/>
      <c r="L13" s="25" t="s">
        <v>315</v>
      </c>
      <c r="M13" s="26">
        <v>117427</v>
      </c>
      <c r="N13" s="18"/>
      <c r="O13" s="17"/>
      <c r="P13" s="25"/>
      <c r="Q13" s="27">
        <v>8</v>
      </c>
      <c r="R13" s="18" t="s">
        <v>662</v>
      </c>
      <c r="S13" s="17"/>
      <c r="T13" s="41" t="s">
        <v>1027</v>
      </c>
      <c r="U13" s="41"/>
      <c r="V13" s="18"/>
      <c r="W13" s="17"/>
      <c r="X13" s="41" t="s">
        <v>1027</v>
      </c>
      <c r="Y13" s="41"/>
      <c r="Z13" s="18"/>
    </row>
    <row r="14" spans="1:26" x14ac:dyDescent="0.25">
      <c r="A14" s="11"/>
      <c r="B14" s="19" t="s">
        <v>1028</v>
      </c>
      <c r="C14" s="20"/>
      <c r="D14" s="21"/>
      <c r="E14" s="22">
        <v>247883</v>
      </c>
      <c r="F14" s="23"/>
      <c r="G14" s="20"/>
      <c r="H14" s="21"/>
      <c r="I14" s="24">
        <v>16.899999999999999</v>
      </c>
      <c r="J14" s="23"/>
      <c r="K14" s="20"/>
      <c r="L14" s="21"/>
      <c r="M14" s="22">
        <v>117374</v>
      </c>
      <c r="N14" s="23"/>
      <c r="O14" s="20"/>
      <c r="P14" s="21"/>
      <c r="Q14" s="24">
        <v>8</v>
      </c>
      <c r="R14" s="23"/>
      <c r="S14" s="20"/>
      <c r="T14" s="21"/>
      <c r="U14" s="22">
        <v>146718</v>
      </c>
      <c r="V14" s="23"/>
      <c r="W14" s="20"/>
      <c r="X14" s="21"/>
      <c r="Y14" s="24">
        <v>10</v>
      </c>
      <c r="Z14" s="23" t="s">
        <v>662</v>
      </c>
    </row>
    <row r="15" spans="1:26" x14ac:dyDescent="0.25">
      <c r="A15" s="11"/>
      <c r="B15" s="16"/>
      <c r="C15" s="17"/>
      <c r="D15" s="25"/>
      <c r="E15" s="27"/>
      <c r="F15" s="18"/>
      <c r="G15" s="17"/>
      <c r="H15" s="25"/>
      <c r="I15" s="27"/>
      <c r="J15" s="18"/>
      <c r="K15" s="17"/>
      <c r="L15" s="25"/>
      <c r="M15" s="27"/>
      <c r="N15" s="18"/>
      <c r="O15" s="17"/>
      <c r="P15" s="25"/>
      <c r="Q15" s="27"/>
      <c r="R15" s="18"/>
      <c r="S15" s="17"/>
      <c r="T15" s="25"/>
      <c r="U15" s="27"/>
      <c r="V15" s="18"/>
      <c r="W15" s="17"/>
      <c r="X15" s="25"/>
      <c r="Y15" s="27"/>
      <c r="Z15" s="18"/>
    </row>
    <row r="16" spans="1:26" x14ac:dyDescent="0.25">
      <c r="A16" s="11"/>
      <c r="B16" s="19" t="s">
        <v>1029</v>
      </c>
      <c r="C16" s="20"/>
      <c r="D16" s="21"/>
      <c r="E16" s="24"/>
      <c r="F16" s="23"/>
      <c r="G16" s="20"/>
      <c r="H16" s="21"/>
      <c r="I16" s="24"/>
      <c r="J16" s="23"/>
      <c r="K16" s="20"/>
      <c r="L16" s="21"/>
      <c r="M16" s="24"/>
      <c r="N16" s="23"/>
      <c r="O16" s="20"/>
      <c r="P16" s="21"/>
      <c r="Q16" s="24"/>
      <c r="R16" s="23"/>
      <c r="S16" s="20"/>
      <c r="T16" s="21"/>
      <c r="U16" s="24"/>
      <c r="V16" s="23"/>
      <c r="W16" s="20"/>
      <c r="X16" s="21"/>
      <c r="Y16" s="24"/>
      <c r="Z16" s="23"/>
    </row>
    <row r="17" spans="1:26" ht="15" customHeight="1" x14ac:dyDescent="0.25">
      <c r="A17" s="11"/>
      <c r="B17" s="16" t="s">
        <v>1026</v>
      </c>
      <c r="C17" s="17"/>
      <c r="D17" s="25" t="s">
        <v>315</v>
      </c>
      <c r="E17" s="26">
        <v>246628</v>
      </c>
      <c r="F17" s="18"/>
      <c r="G17" s="17"/>
      <c r="H17" s="25"/>
      <c r="I17" s="27">
        <v>16.8</v>
      </c>
      <c r="J17" s="18" t="s">
        <v>662</v>
      </c>
      <c r="K17" s="17"/>
      <c r="L17" s="25" t="s">
        <v>315</v>
      </c>
      <c r="M17" s="26">
        <v>58714</v>
      </c>
      <c r="N17" s="18"/>
      <c r="O17" s="17"/>
      <c r="P17" s="25"/>
      <c r="Q17" s="27">
        <v>4</v>
      </c>
      <c r="R17" s="18" t="s">
        <v>662</v>
      </c>
      <c r="S17" s="17"/>
      <c r="T17" s="41" t="s">
        <v>1027</v>
      </c>
      <c r="U17" s="41"/>
      <c r="V17" s="18"/>
      <c r="W17" s="17"/>
      <c r="X17" s="41" t="s">
        <v>1027</v>
      </c>
      <c r="Y17" s="41"/>
      <c r="Z17" s="18"/>
    </row>
    <row r="18" spans="1:26" x14ac:dyDescent="0.25">
      <c r="A18" s="11"/>
      <c r="B18" s="19" t="s">
        <v>1028</v>
      </c>
      <c r="C18" s="20"/>
      <c r="D18" s="21"/>
      <c r="E18" s="22">
        <v>229361</v>
      </c>
      <c r="F18" s="23"/>
      <c r="G18" s="20"/>
      <c r="H18" s="21"/>
      <c r="I18" s="24">
        <v>15.63</v>
      </c>
      <c r="J18" s="23"/>
      <c r="K18" s="20"/>
      <c r="L18" s="21"/>
      <c r="M18" s="22">
        <v>58687</v>
      </c>
      <c r="N18" s="23"/>
      <c r="O18" s="20"/>
      <c r="P18" s="21"/>
      <c r="Q18" s="24">
        <v>4</v>
      </c>
      <c r="R18" s="23"/>
      <c r="S18" s="20"/>
      <c r="T18" s="21"/>
      <c r="U18" s="22">
        <v>88031</v>
      </c>
      <c r="V18" s="23"/>
      <c r="W18" s="20"/>
      <c r="X18" s="21"/>
      <c r="Y18" s="24">
        <v>6</v>
      </c>
      <c r="Z18" s="23" t="s">
        <v>662</v>
      </c>
    </row>
    <row r="19" spans="1:26" x14ac:dyDescent="0.25">
      <c r="A19" s="11"/>
      <c r="B19" s="16"/>
      <c r="C19" s="17"/>
      <c r="D19" s="25"/>
      <c r="E19" s="27"/>
      <c r="F19" s="18"/>
      <c r="G19" s="17"/>
      <c r="H19" s="25"/>
      <c r="I19" s="27"/>
      <c r="J19" s="18"/>
      <c r="K19" s="17"/>
      <c r="L19" s="25"/>
      <c r="M19" s="27"/>
      <c r="N19" s="18"/>
      <c r="O19" s="17"/>
      <c r="P19" s="25"/>
      <c r="Q19" s="27"/>
      <c r="R19" s="18"/>
      <c r="S19" s="17"/>
      <c r="T19" s="25"/>
      <c r="U19" s="27"/>
      <c r="V19" s="18"/>
      <c r="W19" s="17"/>
      <c r="X19" s="25"/>
      <c r="Y19" s="27"/>
      <c r="Z19" s="18"/>
    </row>
    <row r="20" spans="1:26" x14ac:dyDescent="0.25">
      <c r="A20" s="11"/>
      <c r="B20" s="19" t="s">
        <v>1030</v>
      </c>
      <c r="C20" s="20"/>
      <c r="D20" s="21"/>
      <c r="E20" s="24"/>
      <c r="F20" s="23"/>
      <c r="G20" s="20"/>
      <c r="H20" s="21"/>
      <c r="I20" s="24"/>
      <c r="J20" s="23"/>
      <c r="K20" s="20"/>
      <c r="L20" s="21"/>
      <c r="M20" s="24"/>
      <c r="N20" s="23"/>
      <c r="O20" s="20"/>
      <c r="P20" s="21"/>
      <c r="Q20" s="24"/>
      <c r="R20" s="23"/>
      <c r="S20" s="20"/>
      <c r="T20" s="21"/>
      <c r="U20" s="24"/>
      <c r="V20" s="23"/>
      <c r="W20" s="20"/>
      <c r="X20" s="21"/>
      <c r="Y20" s="24"/>
      <c r="Z20" s="23"/>
    </row>
    <row r="21" spans="1:26" ht="15" customHeight="1" x14ac:dyDescent="0.25">
      <c r="A21" s="11"/>
      <c r="B21" s="16" t="s">
        <v>1026</v>
      </c>
      <c r="C21" s="17"/>
      <c r="D21" s="25" t="s">
        <v>315</v>
      </c>
      <c r="E21" s="26">
        <v>246628</v>
      </c>
      <c r="F21" s="18"/>
      <c r="G21" s="17"/>
      <c r="H21" s="25"/>
      <c r="I21" s="27">
        <v>11.18</v>
      </c>
      <c r="J21" s="18" t="s">
        <v>662</v>
      </c>
      <c r="K21" s="17"/>
      <c r="L21" s="25" t="s">
        <v>315</v>
      </c>
      <c r="M21" s="26">
        <v>88206</v>
      </c>
      <c r="N21" s="18"/>
      <c r="O21" s="17"/>
      <c r="P21" s="25"/>
      <c r="Q21" s="27">
        <v>4</v>
      </c>
      <c r="R21" s="18" t="s">
        <v>662</v>
      </c>
      <c r="S21" s="17"/>
      <c r="T21" s="41" t="s">
        <v>1027</v>
      </c>
      <c r="U21" s="41"/>
      <c r="V21" s="18"/>
      <c r="W21" s="17"/>
      <c r="X21" s="41" t="s">
        <v>1027</v>
      </c>
      <c r="Y21" s="41"/>
      <c r="Z21" s="18"/>
    </row>
    <row r="22" spans="1:26" x14ac:dyDescent="0.25">
      <c r="A22" s="11"/>
      <c r="B22" s="19" t="s">
        <v>1028</v>
      </c>
      <c r="C22" s="20"/>
      <c r="D22" s="21"/>
      <c r="E22" s="22">
        <v>229361</v>
      </c>
      <c r="F22" s="23"/>
      <c r="G22" s="20"/>
      <c r="H22" s="21"/>
      <c r="I22" s="24">
        <v>10.46</v>
      </c>
      <c r="J22" s="23"/>
      <c r="K22" s="20"/>
      <c r="L22" s="21"/>
      <c r="M22" s="22">
        <v>87687</v>
      </c>
      <c r="N22" s="23"/>
      <c r="O22" s="20"/>
      <c r="P22" s="21"/>
      <c r="Q22" s="24">
        <v>4</v>
      </c>
      <c r="R22" s="23"/>
      <c r="S22" s="20"/>
      <c r="T22" s="21"/>
      <c r="U22" s="22">
        <v>109609</v>
      </c>
      <c r="V22" s="23"/>
      <c r="W22" s="20"/>
      <c r="X22" s="21"/>
      <c r="Y22" s="24">
        <v>5</v>
      </c>
      <c r="Z22" s="23" t="s">
        <v>662</v>
      </c>
    </row>
    <row r="23" spans="1:26" x14ac:dyDescent="0.25">
      <c r="A23" s="11"/>
      <c r="B23" s="16"/>
      <c r="C23" s="17"/>
      <c r="D23" s="25"/>
      <c r="E23" s="27"/>
      <c r="F23" s="18"/>
      <c r="G23" s="17"/>
      <c r="H23" s="25"/>
      <c r="I23" s="27"/>
      <c r="J23" s="18"/>
      <c r="K23" s="17"/>
      <c r="L23" s="25"/>
      <c r="M23" s="27"/>
      <c r="N23" s="18"/>
      <c r="O23" s="17"/>
      <c r="P23" s="25"/>
      <c r="Q23" s="27"/>
      <c r="R23" s="18"/>
      <c r="S23" s="17"/>
      <c r="T23" s="25"/>
      <c r="U23" s="27"/>
      <c r="V23" s="18"/>
      <c r="W23" s="17"/>
      <c r="X23" s="25"/>
      <c r="Y23" s="27"/>
      <c r="Z23" s="18"/>
    </row>
    <row r="24" spans="1:26" x14ac:dyDescent="0.25">
      <c r="A24" s="11"/>
      <c r="B24" s="20">
        <v>2013</v>
      </c>
      <c r="C24" s="20"/>
      <c r="D24" s="21"/>
      <c r="E24" s="24"/>
      <c r="F24" s="23"/>
      <c r="G24" s="20"/>
      <c r="H24" s="21"/>
      <c r="I24" s="24"/>
      <c r="J24" s="23"/>
      <c r="K24" s="20"/>
      <c r="L24" s="21"/>
      <c r="M24" s="24"/>
      <c r="N24" s="23"/>
      <c r="O24" s="20"/>
      <c r="P24" s="21"/>
      <c r="Q24" s="24"/>
      <c r="R24" s="23"/>
      <c r="S24" s="20"/>
      <c r="T24" s="21"/>
      <c r="U24" s="24"/>
      <c r="V24" s="23"/>
      <c r="W24" s="20"/>
      <c r="X24" s="21"/>
      <c r="Y24" s="24"/>
      <c r="Z24" s="23"/>
    </row>
    <row r="25" spans="1:26" x14ac:dyDescent="0.25">
      <c r="A25" s="11"/>
      <c r="B25" s="16" t="s">
        <v>1025</v>
      </c>
      <c r="C25" s="17"/>
      <c r="D25" s="25"/>
      <c r="E25" s="27"/>
      <c r="F25" s="18"/>
      <c r="G25" s="17"/>
      <c r="H25" s="25"/>
      <c r="I25" s="27"/>
      <c r="J25" s="18"/>
      <c r="K25" s="17"/>
      <c r="L25" s="25"/>
      <c r="M25" s="27"/>
      <c r="N25" s="18"/>
      <c r="O25" s="17"/>
      <c r="P25" s="25"/>
      <c r="Q25" s="27"/>
      <c r="R25" s="18"/>
      <c r="S25" s="17"/>
      <c r="T25" s="25"/>
      <c r="U25" s="27"/>
      <c r="V25" s="18"/>
      <c r="W25" s="17"/>
      <c r="X25" s="25"/>
      <c r="Y25" s="27"/>
      <c r="Z25" s="18"/>
    </row>
    <row r="26" spans="1:26" ht="15" customHeight="1" x14ac:dyDescent="0.25">
      <c r="A26" s="11"/>
      <c r="B26" s="19" t="s">
        <v>1026</v>
      </c>
      <c r="C26" s="20"/>
      <c r="D26" s="21" t="s">
        <v>315</v>
      </c>
      <c r="E26" s="22">
        <v>245284</v>
      </c>
      <c r="F26" s="23"/>
      <c r="G26" s="20"/>
      <c r="H26" s="21"/>
      <c r="I26" s="24">
        <v>17.350000000000001</v>
      </c>
      <c r="J26" s="23" t="s">
        <v>662</v>
      </c>
      <c r="K26" s="20"/>
      <c r="L26" s="21" t="s">
        <v>315</v>
      </c>
      <c r="M26" s="22">
        <v>113086</v>
      </c>
      <c r="N26" s="23"/>
      <c r="O26" s="20"/>
      <c r="P26" s="21"/>
      <c r="Q26" s="24">
        <v>8</v>
      </c>
      <c r="R26" s="23" t="s">
        <v>662</v>
      </c>
      <c r="S26" s="20"/>
      <c r="T26" s="49" t="s">
        <v>1027</v>
      </c>
      <c r="U26" s="49"/>
      <c r="V26" s="23"/>
      <c r="W26" s="20"/>
      <c r="X26" s="49" t="s">
        <v>1027</v>
      </c>
      <c r="Y26" s="49"/>
      <c r="Z26" s="23"/>
    </row>
    <row r="27" spans="1:26" x14ac:dyDescent="0.25">
      <c r="A27" s="11"/>
      <c r="B27" s="16" t="s">
        <v>1028</v>
      </c>
      <c r="C27" s="17"/>
      <c r="D27" s="25"/>
      <c r="E27" s="26">
        <v>234078</v>
      </c>
      <c r="F27" s="18"/>
      <c r="G27" s="17"/>
      <c r="H27" s="25"/>
      <c r="I27" s="27">
        <v>16.57</v>
      </c>
      <c r="J27" s="18"/>
      <c r="K27" s="17"/>
      <c r="L27" s="25"/>
      <c r="M27" s="26">
        <v>113013</v>
      </c>
      <c r="N27" s="18"/>
      <c r="O27" s="17"/>
      <c r="P27" s="25"/>
      <c r="Q27" s="27">
        <v>8</v>
      </c>
      <c r="R27" s="18"/>
      <c r="S27" s="17"/>
      <c r="T27" s="25" t="s">
        <v>315</v>
      </c>
      <c r="U27" s="26">
        <v>141267</v>
      </c>
      <c r="V27" s="18"/>
      <c r="W27" s="17"/>
      <c r="X27" s="25"/>
      <c r="Y27" s="27">
        <v>10</v>
      </c>
      <c r="Z27" s="18" t="s">
        <v>662</v>
      </c>
    </row>
    <row r="28" spans="1:26" x14ac:dyDescent="0.25">
      <c r="A28" s="11"/>
      <c r="B28" s="19"/>
      <c r="C28" s="20"/>
      <c r="D28" s="21"/>
      <c r="E28" s="24"/>
      <c r="F28" s="23"/>
      <c r="G28" s="20"/>
      <c r="H28" s="21"/>
      <c r="I28" s="24"/>
      <c r="J28" s="23"/>
      <c r="K28" s="20"/>
      <c r="L28" s="21"/>
      <c r="M28" s="24"/>
      <c r="N28" s="23"/>
      <c r="O28" s="20"/>
      <c r="P28" s="21"/>
      <c r="Q28" s="24"/>
      <c r="R28" s="23"/>
      <c r="S28" s="20"/>
      <c r="T28" s="21"/>
      <c r="U28" s="24"/>
      <c r="V28" s="23"/>
      <c r="W28" s="20"/>
      <c r="X28" s="21"/>
      <c r="Y28" s="24"/>
      <c r="Z28" s="23"/>
    </row>
    <row r="29" spans="1:26" x14ac:dyDescent="0.25">
      <c r="A29" s="11"/>
      <c r="B29" s="16" t="s">
        <v>1029</v>
      </c>
      <c r="C29" s="17"/>
      <c r="D29" s="25"/>
      <c r="E29" s="27"/>
      <c r="F29" s="18"/>
      <c r="G29" s="17"/>
      <c r="H29" s="25"/>
      <c r="I29" s="27"/>
      <c r="J29" s="18"/>
      <c r="K29" s="17"/>
      <c r="L29" s="25"/>
      <c r="M29" s="27"/>
      <c r="N29" s="18"/>
      <c r="O29" s="17"/>
      <c r="P29" s="25"/>
      <c r="Q29" s="27"/>
      <c r="R29" s="18"/>
      <c r="S29" s="17"/>
      <c r="T29" s="25"/>
      <c r="U29" s="27"/>
      <c r="V29" s="18"/>
      <c r="W29" s="17"/>
      <c r="X29" s="25"/>
      <c r="Y29" s="27"/>
      <c r="Z29" s="18"/>
    </row>
    <row r="30" spans="1:26" ht="15" customHeight="1" x14ac:dyDescent="0.25">
      <c r="A30" s="11"/>
      <c r="B30" s="19" t="s">
        <v>1026</v>
      </c>
      <c r="C30" s="20"/>
      <c r="D30" s="21" t="s">
        <v>315</v>
      </c>
      <c r="E30" s="22">
        <v>227338</v>
      </c>
      <c r="F30" s="23"/>
      <c r="G30" s="20"/>
      <c r="H30" s="21"/>
      <c r="I30" s="24">
        <v>16.079999999999998</v>
      </c>
      <c r="J30" s="23" t="s">
        <v>662</v>
      </c>
      <c r="K30" s="20"/>
      <c r="L30" s="21" t="s">
        <v>315</v>
      </c>
      <c r="M30" s="22">
        <v>56543</v>
      </c>
      <c r="N30" s="23"/>
      <c r="O30" s="20"/>
      <c r="P30" s="21"/>
      <c r="Q30" s="24">
        <v>4</v>
      </c>
      <c r="R30" s="23" t="s">
        <v>662</v>
      </c>
      <c r="S30" s="20"/>
      <c r="T30" s="49" t="s">
        <v>1027</v>
      </c>
      <c r="U30" s="49"/>
      <c r="V30" s="23"/>
      <c r="W30" s="20"/>
      <c r="X30" s="49" t="s">
        <v>1027</v>
      </c>
      <c r="Y30" s="49"/>
      <c r="Z30" s="23"/>
    </row>
    <row r="31" spans="1:26" x14ac:dyDescent="0.25">
      <c r="A31" s="11"/>
      <c r="B31" s="16" t="s">
        <v>1028</v>
      </c>
      <c r="C31" s="17"/>
      <c r="D31" s="25"/>
      <c r="E31" s="26">
        <v>216146</v>
      </c>
      <c r="F31" s="18"/>
      <c r="G31" s="17"/>
      <c r="H31" s="25"/>
      <c r="I31" s="27">
        <v>15.3</v>
      </c>
      <c r="J31" s="18"/>
      <c r="K31" s="17"/>
      <c r="L31" s="25"/>
      <c r="M31" s="26">
        <v>56507</v>
      </c>
      <c r="N31" s="18"/>
      <c r="O31" s="17"/>
      <c r="P31" s="25"/>
      <c r="Q31" s="27">
        <v>4</v>
      </c>
      <c r="R31" s="18"/>
      <c r="S31" s="17"/>
      <c r="T31" s="25" t="s">
        <v>315</v>
      </c>
      <c r="U31" s="26">
        <v>84760</v>
      </c>
      <c r="V31" s="18"/>
      <c r="W31" s="17"/>
      <c r="X31" s="25"/>
      <c r="Y31" s="27">
        <v>6</v>
      </c>
      <c r="Z31" s="18" t="s">
        <v>662</v>
      </c>
    </row>
    <row r="32" spans="1:26" x14ac:dyDescent="0.25">
      <c r="A32" s="11"/>
      <c r="B32" s="19"/>
      <c r="C32" s="20"/>
      <c r="D32" s="21"/>
      <c r="E32" s="24"/>
      <c r="F32" s="23"/>
      <c r="G32" s="20"/>
      <c r="H32" s="21"/>
      <c r="I32" s="24"/>
      <c r="J32" s="23"/>
      <c r="K32" s="20"/>
      <c r="L32" s="21"/>
      <c r="M32" s="24"/>
      <c r="N32" s="23"/>
      <c r="O32" s="20"/>
      <c r="P32" s="21"/>
      <c r="Q32" s="24"/>
      <c r="R32" s="23"/>
      <c r="S32" s="20"/>
      <c r="T32" s="21"/>
      <c r="U32" s="24"/>
      <c r="V32" s="23"/>
      <c r="W32" s="20"/>
      <c r="X32" s="21"/>
      <c r="Y32" s="24"/>
      <c r="Z32" s="23"/>
    </row>
    <row r="33" spans="1:26" x14ac:dyDescent="0.25">
      <c r="A33" s="11"/>
      <c r="B33" s="16" t="s">
        <v>1030</v>
      </c>
      <c r="C33" s="17"/>
      <c r="D33" s="25"/>
      <c r="E33" s="27"/>
      <c r="F33" s="18"/>
      <c r="G33" s="17"/>
      <c r="H33" s="25"/>
      <c r="I33" s="27"/>
      <c r="J33" s="18"/>
      <c r="K33" s="17"/>
      <c r="L33" s="25"/>
      <c r="M33" s="27"/>
      <c r="N33" s="18"/>
      <c r="O33" s="17"/>
      <c r="P33" s="25"/>
      <c r="Q33" s="27"/>
      <c r="R33" s="18"/>
      <c r="S33" s="17"/>
      <c r="T33" s="25"/>
      <c r="U33" s="27"/>
      <c r="V33" s="18"/>
      <c r="W33" s="17"/>
      <c r="X33" s="25"/>
      <c r="Y33" s="27"/>
      <c r="Z33" s="18"/>
    </row>
    <row r="34" spans="1:26" ht="15" customHeight="1" x14ac:dyDescent="0.25">
      <c r="A34" s="11"/>
      <c r="B34" s="19" t="s">
        <v>1026</v>
      </c>
      <c r="C34" s="20"/>
      <c r="D34" s="21" t="s">
        <v>315</v>
      </c>
      <c r="E34" s="22">
        <v>227338</v>
      </c>
      <c r="F34" s="23"/>
      <c r="G34" s="20"/>
      <c r="H34" s="21"/>
      <c r="I34" s="24">
        <v>10.61</v>
      </c>
      <c r="J34" s="23" t="s">
        <v>662</v>
      </c>
      <c r="K34" s="20"/>
      <c r="L34" s="21" t="s">
        <v>315</v>
      </c>
      <c r="M34" s="22">
        <v>85729</v>
      </c>
      <c r="N34" s="23"/>
      <c r="O34" s="20"/>
      <c r="P34" s="21"/>
      <c r="Q34" s="24">
        <v>4</v>
      </c>
      <c r="R34" s="23" t="s">
        <v>662</v>
      </c>
      <c r="S34" s="20"/>
      <c r="T34" s="49" t="s">
        <v>1027</v>
      </c>
      <c r="U34" s="49"/>
      <c r="V34" s="23"/>
      <c r="W34" s="20"/>
      <c r="X34" s="49" t="s">
        <v>1027</v>
      </c>
      <c r="Y34" s="49"/>
      <c r="Z34" s="23"/>
    </row>
    <row r="35" spans="1:26" x14ac:dyDescent="0.25">
      <c r="A35" s="11"/>
      <c r="B35" s="16" t="s">
        <v>1028</v>
      </c>
      <c r="C35" s="17"/>
      <c r="D35" s="25"/>
      <c r="E35" s="26">
        <v>216146</v>
      </c>
      <c r="F35" s="18"/>
      <c r="G35" s="17"/>
      <c r="H35" s="25"/>
      <c r="I35" s="27">
        <v>10.09</v>
      </c>
      <c r="J35" s="18"/>
      <c r="K35" s="17"/>
      <c r="L35" s="25"/>
      <c r="M35" s="26">
        <v>85681</v>
      </c>
      <c r="N35" s="18"/>
      <c r="O35" s="17"/>
      <c r="P35" s="25"/>
      <c r="Q35" s="27">
        <v>4</v>
      </c>
      <c r="R35" s="18"/>
      <c r="S35" s="17"/>
      <c r="T35" s="25" t="s">
        <v>315</v>
      </c>
      <c r="U35" s="26">
        <v>107101</v>
      </c>
      <c r="V35" s="18"/>
      <c r="W35" s="17"/>
      <c r="X35" s="25"/>
      <c r="Y35" s="27">
        <v>5</v>
      </c>
      <c r="Z35" s="18" t="s">
        <v>662</v>
      </c>
    </row>
    <row r="36" spans="1:26" x14ac:dyDescent="0.25">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 customHeight="1" x14ac:dyDescent="0.25">
      <c r="A37" s="11"/>
      <c r="B37" s="10" t="s">
        <v>1031</v>
      </c>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x14ac:dyDescent="0.25">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x14ac:dyDescent="0.25">
      <c r="A39" s="11" t="s">
        <v>1479</v>
      </c>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 customHeight="1" x14ac:dyDescent="0.25">
      <c r="A40" s="11"/>
      <c r="B40" s="10" t="s">
        <v>1032</v>
      </c>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x14ac:dyDescent="0.25">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5.75" thickBot="1" x14ac:dyDescent="0.3">
      <c r="A42" s="11"/>
      <c r="B42" s="42"/>
      <c r="C42" s="4"/>
      <c r="D42" s="38" t="s">
        <v>1026</v>
      </c>
      <c r="E42" s="38"/>
      <c r="F42" s="38"/>
      <c r="G42" s="38"/>
      <c r="H42" s="38"/>
      <c r="I42" s="38"/>
      <c r="J42" s="14"/>
      <c r="K42" s="4"/>
      <c r="L42" s="38" t="s">
        <v>1028</v>
      </c>
      <c r="M42" s="38"/>
      <c r="N42" s="38"/>
      <c r="O42" s="38"/>
      <c r="P42" s="38"/>
      <c r="Q42" s="38"/>
      <c r="R42" s="14"/>
    </row>
    <row r="43" spans="1:26" ht="16.5" thickTop="1" thickBot="1" x14ac:dyDescent="0.3">
      <c r="A43" s="11"/>
      <c r="B43" s="42"/>
      <c r="C43" s="4"/>
      <c r="D43" s="39" t="s">
        <v>480</v>
      </c>
      <c r="E43" s="39"/>
      <c r="F43" s="39"/>
      <c r="G43" s="39"/>
      <c r="H43" s="39"/>
      <c r="I43" s="39"/>
      <c r="J43" s="14"/>
      <c r="K43" s="4"/>
      <c r="L43" s="39" t="s">
        <v>480</v>
      </c>
      <c r="M43" s="39"/>
      <c r="N43" s="39"/>
      <c r="O43" s="39"/>
      <c r="P43" s="39"/>
      <c r="Q43" s="39"/>
      <c r="R43" s="14"/>
    </row>
    <row r="44" spans="1:26" ht="16.5" thickTop="1" thickBot="1" x14ac:dyDescent="0.3">
      <c r="A44" s="11"/>
      <c r="B44" s="42"/>
      <c r="C44" s="4"/>
      <c r="D44" s="39">
        <v>2014</v>
      </c>
      <c r="E44" s="39"/>
      <c r="F44" s="14"/>
      <c r="G44" s="4"/>
      <c r="H44" s="39">
        <v>2013</v>
      </c>
      <c r="I44" s="39"/>
      <c r="J44" s="14"/>
      <c r="K44" s="4"/>
      <c r="L44" s="39">
        <v>2014</v>
      </c>
      <c r="M44" s="39"/>
      <c r="N44" s="14"/>
      <c r="O44" s="4"/>
      <c r="P44" s="39">
        <v>2013</v>
      </c>
      <c r="Q44" s="39"/>
      <c r="R44" s="14"/>
    </row>
    <row r="45" spans="1:26" ht="15.75" thickTop="1" x14ac:dyDescent="0.25">
      <c r="A45" s="11"/>
      <c r="B45" s="42"/>
      <c r="C45" s="4"/>
      <c r="D45" s="10" t="s">
        <v>313</v>
      </c>
      <c r="E45" s="10"/>
      <c r="F45" s="10"/>
      <c r="G45" s="10"/>
      <c r="H45" s="10"/>
      <c r="I45" s="10"/>
      <c r="J45" s="10"/>
      <c r="K45" s="10"/>
      <c r="L45" s="10"/>
      <c r="M45" s="10"/>
      <c r="N45" s="10"/>
      <c r="O45" s="10"/>
      <c r="P45" s="10"/>
      <c r="Q45" s="10"/>
      <c r="R45" s="14"/>
    </row>
    <row r="46" spans="1:26" x14ac:dyDescent="0.25">
      <c r="A46" s="11"/>
      <c r="B46" s="17" t="s">
        <v>1033</v>
      </c>
      <c r="C46" s="17"/>
      <c r="D46" s="25" t="s">
        <v>315</v>
      </c>
      <c r="E46" s="26">
        <v>250371</v>
      </c>
      <c r="F46" s="18"/>
      <c r="G46" s="17"/>
      <c r="H46" s="25" t="s">
        <v>315</v>
      </c>
      <c r="I46" s="26">
        <v>231581</v>
      </c>
      <c r="J46" s="18"/>
      <c r="K46" s="17"/>
      <c r="L46" s="25" t="s">
        <v>315</v>
      </c>
      <c r="M46" s="26">
        <v>257832</v>
      </c>
      <c r="N46" s="18"/>
      <c r="O46" s="17"/>
      <c r="P46" s="25" t="s">
        <v>315</v>
      </c>
      <c r="Q46" s="26">
        <v>250306</v>
      </c>
      <c r="R46" s="18"/>
    </row>
    <row r="47" spans="1:26" x14ac:dyDescent="0.25">
      <c r="A47" s="11"/>
      <c r="B47" s="20" t="s">
        <v>1034</v>
      </c>
      <c r="C47" s="20"/>
      <c r="D47" s="21"/>
      <c r="E47" s="24"/>
      <c r="F47" s="23"/>
      <c r="G47" s="20"/>
      <c r="H47" s="21"/>
      <c r="I47" s="24"/>
      <c r="J47" s="23"/>
      <c r="K47" s="20"/>
      <c r="L47" s="21"/>
      <c r="M47" s="24"/>
      <c r="N47" s="23"/>
      <c r="O47" s="20"/>
      <c r="P47" s="21"/>
      <c r="Q47" s="24"/>
      <c r="R47" s="23"/>
    </row>
    <row r="48" spans="1:26" x14ac:dyDescent="0.25">
      <c r="A48" s="11"/>
      <c r="B48" s="17" t="s">
        <v>1035</v>
      </c>
      <c r="C48" s="17"/>
      <c r="D48" s="25"/>
      <c r="E48" s="26">
        <v>34500</v>
      </c>
      <c r="F48" s="18"/>
      <c r="G48" s="17"/>
      <c r="H48" s="25"/>
      <c r="I48" s="26">
        <v>39500</v>
      </c>
      <c r="J48" s="18"/>
      <c r="K48" s="17"/>
      <c r="L48" s="25"/>
      <c r="M48" s="27" t="s">
        <v>323</v>
      </c>
      <c r="N48" s="18"/>
      <c r="O48" s="17"/>
      <c r="P48" s="25"/>
      <c r="Q48" s="27" t="s">
        <v>323</v>
      </c>
      <c r="R48" s="18"/>
    </row>
    <row r="49" spans="1:18" ht="30" x14ac:dyDescent="0.25">
      <c r="A49" s="11"/>
      <c r="B49" s="20" t="s">
        <v>73</v>
      </c>
      <c r="C49" s="20"/>
      <c r="D49" s="21"/>
      <c r="E49" s="22">
        <v>5636</v>
      </c>
      <c r="F49" s="23"/>
      <c r="G49" s="20"/>
      <c r="H49" s="21"/>
      <c r="I49" s="22">
        <v>9245</v>
      </c>
      <c r="J49" s="23"/>
      <c r="K49" s="20"/>
      <c r="L49" s="21"/>
      <c r="M49" s="22">
        <v>5636</v>
      </c>
      <c r="N49" s="23"/>
      <c r="O49" s="20"/>
      <c r="P49" s="21"/>
      <c r="Q49" s="22">
        <v>9245</v>
      </c>
      <c r="R49" s="23"/>
    </row>
    <row r="50" spans="1:18" x14ac:dyDescent="0.25">
      <c r="A50" s="11"/>
      <c r="B50" s="17" t="s">
        <v>1036</v>
      </c>
      <c r="C50" s="17"/>
      <c r="D50" s="25"/>
      <c r="E50" s="27" t="s">
        <v>1037</v>
      </c>
      <c r="F50" s="18" t="s">
        <v>348</v>
      </c>
      <c r="G50" s="17"/>
      <c r="H50" s="25"/>
      <c r="I50" s="27" t="s">
        <v>1038</v>
      </c>
      <c r="J50" s="18" t="s">
        <v>348</v>
      </c>
      <c r="K50" s="17"/>
      <c r="L50" s="25"/>
      <c r="M50" s="27" t="s">
        <v>1037</v>
      </c>
      <c r="N50" s="18" t="s">
        <v>348</v>
      </c>
      <c r="O50" s="17"/>
      <c r="P50" s="25"/>
      <c r="Q50" s="27" t="s">
        <v>1038</v>
      </c>
      <c r="R50" s="18" t="s">
        <v>348</v>
      </c>
    </row>
    <row r="51" spans="1:18" x14ac:dyDescent="0.25">
      <c r="A51" s="11"/>
      <c r="B51" s="20" t="s">
        <v>1039</v>
      </c>
      <c r="C51" s="20"/>
      <c r="D51" s="21"/>
      <c r="E51" s="24" t="s">
        <v>1040</v>
      </c>
      <c r="F51" s="23" t="s">
        <v>348</v>
      </c>
      <c r="G51" s="20"/>
      <c r="H51" s="21"/>
      <c r="I51" s="24" t="s">
        <v>1041</v>
      </c>
      <c r="J51" s="23" t="s">
        <v>348</v>
      </c>
      <c r="K51" s="20"/>
      <c r="L51" s="21"/>
      <c r="M51" s="24" t="s">
        <v>1042</v>
      </c>
      <c r="N51" s="23" t="s">
        <v>348</v>
      </c>
      <c r="O51" s="20"/>
      <c r="P51" s="21"/>
      <c r="Q51" s="24" t="s">
        <v>1043</v>
      </c>
      <c r="R51" s="23" t="s">
        <v>348</v>
      </c>
    </row>
    <row r="52" spans="1:18" ht="30" x14ac:dyDescent="0.25">
      <c r="A52" s="11"/>
      <c r="B52" s="17" t="s">
        <v>1044</v>
      </c>
      <c r="C52" s="17"/>
      <c r="D52" s="25"/>
      <c r="E52" s="27" t="s">
        <v>1045</v>
      </c>
      <c r="F52" s="18" t="s">
        <v>348</v>
      </c>
      <c r="G52" s="17"/>
      <c r="H52" s="25"/>
      <c r="I52" s="27" t="s">
        <v>1046</v>
      </c>
      <c r="J52" s="18" t="s">
        <v>348</v>
      </c>
      <c r="K52" s="17"/>
      <c r="L52" s="25"/>
      <c r="M52" s="27" t="s">
        <v>1045</v>
      </c>
      <c r="N52" s="18" t="s">
        <v>348</v>
      </c>
      <c r="O52" s="17"/>
      <c r="P52" s="25"/>
      <c r="Q52" s="27" t="s">
        <v>1046</v>
      </c>
      <c r="R52" s="18" t="s">
        <v>348</v>
      </c>
    </row>
    <row r="53" spans="1:18" x14ac:dyDescent="0.25">
      <c r="A53" s="11"/>
      <c r="B53" s="20" t="s">
        <v>1047</v>
      </c>
      <c r="C53" s="20"/>
      <c r="D53" s="21"/>
      <c r="E53" s="22">
        <v>246628</v>
      </c>
      <c r="F53" s="23"/>
      <c r="G53" s="20"/>
      <c r="H53" s="21"/>
      <c r="I53" s="22">
        <v>227338</v>
      </c>
      <c r="J53" s="23"/>
      <c r="K53" s="20"/>
      <c r="L53" s="21"/>
      <c r="M53" s="22">
        <v>229361</v>
      </c>
      <c r="N53" s="23"/>
      <c r="O53" s="20"/>
      <c r="P53" s="21"/>
      <c r="Q53" s="22">
        <v>216146</v>
      </c>
      <c r="R53" s="23"/>
    </row>
    <row r="54" spans="1:18" ht="60.75" thickBot="1" x14ac:dyDescent="0.3">
      <c r="A54" s="11"/>
      <c r="B54" s="17" t="s">
        <v>1048</v>
      </c>
      <c r="C54" s="17"/>
      <c r="D54" s="28"/>
      <c r="E54" s="29">
        <v>18535</v>
      </c>
      <c r="F54" s="18"/>
      <c r="G54" s="17"/>
      <c r="H54" s="28"/>
      <c r="I54" s="29">
        <v>17946</v>
      </c>
      <c r="J54" s="18"/>
      <c r="K54" s="17"/>
      <c r="L54" s="28"/>
      <c r="M54" s="29">
        <v>18522</v>
      </c>
      <c r="N54" s="18"/>
      <c r="O54" s="17"/>
      <c r="P54" s="28"/>
      <c r="Q54" s="29">
        <v>17932</v>
      </c>
      <c r="R54" s="18"/>
    </row>
    <row r="55" spans="1:18" ht="16.5" thickTop="1" thickBot="1" x14ac:dyDescent="0.3">
      <c r="A55" s="11"/>
      <c r="B55" s="20" t="s">
        <v>1049</v>
      </c>
      <c r="C55" s="20"/>
      <c r="D55" s="31" t="s">
        <v>315</v>
      </c>
      <c r="E55" s="32">
        <v>265163</v>
      </c>
      <c r="F55" s="23"/>
      <c r="G55" s="20"/>
      <c r="H55" s="31" t="s">
        <v>315</v>
      </c>
      <c r="I55" s="32">
        <v>245284</v>
      </c>
      <c r="J55" s="23"/>
      <c r="K55" s="20"/>
      <c r="L55" s="31" t="s">
        <v>315</v>
      </c>
      <c r="M55" s="32">
        <v>247883</v>
      </c>
      <c r="N55" s="23"/>
      <c r="O55" s="20"/>
      <c r="P55" s="31" t="s">
        <v>315</v>
      </c>
      <c r="Q55" s="32">
        <v>234078</v>
      </c>
      <c r="R55" s="23"/>
    </row>
  </sheetData>
  <mergeCells count="65">
    <mergeCell ref="B38:Z38"/>
    <mergeCell ref="A39:A55"/>
    <mergeCell ref="B39:Z39"/>
    <mergeCell ref="B40:Z40"/>
    <mergeCell ref="B41:Z41"/>
    <mergeCell ref="D45:Q45"/>
    <mergeCell ref="A1:A2"/>
    <mergeCell ref="B1:Z1"/>
    <mergeCell ref="B2:Z2"/>
    <mergeCell ref="B3:Z3"/>
    <mergeCell ref="A4:A38"/>
    <mergeCell ref="B4:Z4"/>
    <mergeCell ref="B5:Z5"/>
    <mergeCell ref="B36:Z36"/>
    <mergeCell ref="B37:Z37"/>
    <mergeCell ref="D42:I42"/>
    <mergeCell ref="L42:Q42"/>
    <mergeCell ref="D43:I43"/>
    <mergeCell ref="L43:Q43"/>
    <mergeCell ref="D44:E44"/>
    <mergeCell ref="H44:I44"/>
    <mergeCell ref="L44:M44"/>
    <mergeCell ref="P44:Q44"/>
    <mergeCell ref="T26:U26"/>
    <mergeCell ref="X26:Y26"/>
    <mergeCell ref="T30:U30"/>
    <mergeCell ref="X30:Y30"/>
    <mergeCell ref="T34:U34"/>
    <mergeCell ref="X34:Y34"/>
    <mergeCell ref="T13:U13"/>
    <mergeCell ref="X13:Y13"/>
    <mergeCell ref="T17:U17"/>
    <mergeCell ref="X17:Y17"/>
    <mergeCell ref="T21:U21"/>
    <mergeCell ref="X21:Y21"/>
    <mergeCell ref="D12:E12"/>
    <mergeCell ref="H12:I12"/>
    <mergeCell ref="L12:M12"/>
    <mergeCell ref="P12:Q12"/>
    <mergeCell ref="T12:U12"/>
    <mergeCell ref="X12:Y12"/>
    <mergeCell ref="D10:Y10"/>
    <mergeCell ref="D11:E11"/>
    <mergeCell ref="H11:I11"/>
    <mergeCell ref="L11:M11"/>
    <mergeCell ref="P11:Q11"/>
    <mergeCell ref="T11:U11"/>
    <mergeCell ref="X11:Y11"/>
    <mergeCell ref="D8:I8"/>
    <mergeCell ref="L8:Q8"/>
    <mergeCell ref="T8:Y8"/>
    <mergeCell ref="D9:E9"/>
    <mergeCell ref="H9:I9"/>
    <mergeCell ref="L9:M9"/>
    <mergeCell ref="P9:Q9"/>
    <mergeCell ref="T9:U9"/>
    <mergeCell ref="X9:Y9"/>
    <mergeCell ref="D6:E6"/>
    <mergeCell ref="H6:I6"/>
    <mergeCell ref="L6:Q6"/>
    <mergeCell ref="T6:Y6"/>
    <mergeCell ref="D7:E7"/>
    <mergeCell ref="H7:I7"/>
    <mergeCell ref="L7:Q7"/>
    <mergeCell ref="T7:Y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5"/>
  <sheetViews>
    <sheetView showGridLines="0" workbookViewId="0"/>
  </sheetViews>
  <sheetFormatPr defaultRowHeight="15" x14ac:dyDescent="0.25"/>
  <cols>
    <col min="1" max="2" width="36.5703125" bestFit="1" customWidth="1"/>
    <col min="3" max="3" width="23" customWidth="1"/>
    <col min="4" max="4" width="5" customWidth="1"/>
    <col min="5" max="5" width="19" customWidth="1"/>
    <col min="6" max="6" width="4.28515625" customWidth="1"/>
    <col min="7" max="7" width="36.5703125" customWidth="1"/>
    <col min="8" max="8" width="5" customWidth="1"/>
    <col min="9" max="9" width="36.5703125" bestFit="1" customWidth="1"/>
    <col min="10" max="10" width="4.28515625" customWidth="1"/>
    <col min="11" max="11" width="5" customWidth="1"/>
    <col min="12" max="12" width="15.140625" customWidth="1"/>
    <col min="13" max="13" width="19" customWidth="1"/>
    <col min="14" max="14" width="4.28515625" customWidth="1"/>
    <col min="15" max="15" width="23" customWidth="1"/>
    <col min="16" max="16" width="5" customWidth="1"/>
    <col min="17" max="17" width="14" customWidth="1"/>
    <col min="18" max="18" width="23" customWidth="1"/>
  </cols>
  <sheetData>
    <row r="1" spans="1:18" ht="15" customHeight="1" x14ac:dyDescent="0.25">
      <c r="A1" s="8" t="s">
        <v>1480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1051</v>
      </c>
      <c r="B3" s="10"/>
      <c r="C3" s="10"/>
      <c r="D3" s="10"/>
      <c r="E3" s="10"/>
      <c r="F3" s="10"/>
      <c r="G3" s="10"/>
      <c r="H3" s="10"/>
      <c r="I3" s="10"/>
      <c r="J3" s="10"/>
      <c r="K3" s="10"/>
      <c r="L3" s="10"/>
      <c r="M3" s="10"/>
      <c r="N3" s="10"/>
      <c r="O3" s="10"/>
      <c r="P3" s="10"/>
      <c r="Q3" s="10"/>
      <c r="R3" s="10"/>
    </row>
    <row r="4" spans="1:18" ht="15" customHeight="1" x14ac:dyDescent="0.25">
      <c r="A4" s="11" t="s">
        <v>1481</v>
      </c>
      <c r="B4" s="10" t="s">
        <v>1066</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4"/>
      <c r="C6" s="4"/>
      <c r="D6" s="10"/>
      <c r="E6" s="10"/>
      <c r="F6" s="14"/>
      <c r="G6" s="4"/>
      <c r="H6" s="38" t="s">
        <v>1067</v>
      </c>
      <c r="I6" s="38"/>
      <c r="J6" s="38"/>
      <c r="K6" s="38"/>
      <c r="L6" s="38"/>
      <c r="M6" s="38"/>
      <c r="N6" s="38"/>
      <c r="O6" s="38"/>
      <c r="P6" s="38"/>
      <c r="Q6" s="38"/>
      <c r="R6" s="14"/>
    </row>
    <row r="7" spans="1:18" ht="15.75" thickTop="1" x14ac:dyDescent="0.25">
      <c r="A7" s="11"/>
      <c r="B7" s="4"/>
      <c r="C7" s="4"/>
      <c r="D7" s="10"/>
      <c r="E7" s="10"/>
      <c r="F7" s="14"/>
      <c r="G7" s="4"/>
      <c r="H7" s="44" t="s">
        <v>1068</v>
      </c>
      <c r="I7" s="44"/>
      <c r="J7" s="14"/>
      <c r="K7" s="4"/>
      <c r="L7" s="44"/>
      <c r="M7" s="44"/>
      <c r="N7" s="14"/>
      <c r="O7" s="4"/>
      <c r="P7" s="44"/>
      <c r="Q7" s="44"/>
      <c r="R7" s="14"/>
    </row>
    <row r="8" spans="1:18" ht="15" customHeight="1" x14ac:dyDescent="0.25">
      <c r="A8" s="11"/>
      <c r="B8" s="4"/>
      <c r="C8" s="4"/>
      <c r="D8" s="10"/>
      <c r="E8" s="10"/>
      <c r="F8" s="14"/>
      <c r="G8" s="4"/>
      <c r="H8" s="10" t="s">
        <v>1069</v>
      </c>
      <c r="I8" s="10"/>
      <c r="J8" s="14"/>
      <c r="K8" s="4"/>
      <c r="L8" s="10"/>
      <c r="M8" s="10"/>
      <c r="N8" s="14"/>
      <c r="O8" s="4"/>
      <c r="P8" s="10"/>
      <c r="Q8" s="10"/>
      <c r="R8" s="14"/>
    </row>
    <row r="9" spans="1:18" ht="15" customHeight="1" x14ac:dyDescent="0.25">
      <c r="A9" s="11"/>
      <c r="B9" s="4"/>
      <c r="C9" s="4"/>
      <c r="D9" s="10"/>
      <c r="E9" s="10"/>
      <c r="F9" s="14"/>
      <c r="G9" s="4"/>
      <c r="H9" s="10" t="s">
        <v>1070</v>
      </c>
      <c r="I9" s="10"/>
      <c r="J9" s="14"/>
      <c r="K9" s="4"/>
      <c r="L9" s="10"/>
      <c r="M9" s="10"/>
      <c r="N9" s="14"/>
      <c r="O9" s="4"/>
      <c r="P9" s="10"/>
      <c r="Q9" s="10"/>
      <c r="R9" s="14"/>
    </row>
    <row r="10" spans="1:18" ht="15" customHeight="1" x14ac:dyDescent="0.25">
      <c r="A10" s="11"/>
      <c r="B10" s="4"/>
      <c r="C10" s="4"/>
      <c r="D10" s="10"/>
      <c r="E10" s="10"/>
      <c r="F10" s="14"/>
      <c r="G10" s="4"/>
      <c r="H10" s="10" t="s">
        <v>1071</v>
      </c>
      <c r="I10" s="10"/>
      <c r="J10" s="14"/>
      <c r="K10" s="4"/>
      <c r="L10" s="10" t="s">
        <v>1072</v>
      </c>
      <c r="M10" s="10"/>
      <c r="N10" s="14"/>
      <c r="O10" s="4"/>
      <c r="P10" s="10" t="s">
        <v>1072</v>
      </c>
      <c r="Q10" s="10"/>
      <c r="R10" s="14"/>
    </row>
    <row r="11" spans="1:18" ht="15" customHeight="1" x14ac:dyDescent="0.25">
      <c r="A11" s="11"/>
      <c r="B11" s="4"/>
      <c r="C11" s="4"/>
      <c r="D11" s="10"/>
      <c r="E11" s="10"/>
      <c r="F11" s="14"/>
      <c r="G11" s="4"/>
      <c r="H11" s="10" t="s">
        <v>1073</v>
      </c>
      <c r="I11" s="10"/>
      <c r="J11" s="14"/>
      <c r="K11" s="4"/>
      <c r="L11" s="10" t="s">
        <v>117</v>
      </c>
      <c r="M11" s="10"/>
      <c r="N11" s="14"/>
      <c r="O11" s="4"/>
      <c r="P11" s="10" t="s">
        <v>1074</v>
      </c>
      <c r="Q11" s="10"/>
      <c r="R11" s="14"/>
    </row>
    <row r="12" spans="1:18" ht="15" customHeight="1" x14ac:dyDescent="0.25">
      <c r="A12" s="11"/>
      <c r="B12" s="4"/>
      <c r="C12" s="4"/>
      <c r="D12" s="10" t="s">
        <v>312</v>
      </c>
      <c r="E12" s="10"/>
      <c r="F12" s="14"/>
      <c r="G12" s="4"/>
      <c r="H12" s="10" t="s">
        <v>1075</v>
      </c>
      <c r="I12" s="10"/>
      <c r="J12" s="14"/>
      <c r="K12" s="4"/>
      <c r="L12" s="10" t="s">
        <v>1076</v>
      </c>
      <c r="M12" s="10"/>
      <c r="N12" s="14"/>
      <c r="O12" s="4"/>
      <c r="P12" s="10" t="s">
        <v>1077</v>
      </c>
      <c r="Q12" s="10"/>
      <c r="R12" s="14"/>
    </row>
    <row r="13" spans="1:18" ht="15" customHeight="1" x14ac:dyDescent="0.25">
      <c r="A13" s="11"/>
      <c r="B13" s="4"/>
      <c r="C13" s="4"/>
      <c r="D13" s="10" t="s">
        <v>1078</v>
      </c>
      <c r="E13" s="10"/>
      <c r="F13" s="14"/>
      <c r="G13" s="4"/>
      <c r="H13" s="10" t="s">
        <v>1079</v>
      </c>
      <c r="I13" s="10"/>
      <c r="J13" s="14"/>
      <c r="K13" s="4"/>
      <c r="L13" s="10" t="s">
        <v>1080</v>
      </c>
      <c r="M13" s="10"/>
      <c r="N13" s="14"/>
      <c r="O13" s="4"/>
      <c r="P13" s="10" t="s">
        <v>1080</v>
      </c>
      <c r="Q13" s="10"/>
      <c r="R13" s="14"/>
    </row>
    <row r="14" spans="1:18" ht="15.75" thickBot="1" x14ac:dyDescent="0.3">
      <c r="A14" s="11"/>
      <c r="B14" s="4"/>
      <c r="C14" s="4"/>
      <c r="D14" s="38" t="s">
        <v>1081</v>
      </c>
      <c r="E14" s="38"/>
      <c r="F14" s="14"/>
      <c r="G14" s="4"/>
      <c r="H14" s="38" t="s">
        <v>1082</v>
      </c>
      <c r="I14" s="38"/>
      <c r="J14" s="14"/>
      <c r="K14" s="4"/>
      <c r="L14" s="38" t="s">
        <v>1083</v>
      </c>
      <c r="M14" s="38"/>
      <c r="N14" s="14"/>
      <c r="O14" s="4"/>
      <c r="P14" s="38" t="s">
        <v>1084</v>
      </c>
      <c r="Q14" s="38"/>
      <c r="R14" s="14"/>
    </row>
    <row r="15" spans="1:18" ht="15.75" thickTop="1" x14ac:dyDescent="0.25">
      <c r="A15" s="11"/>
      <c r="B15" s="4"/>
      <c r="C15" s="4"/>
      <c r="D15" s="10" t="s">
        <v>313</v>
      </c>
      <c r="E15" s="10"/>
      <c r="F15" s="10"/>
      <c r="G15" s="10"/>
      <c r="H15" s="10"/>
      <c r="I15" s="10"/>
      <c r="J15" s="10"/>
      <c r="K15" s="10"/>
      <c r="L15" s="10"/>
      <c r="M15" s="10"/>
      <c r="N15" s="10"/>
      <c r="O15" s="10"/>
      <c r="P15" s="10"/>
      <c r="Q15" s="10"/>
      <c r="R15" s="14"/>
    </row>
    <row r="16" spans="1:18" ht="15.75" thickBot="1" x14ac:dyDescent="0.3">
      <c r="A16" s="11"/>
      <c r="B16" s="100" t="s">
        <v>1085</v>
      </c>
      <c r="C16" s="100"/>
      <c r="D16" s="102"/>
      <c r="E16" s="102"/>
      <c r="F16" s="101"/>
      <c r="G16" s="100"/>
      <c r="H16" s="102"/>
      <c r="I16" s="102"/>
      <c r="J16" s="101"/>
      <c r="K16" s="100"/>
      <c r="L16" s="102"/>
      <c r="M16" s="102"/>
      <c r="N16" s="101"/>
      <c r="O16" s="100"/>
      <c r="P16" s="102"/>
      <c r="Q16" s="102"/>
      <c r="R16" s="18"/>
    </row>
    <row r="17" spans="1:18" ht="30.75" thickTop="1" x14ac:dyDescent="0.25">
      <c r="A17" s="11"/>
      <c r="B17" s="20" t="s">
        <v>1086</v>
      </c>
      <c r="C17" s="20"/>
      <c r="D17" s="103"/>
      <c r="E17" s="103"/>
      <c r="F17" s="23"/>
      <c r="G17" s="20"/>
      <c r="H17" s="103"/>
      <c r="I17" s="103"/>
      <c r="J17" s="23"/>
      <c r="K17" s="20"/>
      <c r="L17" s="103"/>
      <c r="M17" s="103"/>
      <c r="N17" s="23"/>
      <c r="O17" s="20"/>
      <c r="P17" s="103"/>
      <c r="Q17" s="103"/>
      <c r="R17" s="23"/>
    </row>
    <row r="18" spans="1:18" x14ac:dyDescent="0.25">
      <c r="A18" s="11"/>
      <c r="B18" s="17" t="s">
        <v>1079</v>
      </c>
      <c r="C18" s="17"/>
      <c r="D18" s="41"/>
      <c r="E18" s="41"/>
      <c r="F18" s="18"/>
      <c r="G18" s="17"/>
      <c r="H18" s="41"/>
      <c r="I18" s="41"/>
      <c r="J18" s="18"/>
      <c r="K18" s="17"/>
      <c r="L18" s="41"/>
      <c r="M18" s="41"/>
      <c r="N18" s="18"/>
      <c r="O18" s="17"/>
      <c r="P18" s="41"/>
      <c r="Q18" s="41"/>
      <c r="R18" s="18"/>
    </row>
    <row r="19" spans="1:18" x14ac:dyDescent="0.25">
      <c r="A19" s="11"/>
      <c r="B19" s="20" t="s">
        <v>34</v>
      </c>
      <c r="C19" s="20"/>
      <c r="D19" s="21" t="s">
        <v>315</v>
      </c>
      <c r="E19" s="24">
        <v>203</v>
      </c>
      <c r="F19" s="23"/>
      <c r="G19" s="20"/>
      <c r="H19" s="21" t="s">
        <v>315</v>
      </c>
      <c r="I19" s="24">
        <v>203</v>
      </c>
      <c r="J19" s="23"/>
      <c r="K19" s="20"/>
      <c r="L19" s="21" t="s">
        <v>315</v>
      </c>
      <c r="M19" s="24" t="s">
        <v>323</v>
      </c>
      <c r="N19" s="23"/>
      <c r="O19" s="20"/>
      <c r="P19" s="21" t="s">
        <v>315</v>
      </c>
      <c r="Q19" s="24" t="s">
        <v>323</v>
      </c>
      <c r="R19" s="23"/>
    </row>
    <row r="20" spans="1:18" x14ac:dyDescent="0.25">
      <c r="A20" s="11"/>
      <c r="B20" s="17" t="s">
        <v>35</v>
      </c>
      <c r="C20" s="17"/>
      <c r="D20" s="25"/>
      <c r="E20" s="27"/>
      <c r="F20" s="18"/>
      <c r="G20" s="17"/>
      <c r="H20" s="25"/>
      <c r="I20" s="27"/>
      <c r="J20" s="18"/>
      <c r="K20" s="17"/>
      <c r="L20" s="25"/>
      <c r="M20" s="27"/>
      <c r="N20" s="18"/>
      <c r="O20" s="17"/>
      <c r="P20" s="25"/>
      <c r="Q20" s="27"/>
      <c r="R20" s="18"/>
    </row>
    <row r="21" spans="1:18" x14ac:dyDescent="0.25">
      <c r="A21" s="11"/>
      <c r="B21" s="20" t="s">
        <v>314</v>
      </c>
      <c r="C21" s="20"/>
      <c r="D21" s="21"/>
      <c r="E21" s="22">
        <v>35006</v>
      </c>
      <c r="F21" s="23"/>
      <c r="G21" s="20"/>
      <c r="H21" s="21"/>
      <c r="I21" s="24" t="s">
        <v>323</v>
      </c>
      <c r="J21" s="23"/>
      <c r="K21" s="20"/>
      <c r="L21" s="21"/>
      <c r="M21" s="22">
        <v>35006</v>
      </c>
      <c r="N21" s="23"/>
      <c r="O21" s="20"/>
      <c r="P21" s="21"/>
      <c r="Q21" s="24" t="s">
        <v>323</v>
      </c>
      <c r="R21" s="23"/>
    </row>
    <row r="22" spans="1:18" ht="30" x14ac:dyDescent="0.25">
      <c r="A22" s="11"/>
      <c r="B22" s="16" t="s">
        <v>316</v>
      </c>
      <c r="C22" s="17"/>
      <c r="D22" s="25"/>
      <c r="E22" s="26">
        <v>257558</v>
      </c>
      <c r="F22" s="18"/>
      <c r="G22" s="17"/>
      <c r="H22" s="25"/>
      <c r="I22" s="27" t="s">
        <v>323</v>
      </c>
      <c r="J22" s="18"/>
      <c r="K22" s="17"/>
      <c r="L22" s="25"/>
      <c r="M22" s="26">
        <v>257558</v>
      </c>
      <c r="N22" s="18"/>
      <c r="O22" s="17"/>
      <c r="P22" s="25"/>
      <c r="Q22" s="27" t="s">
        <v>323</v>
      </c>
      <c r="R22" s="18"/>
    </row>
    <row r="23" spans="1:18" ht="30" x14ac:dyDescent="0.25">
      <c r="A23" s="11"/>
      <c r="B23" s="19" t="s">
        <v>317</v>
      </c>
      <c r="C23" s="20"/>
      <c r="D23" s="21"/>
      <c r="E23" s="22">
        <v>33728</v>
      </c>
      <c r="F23" s="23"/>
      <c r="G23" s="20"/>
      <c r="H23" s="21"/>
      <c r="I23" s="24" t="s">
        <v>323</v>
      </c>
      <c r="J23" s="23"/>
      <c r="K23" s="20"/>
      <c r="L23" s="21"/>
      <c r="M23" s="22">
        <v>33728</v>
      </c>
      <c r="N23" s="23"/>
      <c r="O23" s="20"/>
      <c r="P23" s="21"/>
      <c r="Q23" s="24" t="s">
        <v>323</v>
      </c>
      <c r="R23" s="23"/>
    </row>
    <row r="24" spans="1:18" ht="30" x14ac:dyDescent="0.25">
      <c r="A24" s="11"/>
      <c r="B24" s="16" t="s">
        <v>318</v>
      </c>
      <c r="C24" s="17"/>
      <c r="D24" s="25"/>
      <c r="E24" s="26">
        <v>6013</v>
      </c>
      <c r="F24" s="18"/>
      <c r="G24" s="17"/>
      <c r="H24" s="25"/>
      <c r="I24" s="27" t="s">
        <v>323</v>
      </c>
      <c r="J24" s="18"/>
      <c r="K24" s="17"/>
      <c r="L24" s="25"/>
      <c r="M24" s="26">
        <v>6013</v>
      </c>
      <c r="N24" s="18"/>
      <c r="O24" s="17"/>
      <c r="P24" s="25"/>
      <c r="Q24" s="27" t="s">
        <v>323</v>
      </c>
      <c r="R24" s="18"/>
    </row>
    <row r="25" spans="1:18" x14ac:dyDescent="0.25">
      <c r="A25" s="11"/>
      <c r="B25" s="19" t="s">
        <v>319</v>
      </c>
      <c r="C25" s="20"/>
      <c r="D25" s="21"/>
      <c r="E25" s="22">
        <v>32353</v>
      </c>
      <c r="F25" s="23"/>
      <c r="G25" s="20"/>
      <c r="H25" s="21"/>
      <c r="I25" s="24" t="s">
        <v>323</v>
      </c>
      <c r="J25" s="23"/>
      <c r="K25" s="20"/>
      <c r="L25" s="21"/>
      <c r="M25" s="22">
        <v>32353</v>
      </c>
      <c r="N25" s="23"/>
      <c r="O25" s="20"/>
      <c r="P25" s="21"/>
      <c r="Q25" s="24" t="s">
        <v>323</v>
      </c>
      <c r="R25" s="23"/>
    </row>
    <row r="26" spans="1:18" ht="30" x14ac:dyDescent="0.25">
      <c r="A26" s="11"/>
      <c r="B26" s="16" t="s">
        <v>320</v>
      </c>
      <c r="C26" s="17"/>
      <c r="D26" s="25"/>
      <c r="E26" s="26">
        <v>143415</v>
      </c>
      <c r="F26" s="18"/>
      <c r="G26" s="17"/>
      <c r="H26" s="25"/>
      <c r="I26" s="27" t="s">
        <v>323</v>
      </c>
      <c r="J26" s="18"/>
      <c r="K26" s="17"/>
      <c r="L26" s="25"/>
      <c r="M26" s="26">
        <v>143415</v>
      </c>
      <c r="N26" s="18"/>
      <c r="O26" s="17"/>
      <c r="P26" s="25"/>
      <c r="Q26" s="27" t="s">
        <v>323</v>
      </c>
      <c r="R26" s="18"/>
    </row>
    <row r="27" spans="1:18" x14ac:dyDescent="0.25">
      <c r="A27" s="11"/>
      <c r="B27" s="19" t="s">
        <v>321</v>
      </c>
      <c r="C27" s="20"/>
      <c r="D27" s="21"/>
      <c r="E27" s="22">
        <v>22664</v>
      </c>
      <c r="F27" s="23"/>
      <c r="G27" s="20"/>
      <c r="H27" s="21"/>
      <c r="I27" s="24" t="s">
        <v>323</v>
      </c>
      <c r="J27" s="23"/>
      <c r="K27" s="20"/>
      <c r="L27" s="21"/>
      <c r="M27" s="22">
        <v>22664</v>
      </c>
      <c r="N27" s="23"/>
      <c r="O27" s="20"/>
      <c r="P27" s="21"/>
      <c r="Q27" s="24" t="s">
        <v>323</v>
      </c>
      <c r="R27" s="23"/>
    </row>
    <row r="28" spans="1:18" x14ac:dyDescent="0.25">
      <c r="A28" s="11"/>
      <c r="B28" s="16" t="s">
        <v>322</v>
      </c>
      <c r="C28" s="17"/>
      <c r="D28" s="25"/>
      <c r="E28" s="26">
        <v>2441</v>
      </c>
      <c r="F28" s="18"/>
      <c r="G28" s="17"/>
      <c r="H28" s="25"/>
      <c r="I28" s="27" t="s">
        <v>323</v>
      </c>
      <c r="J28" s="18"/>
      <c r="K28" s="17"/>
      <c r="L28" s="25"/>
      <c r="M28" s="26">
        <v>2441</v>
      </c>
      <c r="N28" s="18"/>
      <c r="O28" s="17"/>
      <c r="P28" s="25"/>
      <c r="Q28" s="27" t="s">
        <v>323</v>
      </c>
      <c r="R28" s="18"/>
    </row>
    <row r="29" spans="1:18" x14ac:dyDescent="0.25">
      <c r="A29" s="11"/>
      <c r="B29" s="20" t="s">
        <v>1087</v>
      </c>
      <c r="C29" s="20"/>
      <c r="D29" s="21"/>
      <c r="E29" s="22">
        <v>23662</v>
      </c>
      <c r="F29" s="23"/>
      <c r="G29" s="20"/>
      <c r="H29" s="21"/>
      <c r="I29" s="24" t="s">
        <v>323</v>
      </c>
      <c r="J29" s="23"/>
      <c r="K29" s="20"/>
      <c r="L29" s="21"/>
      <c r="M29" s="22">
        <v>23662</v>
      </c>
      <c r="N29" s="23"/>
      <c r="O29" s="20"/>
      <c r="P29" s="21"/>
      <c r="Q29" s="24" t="s">
        <v>323</v>
      </c>
      <c r="R29" s="23"/>
    </row>
    <row r="30" spans="1:18" x14ac:dyDescent="0.25">
      <c r="A30" s="11"/>
      <c r="B30" s="17" t="s">
        <v>1088</v>
      </c>
      <c r="C30" s="17"/>
      <c r="D30" s="25"/>
      <c r="E30" s="27">
        <v>619</v>
      </c>
      <c r="F30" s="18"/>
      <c r="G30" s="17"/>
      <c r="H30" s="25"/>
      <c r="I30" s="27" t="s">
        <v>323</v>
      </c>
      <c r="J30" s="18"/>
      <c r="K30" s="17"/>
      <c r="L30" s="25"/>
      <c r="M30" s="27">
        <v>619</v>
      </c>
      <c r="N30" s="18"/>
      <c r="O30" s="17"/>
      <c r="P30" s="25"/>
      <c r="Q30" s="27" t="s">
        <v>323</v>
      </c>
      <c r="R30" s="18"/>
    </row>
    <row r="31" spans="1:18" x14ac:dyDescent="0.25">
      <c r="A31" s="11"/>
      <c r="B31" s="20" t="s">
        <v>1089</v>
      </c>
      <c r="C31" s="20"/>
      <c r="D31" s="21"/>
      <c r="E31" s="24"/>
      <c r="F31" s="23"/>
      <c r="G31" s="20"/>
      <c r="H31" s="21"/>
      <c r="I31" s="24"/>
      <c r="J31" s="23"/>
      <c r="K31" s="20"/>
      <c r="L31" s="21"/>
      <c r="M31" s="24"/>
      <c r="N31" s="23"/>
      <c r="O31" s="20"/>
      <c r="P31" s="21"/>
      <c r="Q31" s="24"/>
      <c r="R31" s="23"/>
    </row>
    <row r="32" spans="1:18" x14ac:dyDescent="0.25">
      <c r="A32" s="11"/>
      <c r="B32" s="17" t="s">
        <v>1090</v>
      </c>
      <c r="C32" s="17"/>
      <c r="D32" s="25"/>
      <c r="E32" s="27">
        <v>366</v>
      </c>
      <c r="F32" s="18"/>
      <c r="G32" s="17"/>
      <c r="H32" s="25"/>
      <c r="I32" s="27" t="s">
        <v>323</v>
      </c>
      <c r="J32" s="18"/>
      <c r="K32" s="17"/>
      <c r="L32" s="25"/>
      <c r="M32" s="27">
        <v>366</v>
      </c>
      <c r="N32" s="18"/>
      <c r="O32" s="17"/>
      <c r="P32" s="25"/>
      <c r="Q32" s="27" t="s">
        <v>323</v>
      </c>
      <c r="R32" s="18"/>
    </row>
    <row r="33" spans="1:18" x14ac:dyDescent="0.25">
      <c r="A33" s="11"/>
      <c r="B33" s="20"/>
      <c r="C33" s="20"/>
      <c r="D33" s="21"/>
      <c r="E33" s="24"/>
      <c r="F33" s="23"/>
      <c r="G33" s="20"/>
      <c r="H33" s="21"/>
      <c r="I33" s="24"/>
      <c r="J33" s="23"/>
      <c r="K33" s="20"/>
      <c r="L33" s="21"/>
      <c r="M33" s="24"/>
      <c r="N33" s="23"/>
      <c r="O33" s="20"/>
      <c r="P33" s="21"/>
      <c r="Q33" s="24"/>
      <c r="R33" s="23"/>
    </row>
    <row r="34" spans="1:18" ht="30" x14ac:dyDescent="0.25">
      <c r="A34" s="11"/>
      <c r="B34" s="17" t="s">
        <v>1091</v>
      </c>
      <c r="C34" s="17"/>
      <c r="D34" s="25"/>
      <c r="E34" s="27"/>
      <c r="F34" s="18"/>
      <c r="G34" s="17"/>
      <c r="H34" s="25"/>
      <c r="I34" s="27"/>
      <c r="J34" s="18"/>
      <c r="K34" s="17"/>
      <c r="L34" s="25"/>
      <c r="M34" s="27"/>
      <c r="N34" s="18"/>
      <c r="O34" s="17"/>
      <c r="P34" s="25"/>
      <c r="Q34" s="27"/>
      <c r="R34" s="18"/>
    </row>
    <row r="35" spans="1:18" x14ac:dyDescent="0.25">
      <c r="A35" s="11"/>
      <c r="B35" s="20" t="s">
        <v>1079</v>
      </c>
      <c r="C35" s="20"/>
      <c r="D35" s="21"/>
      <c r="E35" s="24"/>
      <c r="F35" s="23"/>
      <c r="G35" s="20"/>
      <c r="H35" s="21"/>
      <c r="I35" s="24"/>
      <c r="J35" s="23"/>
      <c r="K35" s="20"/>
      <c r="L35" s="21"/>
      <c r="M35" s="24"/>
      <c r="N35" s="23"/>
      <c r="O35" s="20"/>
      <c r="P35" s="21"/>
      <c r="Q35" s="24"/>
      <c r="R35" s="23"/>
    </row>
    <row r="36" spans="1:18" ht="30" x14ac:dyDescent="0.25">
      <c r="A36" s="11"/>
      <c r="B36" s="17" t="s">
        <v>1092</v>
      </c>
      <c r="C36" s="17"/>
      <c r="D36" s="25"/>
      <c r="E36" s="26">
        <v>9197</v>
      </c>
      <c r="F36" s="18"/>
      <c r="G36" s="17"/>
      <c r="H36" s="25"/>
      <c r="I36" s="27" t="s">
        <v>323</v>
      </c>
      <c r="J36" s="18"/>
      <c r="K36" s="17"/>
      <c r="L36" s="25"/>
      <c r="M36" s="27" t="s">
        <v>323</v>
      </c>
      <c r="N36" s="18"/>
      <c r="O36" s="17"/>
      <c r="P36" s="25"/>
      <c r="Q36" s="26">
        <v>9197</v>
      </c>
      <c r="R36" s="18"/>
    </row>
    <row r="37" spans="1:18" x14ac:dyDescent="0.25">
      <c r="A37" s="11"/>
      <c r="B37" s="20" t="s">
        <v>1093</v>
      </c>
      <c r="C37" s="20"/>
      <c r="D37" s="21"/>
      <c r="E37" s="24"/>
      <c r="F37" s="23"/>
      <c r="G37" s="20"/>
      <c r="H37" s="21"/>
      <c r="I37" s="24"/>
      <c r="J37" s="23"/>
      <c r="K37" s="20"/>
      <c r="L37" s="21"/>
      <c r="M37" s="24"/>
      <c r="N37" s="23"/>
      <c r="O37" s="20"/>
      <c r="P37" s="21"/>
      <c r="Q37" s="24"/>
      <c r="R37" s="23"/>
    </row>
    <row r="38" spans="1:18" x14ac:dyDescent="0.25">
      <c r="A38" s="11"/>
      <c r="B38" s="17" t="s">
        <v>39</v>
      </c>
      <c r="C38" s="17"/>
      <c r="D38" s="25"/>
      <c r="E38" s="27"/>
      <c r="F38" s="18"/>
      <c r="G38" s="17"/>
      <c r="H38" s="25"/>
      <c r="I38" s="27"/>
      <c r="J38" s="18"/>
      <c r="K38" s="17"/>
      <c r="L38" s="25"/>
      <c r="M38" s="27"/>
      <c r="N38" s="18"/>
      <c r="O38" s="17"/>
      <c r="P38" s="25"/>
      <c r="Q38" s="27"/>
      <c r="R38" s="18"/>
    </row>
    <row r="39" spans="1:18" x14ac:dyDescent="0.25">
      <c r="A39" s="11"/>
      <c r="B39" s="20" t="s">
        <v>461</v>
      </c>
      <c r="C39" s="20"/>
      <c r="D39" s="21"/>
      <c r="E39" s="24">
        <v>869</v>
      </c>
      <c r="F39" s="23"/>
      <c r="G39" s="20"/>
      <c r="H39" s="21"/>
      <c r="I39" s="24" t="s">
        <v>323</v>
      </c>
      <c r="J39" s="23"/>
      <c r="K39" s="20"/>
      <c r="L39" s="21"/>
      <c r="M39" s="24" t="s">
        <v>323</v>
      </c>
      <c r="N39" s="23"/>
      <c r="O39" s="20"/>
      <c r="P39" s="21"/>
      <c r="Q39" s="24">
        <v>869</v>
      </c>
      <c r="R39" s="23"/>
    </row>
    <row r="40" spans="1:18" ht="30" x14ac:dyDescent="0.25">
      <c r="A40" s="11"/>
      <c r="B40" s="17" t="s">
        <v>502</v>
      </c>
      <c r="C40" s="17"/>
      <c r="D40" s="25"/>
      <c r="E40" s="27">
        <v>354</v>
      </c>
      <c r="F40" s="18"/>
      <c r="G40" s="17"/>
      <c r="H40" s="25"/>
      <c r="I40" s="27" t="s">
        <v>323</v>
      </c>
      <c r="J40" s="18"/>
      <c r="K40" s="17"/>
      <c r="L40" s="25"/>
      <c r="M40" s="27" t="s">
        <v>323</v>
      </c>
      <c r="N40" s="18"/>
      <c r="O40" s="17"/>
      <c r="P40" s="25"/>
      <c r="Q40" s="27">
        <v>354</v>
      </c>
      <c r="R40" s="18"/>
    </row>
    <row r="41" spans="1:18" x14ac:dyDescent="0.25">
      <c r="A41" s="11"/>
      <c r="B41" s="20" t="s">
        <v>463</v>
      </c>
      <c r="C41" s="20"/>
      <c r="D41" s="21"/>
      <c r="E41" s="22">
        <v>2601</v>
      </c>
      <c r="F41" s="23"/>
      <c r="G41" s="20"/>
      <c r="H41" s="21"/>
      <c r="I41" s="24" t="s">
        <v>323</v>
      </c>
      <c r="J41" s="23"/>
      <c r="K41" s="20"/>
      <c r="L41" s="21"/>
      <c r="M41" s="24" t="s">
        <v>323</v>
      </c>
      <c r="N41" s="23"/>
      <c r="O41" s="20"/>
      <c r="P41" s="21"/>
      <c r="Q41" s="22">
        <v>2601</v>
      </c>
      <c r="R41" s="23"/>
    </row>
    <row r="42" spans="1:18" x14ac:dyDescent="0.25">
      <c r="A42" s="11"/>
      <c r="B42" s="17" t="s">
        <v>40</v>
      </c>
      <c r="C42" s="17"/>
      <c r="D42" s="25"/>
      <c r="E42" s="27"/>
      <c r="F42" s="18"/>
      <c r="G42" s="17"/>
      <c r="H42" s="25"/>
      <c r="I42" s="27"/>
      <c r="J42" s="18"/>
      <c r="K42" s="17"/>
      <c r="L42" s="25"/>
      <c r="M42" s="27"/>
      <c r="N42" s="18"/>
      <c r="O42" s="17"/>
      <c r="P42" s="25"/>
      <c r="Q42" s="27"/>
      <c r="R42" s="18"/>
    </row>
    <row r="43" spans="1:18" x14ac:dyDescent="0.25">
      <c r="A43" s="11"/>
      <c r="B43" s="20" t="s">
        <v>550</v>
      </c>
      <c r="C43" s="20"/>
      <c r="D43" s="21"/>
      <c r="E43" s="22">
        <v>1306</v>
      </c>
      <c r="F43" s="23"/>
      <c r="G43" s="20"/>
      <c r="H43" s="21"/>
      <c r="I43" s="24" t="s">
        <v>323</v>
      </c>
      <c r="J43" s="23"/>
      <c r="K43" s="20"/>
      <c r="L43" s="21"/>
      <c r="M43" s="24" t="s">
        <v>323</v>
      </c>
      <c r="N43" s="23"/>
      <c r="O43" s="20"/>
      <c r="P43" s="21"/>
      <c r="Q43" s="22">
        <v>1306</v>
      </c>
      <c r="R43" s="23"/>
    </row>
    <row r="44" spans="1:18" x14ac:dyDescent="0.25">
      <c r="A44" s="11"/>
      <c r="B44" s="17" t="s">
        <v>1094</v>
      </c>
      <c r="C44" s="17"/>
      <c r="D44" s="25"/>
      <c r="E44" s="27"/>
      <c r="F44" s="18"/>
      <c r="G44" s="17"/>
      <c r="H44" s="25"/>
      <c r="I44" s="27"/>
      <c r="J44" s="18"/>
      <c r="K44" s="17"/>
      <c r="L44" s="25"/>
      <c r="M44" s="27"/>
      <c r="N44" s="18"/>
      <c r="O44" s="17"/>
      <c r="P44" s="25"/>
      <c r="Q44" s="27"/>
      <c r="R44" s="18"/>
    </row>
    <row r="45" spans="1:18" x14ac:dyDescent="0.25">
      <c r="A45" s="11"/>
      <c r="B45" s="20" t="s">
        <v>39</v>
      </c>
      <c r="C45" s="20"/>
      <c r="D45" s="21"/>
      <c r="E45" s="24"/>
      <c r="F45" s="23"/>
      <c r="G45" s="20"/>
      <c r="H45" s="21"/>
      <c r="I45" s="24"/>
      <c r="J45" s="23"/>
      <c r="K45" s="20"/>
      <c r="L45" s="21"/>
      <c r="M45" s="24"/>
      <c r="N45" s="23"/>
      <c r="O45" s="20"/>
      <c r="P45" s="21"/>
      <c r="Q45" s="24"/>
      <c r="R45" s="23"/>
    </row>
    <row r="46" spans="1:18" x14ac:dyDescent="0.25">
      <c r="A46" s="11"/>
      <c r="B46" s="17" t="s">
        <v>461</v>
      </c>
      <c r="C46" s="17"/>
      <c r="D46" s="25"/>
      <c r="E46" s="27">
        <v>479</v>
      </c>
      <c r="F46" s="18"/>
      <c r="G46" s="17"/>
      <c r="H46" s="25"/>
      <c r="I46" s="27" t="s">
        <v>323</v>
      </c>
      <c r="J46" s="18"/>
      <c r="K46" s="17"/>
      <c r="L46" s="25"/>
      <c r="M46" s="27" t="s">
        <v>323</v>
      </c>
      <c r="N46" s="18"/>
      <c r="O46" s="17"/>
      <c r="P46" s="25"/>
      <c r="Q46" s="27">
        <v>479</v>
      </c>
      <c r="R46" s="18"/>
    </row>
    <row r="47" spans="1:18" ht="30" x14ac:dyDescent="0.25">
      <c r="A47" s="11"/>
      <c r="B47" s="20" t="s">
        <v>502</v>
      </c>
      <c r="C47" s="20"/>
      <c r="D47" s="21"/>
      <c r="E47" s="24">
        <v>737</v>
      </c>
      <c r="F47" s="23"/>
      <c r="G47" s="20"/>
      <c r="H47" s="21"/>
      <c r="I47" s="24" t="s">
        <v>323</v>
      </c>
      <c r="J47" s="23"/>
      <c r="K47" s="20"/>
      <c r="L47" s="21"/>
      <c r="M47" s="24" t="s">
        <v>323</v>
      </c>
      <c r="N47" s="23"/>
      <c r="O47" s="20"/>
      <c r="P47" s="21"/>
      <c r="Q47" s="24">
        <v>737</v>
      </c>
      <c r="R47" s="23"/>
    </row>
    <row r="48" spans="1:18" x14ac:dyDescent="0.25">
      <c r="A48" s="11"/>
      <c r="B48" s="17" t="s">
        <v>40</v>
      </c>
      <c r="C48" s="17"/>
      <c r="D48" s="25"/>
      <c r="E48" s="27"/>
      <c r="F48" s="18"/>
      <c r="G48" s="17"/>
      <c r="H48" s="25"/>
      <c r="I48" s="27"/>
      <c r="J48" s="18"/>
      <c r="K48" s="17"/>
      <c r="L48" s="25"/>
      <c r="M48" s="27"/>
      <c r="N48" s="18"/>
      <c r="O48" s="17"/>
      <c r="P48" s="25"/>
      <c r="Q48" s="27"/>
      <c r="R48" s="18"/>
    </row>
    <row r="49" spans="1:18" x14ac:dyDescent="0.25">
      <c r="A49" s="11"/>
      <c r="B49" s="20" t="s">
        <v>550</v>
      </c>
      <c r="C49" s="20"/>
      <c r="D49" s="21"/>
      <c r="E49" s="24">
        <v>102</v>
      </c>
      <c r="F49" s="23"/>
      <c r="G49" s="20"/>
      <c r="H49" s="21"/>
      <c r="I49" s="24" t="s">
        <v>323</v>
      </c>
      <c r="J49" s="23"/>
      <c r="K49" s="20"/>
      <c r="L49" s="21"/>
      <c r="M49" s="24" t="s">
        <v>323</v>
      </c>
      <c r="N49" s="23"/>
      <c r="O49" s="20"/>
      <c r="P49" s="21"/>
      <c r="Q49" s="24">
        <v>102</v>
      </c>
      <c r="R49" s="23"/>
    </row>
    <row r="50" spans="1:18" x14ac:dyDescent="0.25">
      <c r="A50" s="11"/>
      <c r="B50" s="17" t="s">
        <v>1095</v>
      </c>
      <c r="C50" s="17"/>
      <c r="D50" s="25"/>
      <c r="E50" s="27">
        <v>575</v>
      </c>
      <c r="F50" s="18"/>
      <c r="G50" s="17"/>
      <c r="H50" s="25"/>
      <c r="I50" s="27" t="s">
        <v>323</v>
      </c>
      <c r="J50" s="18"/>
      <c r="K50" s="17"/>
      <c r="L50" s="25"/>
      <c r="M50" s="27" t="s">
        <v>323</v>
      </c>
      <c r="N50" s="18"/>
      <c r="O50" s="17"/>
      <c r="P50" s="25"/>
      <c r="Q50" s="27">
        <v>575</v>
      </c>
      <c r="R50" s="18"/>
    </row>
    <row r="51" spans="1:18" x14ac:dyDescent="0.25">
      <c r="A51" s="11"/>
      <c r="B51" s="20" t="s">
        <v>41</v>
      </c>
      <c r="C51" s="20"/>
      <c r="D51" s="21"/>
      <c r="E51" s="24"/>
      <c r="F51" s="23"/>
      <c r="G51" s="20"/>
      <c r="H51" s="21"/>
      <c r="I51" s="24"/>
      <c r="J51" s="23"/>
      <c r="K51" s="20"/>
      <c r="L51" s="21"/>
      <c r="M51" s="24"/>
      <c r="N51" s="23"/>
      <c r="O51" s="20"/>
      <c r="P51" s="21"/>
      <c r="Q51" s="24"/>
      <c r="R51" s="23"/>
    </row>
    <row r="52" spans="1:18" x14ac:dyDescent="0.25">
      <c r="A52" s="11"/>
      <c r="B52" s="17" t="s">
        <v>466</v>
      </c>
      <c r="C52" s="17"/>
      <c r="D52" s="25"/>
      <c r="E52" s="27">
        <v>13</v>
      </c>
      <c r="F52" s="18"/>
      <c r="G52" s="17"/>
      <c r="H52" s="25"/>
      <c r="I52" s="27" t="s">
        <v>323</v>
      </c>
      <c r="J52" s="18"/>
      <c r="K52" s="17"/>
      <c r="L52" s="25"/>
      <c r="M52" s="27" t="s">
        <v>323</v>
      </c>
      <c r="N52" s="18"/>
      <c r="O52" s="17"/>
      <c r="P52" s="25"/>
      <c r="Q52" s="27">
        <v>13</v>
      </c>
      <c r="R52" s="18"/>
    </row>
    <row r="53" spans="1:18" x14ac:dyDescent="0.25">
      <c r="A53" s="11"/>
      <c r="B53" s="10"/>
      <c r="C53" s="10"/>
      <c r="D53" s="10"/>
      <c r="E53" s="10"/>
      <c r="F53" s="10"/>
      <c r="G53" s="10"/>
      <c r="H53" s="10"/>
      <c r="I53" s="10"/>
      <c r="J53" s="10"/>
      <c r="K53" s="10"/>
      <c r="L53" s="10"/>
      <c r="M53" s="10"/>
      <c r="N53" s="10"/>
      <c r="O53" s="10"/>
      <c r="P53" s="10"/>
      <c r="Q53" s="10"/>
      <c r="R53" s="10"/>
    </row>
    <row r="54" spans="1:18" ht="15" customHeight="1" x14ac:dyDescent="0.25">
      <c r="A54" s="11"/>
      <c r="B54" s="99" t="s">
        <v>1096</v>
      </c>
      <c r="C54" s="99"/>
      <c r="D54" s="99"/>
      <c r="E54" s="99"/>
      <c r="F54" s="99"/>
      <c r="G54" s="99"/>
      <c r="H54" s="99"/>
      <c r="I54" s="99"/>
      <c r="J54" s="99"/>
      <c r="K54" s="99"/>
      <c r="L54" s="99"/>
      <c r="M54" s="99"/>
      <c r="N54" s="99"/>
      <c r="O54" s="99"/>
      <c r="P54" s="99"/>
      <c r="Q54" s="99"/>
      <c r="R54" s="99"/>
    </row>
    <row r="55" spans="1:18" ht="15" customHeight="1" x14ac:dyDescent="0.25">
      <c r="A55" s="11"/>
      <c r="B55" s="10" t="s">
        <v>1097</v>
      </c>
      <c r="C55" s="10"/>
      <c r="D55" s="10"/>
      <c r="E55" s="10"/>
      <c r="F55" s="10"/>
      <c r="G55" s="10"/>
      <c r="H55" s="10"/>
      <c r="I55" s="10"/>
      <c r="J55" s="10"/>
      <c r="K55" s="10"/>
      <c r="L55" s="10"/>
      <c r="M55" s="10"/>
      <c r="N55" s="10"/>
      <c r="O55" s="10"/>
      <c r="P55" s="10"/>
      <c r="Q55" s="10"/>
      <c r="R55" s="10"/>
    </row>
    <row r="56" spans="1:18" ht="15" customHeight="1" x14ac:dyDescent="0.25">
      <c r="A56" s="11"/>
      <c r="B56" s="10" t="s">
        <v>1098</v>
      </c>
      <c r="C56" s="10"/>
      <c r="D56" s="10"/>
      <c r="E56" s="10"/>
      <c r="F56" s="10"/>
      <c r="G56" s="10"/>
      <c r="H56" s="10"/>
      <c r="I56" s="10"/>
      <c r="J56" s="10"/>
      <c r="K56" s="10"/>
      <c r="L56" s="10"/>
      <c r="M56" s="10"/>
      <c r="N56" s="10"/>
      <c r="O56" s="10"/>
      <c r="P56" s="10"/>
      <c r="Q56" s="10"/>
      <c r="R56" s="10"/>
    </row>
    <row r="57" spans="1:18" ht="15" customHeight="1" x14ac:dyDescent="0.25">
      <c r="A57" s="11"/>
      <c r="B57" s="10" t="s">
        <v>1099</v>
      </c>
      <c r="C57" s="10"/>
      <c r="D57" s="10"/>
      <c r="E57" s="10"/>
      <c r="F57" s="10"/>
      <c r="G57" s="10"/>
      <c r="H57" s="10"/>
      <c r="I57" s="10"/>
      <c r="J57" s="10"/>
      <c r="K57" s="10"/>
      <c r="L57" s="10"/>
      <c r="M57" s="10"/>
      <c r="N57" s="10"/>
      <c r="O57" s="10"/>
      <c r="P57" s="10"/>
      <c r="Q57" s="10"/>
      <c r="R57" s="10"/>
    </row>
    <row r="58" spans="1:18" ht="15" customHeight="1" x14ac:dyDescent="0.25">
      <c r="A58" s="11"/>
      <c r="B58" s="10" t="s">
        <v>1100</v>
      </c>
      <c r="C58" s="10"/>
      <c r="D58" s="10"/>
      <c r="E58" s="10"/>
      <c r="F58" s="10"/>
      <c r="G58" s="10"/>
      <c r="H58" s="10"/>
      <c r="I58" s="10"/>
      <c r="J58" s="10"/>
      <c r="K58" s="10"/>
      <c r="L58" s="10"/>
      <c r="M58" s="10"/>
      <c r="N58" s="10"/>
      <c r="O58" s="10"/>
      <c r="P58" s="10"/>
      <c r="Q58" s="10"/>
      <c r="R58" s="10"/>
    </row>
    <row r="59" spans="1:18" ht="15" customHeight="1" x14ac:dyDescent="0.25">
      <c r="A59" s="11"/>
      <c r="B59" s="10" t="s">
        <v>1101</v>
      </c>
      <c r="C59" s="10"/>
      <c r="D59" s="10"/>
      <c r="E59" s="10"/>
      <c r="F59" s="10"/>
      <c r="G59" s="10"/>
      <c r="H59" s="10"/>
      <c r="I59" s="10"/>
      <c r="J59" s="10"/>
      <c r="K59" s="10"/>
      <c r="L59" s="10"/>
      <c r="M59" s="10"/>
      <c r="N59" s="10"/>
      <c r="O59" s="10"/>
      <c r="P59" s="10"/>
      <c r="Q59" s="10"/>
      <c r="R59" s="10"/>
    </row>
    <row r="60" spans="1:18" x14ac:dyDescent="0.25">
      <c r="A60" s="11"/>
      <c r="B60" s="10"/>
      <c r="C60" s="10"/>
      <c r="D60" s="10"/>
      <c r="E60" s="10"/>
      <c r="F60" s="10"/>
      <c r="G60" s="10"/>
      <c r="H60" s="10"/>
      <c r="I60" s="10"/>
      <c r="J60" s="10"/>
      <c r="K60" s="10"/>
      <c r="L60" s="10"/>
      <c r="M60" s="10"/>
      <c r="N60" s="10"/>
      <c r="O60" s="10"/>
      <c r="P60" s="10"/>
      <c r="Q60" s="10"/>
      <c r="R60" s="10"/>
    </row>
    <row r="61" spans="1:18" ht="15.75" thickBot="1" x14ac:dyDescent="0.3">
      <c r="A61" s="11"/>
      <c r="B61" s="4"/>
      <c r="C61" s="4"/>
      <c r="D61" s="10"/>
      <c r="E61" s="10"/>
      <c r="F61" s="14"/>
      <c r="G61" s="4"/>
      <c r="H61" s="38" t="s">
        <v>1067</v>
      </c>
      <c r="I61" s="38"/>
      <c r="J61" s="38"/>
      <c r="K61" s="38"/>
      <c r="L61" s="38"/>
      <c r="M61" s="38"/>
      <c r="N61" s="38"/>
      <c r="O61" s="38"/>
      <c r="P61" s="38"/>
      <c r="Q61" s="38"/>
      <c r="R61" s="14"/>
    </row>
    <row r="62" spans="1:18" ht="15.75" thickTop="1" x14ac:dyDescent="0.25">
      <c r="A62" s="11"/>
      <c r="B62" s="4"/>
      <c r="C62" s="4"/>
      <c r="D62" s="10"/>
      <c r="E62" s="10"/>
      <c r="F62" s="14"/>
      <c r="G62" s="4"/>
      <c r="H62" s="44" t="s">
        <v>1068</v>
      </c>
      <c r="I62" s="44"/>
      <c r="J62" s="14"/>
      <c r="K62" s="4"/>
      <c r="L62" s="44"/>
      <c r="M62" s="44"/>
      <c r="N62" s="14"/>
      <c r="O62" s="4"/>
      <c r="P62" s="44"/>
      <c r="Q62" s="44"/>
      <c r="R62" s="14"/>
    </row>
    <row r="63" spans="1:18" ht="15" customHeight="1" x14ac:dyDescent="0.25">
      <c r="A63" s="11"/>
      <c r="B63" s="4"/>
      <c r="C63" s="4"/>
      <c r="D63" s="10"/>
      <c r="E63" s="10"/>
      <c r="F63" s="14"/>
      <c r="G63" s="4"/>
      <c r="H63" s="10" t="s">
        <v>1069</v>
      </c>
      <c r="I63" s="10"/>
      <c r="J63" s="14"/>
      <c r="K63" s="4"/>
      <c r="L63" s="10"/>
      <c r="M63" s="10"/>
      <c r="N63" s="14"/>
      <c r="O63" s="4"/>
      <c r="P63" s="10"/>
      <c r="Q63" s="10"/>
      <c r="R63" s="14"/>
    </row>
    <row r="64" spans="1:18" ht="15" customHeight="1" x14ac:dyDescent="0.25">
      <c r="A64" s="11"/>
      <c r="B64" s="4"/>
      <c r="C64" s="4"/>
      <c r="D64" s="10"/>
      <c r="E64" s="10"/>
      <c r="F64" s="14"/>
      <c r="G64" s="4"/>
      <c r="H64" s="10" t="s">
        <v>1070</v>
      </c>
      <c r="I64" s="10"/>
      <c r="J64" s="14"/>
      <c r="K64" s="4"/>
      <c r="L64" s="10"/>
      <c r="M64" s="10"/>
      <c r="N64" s="14"/>
      <c r="O64" s="4"/>
      <c r="P64" s="10"/>
      <c r="Q64" s="10"/>
      <c r="R64" s="14"/>
    </row>
    <row r="65" spans="1:18" ht="15" customHeight="1" x14ac:dyDescent="0.25">
      <c r="A65" s="11"/>
      <c r="B65" s="4"/>
      <c r="C65" s="4"/>
      <c r="D65" s="10"/>
      <c r="E65" s="10"/>
      <c r="F65" s="14"/>
      <c r="G65" s="4"/>
      <c r="H65" s="10" t="s">
        <v>1071</v>
      </c>
      <c r="I65" s="10"/>
      <c r="J65" s="14"/>
      <c r="K65" s="4"/>
      <c r="L65" s="10" t="s">
        <v>1072</v>
      </c>
      <c r="M65" s="10"/>
      <c r="N65" s="14"/>
      <c r="O65" s="4"/>
      <c r="P65" s="10" t="s">
        <v>1072</v>
      </c>
      <c r="Q65" s="10"/>
      <c r="R65" s="14"/>
    </row>
    <row r="66" spans="1:18" ht="15" customHeight="1" x14ac:dyDescent="0.25">
      <c r="A66" s="11"/>
      <c r="B66" s="4"/>
      <c r="C66" s="4"/>
      <c r="D66" s="10"/>
      <c r="E66" s="10"/>
      <c r="F66" s="14"/>
      <c r="G66" s="4"/>
      <c r="H66" s="10" t="s">
        <v>1073</v>
      </c>
      <c r="I66" s="10"/>
      <c r="J66" s="14"/>
      <c r="K66" s="4"/>
      <c r="L66" s="10" t="s">
        <v>117</v>
      </c>
      <c r="M66" s="10"/>
      <c r="N66" s="14"/>
      <c r="O66" s="4"/>
      <c r="P66" s="10" t="s">
        <v>1074</v>
      </c>
      <c r="Q66" s="10"/>
      <c r="R66" s="14"/>
    </row>
    <row r="67" spans="1:18" ht="15" customHeight="1" x14ac:dyDescent="0.25">
      <c r="A67" s="11"/>
      <c r="B67" s="4"/>
      <c r="C67" s="4"/>
      <c r="D67" s="10" t="s">
        <v>312</v>
      </c>
      <c r="E67" s="10"/>
      <c r="F67" s="14"/>
      <c r="G67" s="4"/>
      <c r="H67" s="10" t="s">
        <v>1075</v>
      </c>
      <c r="I67" s="10"/>
      <c r="J67" s="14"/>
      <c r="K67" s="4"/>
      <c r="L67" s="10" t="s">
        <v>1076</v>
      </c>
      <c r="M67" s="10"/>
      <c r="N67" s="14"/>
      <c r="O67" s="4"/>
      <c r="P67" s="10" t="s">
        <v>1077</v>
      </c>
      <c r="Q67" s="10"/>
      <c r="R67" s="14"/>
    </row>
    <row r="68" spans="1:18" ht="15" customHeight="1" x14ac:dyDescent="0.25">
      <c r="A68" s="11"/>
      <c r="B68" s="4"/>
      <c r="C68" s="4"/>
      <c r="D68" s="10" t="s">
        <v>1078</v>
      </c>
      <c r="E68" s="10"/>
      <c r="F68" s="14"/>
      <c r="G68" s="4"/>
      <c r="H68" s="10" t="s">
        <v>1079</v>
      </c>
      <c r="I68" s="10"/>
      <c r="J68" s="14"/>
      <c r="K68" s="4"/>
      <c r="L68" s="10" t="s">
        <v>1080</v>
      </c>
      <c r="M68" s="10"/>
      <c r="N68" s="14"/>
      <c r="O68" s="4"/>
      <c r="P68" s="10" t="s">
        <v>1080</v>
      </c>
      <c r="Q68" s="10"/>
      <c r="R68" s="14"/>
    </row>
    <row r="69" spans="1:18" ht="15.75" thickBot="1" x14ac:dyDescent="0.3">
      <c r="A69" s="11"/>
      <c r="B69" s="4"/>
      <c r="C69" s="4"/>
      <c r="D69" s="38" t="s">
        <v>1081</v>
      </c>
      <c r="E69" s="38"/>
      <c r="F69" s="14"/>
      <c r="G69" s="4"/>
      <c r="H69" s="38" t="s">
        <v>1082</v>
      </c>
      <c r="I69" s="38"/>
      <c r="J69" s="14"/>
      <c r="K69" s="4"/>
      <c r="L69" s="38" t="s">
        <v>1083</v>
      </c>
      <c r="M69" s="38"/>
      <c r="N69" s="14"/>
      <c r="O69" s="4"/>
      <c r="P69" s="38" t="s">
        <v>1084</v>
      </c>
      <c r="Q69" s="38"/>
      <c r="R69" s="14"/>
    </row>
    <row r="70" spans="1:18" ht="15.75" thickTop="1" x14ac:dyDescent="0.25">
      <c r="A70" s="11"/>
      <c r="B70" s="4"/>
      <c r="C70" s="4"/>
      <c r="D70" s="10" t="s">
        <v>313</v>
      </c>
      <c r="E70" s="10"/>
      <c r="F70" s="10"/>
      <c r="G70" s="10"/>
      <c r="H70" s="10"/>
      <c r="I70" s="10"/>
      <c r="J70" s="10"/>
      <c r="K70" s="10"/>
      <c r="L70" s="10"/>
      <c r="M70" s="10"/>
      <c r="N70" s="10"/>
      <c r="O70" s="10"/>
      <c r="P70" s="10"/>
      <c r="Q70" s="10"/>
      <c r="R70" s="14"/>
    </row>
    <row r="71" spans="1:18" ht="15.75" thickBot="1" x14ac:dyDescent="0.3">
      <c r="A71" s="11"/>
      <c r="B71" s="100" t="s">
        <v>1102</v>
      </c>
      <c r="C71" s="100"/>
      <c r="D71" s="102"/>
      <c r="E71" s="102"/>
      <c r="F71" s="101"/>
      <c r="G71" s="100"/>
      <c r="H71" s="102"/>
      <c r="I71" s="102"/>
      <c r="J71" s="101"/>
      <c r="K71" s="100"/>
      <c r="L71" s="102"/>
      <c r="M71" s="102"/>
      <c r="N71" s="101"/>
      <c r="O71" s="100"/>
      <c r="P71" s="102"/>
      <c r="Q71" s="102"/>
      <c r="R71" s="18"/>
    </row>
    <row r="72" spans="1:18" ht="30.75" thickTop="1" x14ac:dyDescent="0.25">
      <c r="A72" s="11"/>
      <c r="B72" s="20" t="s">
        <v>1086</v>
      </c>
      <c r="C72" s="20"/>
      <c r="D72" s="103"/>
      <c r="E72" s="103"/>
      <c r="F72" s="23"/>
      <c r="G72" s="20"/>
      <c r="H72" s="103"/>
      <c r="I72" s="103"/>
      <c r="J72" s="23"/>
      <c r="K72" s="20"/>
      <c r="L72" s="103"/>
      <c r="M72" s="103"/>
      <c r="N72" s="23"/>
      <c r="O72" s="20"/>
      <c r="P72" s="103"/>
      <c r="Q72" s="103"/>
      <c r="R72" s="23"/>
    </row>
    <row r="73" spans="1:18" x14ac:dyDescent="0.25">
      <c r="A73" s="11"/>
      <c r="B73" s="17" t="s">
        <v>1079</v>
      </c>
      <c r="C73" s="17"/>
      <c r="D73" s="41"/>
      <c r="E73" s="41"/>
      <c r="F73" s="18"/>
      <c r="G73" s="17"/>
      <c r="H73" s="41"/>
      <c r="I73" s="41"/>
      <c r="J73" s="18"/>
      <c r="K73" s="17"/>
      <c r="L73" s="41"/>
      <c r="M73" s="41"/>
      <c r="N73" s="18"/>
      <c r="O73" s="17"/>
      <c r="P73" s="41"/>
      <c r="Q73" s="41"/>
      <c r="R73" s="18"/>
    </row>
    <row r="74" spans="1:18" x14ac:dyDescent="0.25">
      <c r="A74" s="11"/>
      <c r="B74" s="20" t="s">
        <v>34</v>
      </c>
      <c r="C74" s="20"/>
      <c r="D74" s="21" t="s">
        <v>315</v>
      </c>
      <c r="E74" s="24">
        <v>498</v>
      </c>
      <c r="F74" s="23"/>
      <c r="G74" s="20"/>
      <c r="H74" s="21" t="s">
        <v>315</v>
      </c>
      <c r="I74" s="24">
        <v>498</v>
      </c>
      <c r="J74" s="23"/>
      <c r="K74" s="20"/>
      <c r="L74" s="21" t="s">
        <v>315</v>
      </c>
      <c r="M74" s="24" t="s">
        <v>323</v>
      </c>
      <c r="N74" s="23"/>
      <c r="O74" s="20"/>
      <c r="P74" s="21" t="s">
        <v>315</v>
      </c>
      <c r="Q74" s="24" t="s">
        <v>323</v>
      </c>
      <c r="R74" s="23"/>
    </row>
    <row r="75" spans="1:18" x14ac:dyDescent="0.25">
      <c r="A75" s="11"/>
      <c r="B75" s="17" t="s">
        <v>35</v>
      </c>
      <c r="C75" s="17"/>
      <c r="D75" s="25"/>
      <c r="E75" s="27"/>
      <c r="F75" s="18"/>
      <c r="G75" s="17"/>
      <c r="H75" s="25"/>
      <c r="I75" s="27"/>
      <c r="J75" s="18"/>
      <c r="K75" s="17"/>
      <c r="L75" s="25"/>
      <c r="M75" s="27"/>
      <c r="N75" s="18"/>
      <c r="O75" s="17"/>
      <c r="P75" s="25"/>
      <c r="Q75" s="27"/>
      <c r="R75" s="18"/>
    </row>
    <row r="76" spans="1:18" x14ac:dyDescent="0.25">
      <c r="A76" s="11"/>
      <c r="B76" s="20" t="s">
        <v>314</v>
      </c>
      <c r="C76" s="20"/>
      <c r="D76" s="21"/>
      <c r="E76" s="22">
        <v>31808</v>
      </c>
      <c r="F76" s="23"/>
      <c r="G76" s="20"/>
      <c r="H76" s="21"/>
      <c r="I76" s="24" t="s">
        <v>323</v>
      </c>
      <c r="J76" s="23"/>
      <c r="K76" s="20"/>
      <c r="L76" s="21"/>
      <c r="M76" s="22">
        <v>31808</v>
      </c>
      <c r="N76" s="23"/>
      <c r="O76" s="20"/>
      <c r="P76" s="21"/>
      <c r="Q76" s="24" t="s">
        <v>323</v>
      </c>
      <c r="R76" s="23"/>
    </row>
    <row r="77" spans="1:18" ht="30" x14ac:dyDescent="0.25">
      <c r="A77" s="11"/>
      <c r="B77" s="16" t="s">
        <v>316</v>
      </c>
      <c r="C77" s="17"/>
      <c r="D77" s="25"/>
      <c r="E77" s="26">
        <v>203460</v>
      </c>
      <c r="F77" s="18"/>
      <c r="G77" s="17"/>
      <c r="H77" s="25"/>
      <c r="I77" s="27" t="s">
        <v>323</v>
      </c>
      <c r="J77" s="18"/>
      <c r="K77" s="17"/>
      <c r="L77" s="25"/>
      <c r="M77" s="26">
        <v>203460</v>
      </c>
      <c r="N77" s="18"/>
      <c r="O77" s="17"/>
      <c r="P77" s="25"/>
      <c r="Q77" s="27" t="s">
        <v>323</v>
      </c>
      <c r="R77" s="18"/>
    </row>
    <row r="78" spans="1:18" ht="30" x14ac:dyDescent="0.25">
      <c r="A78" s="11"/>
      <c r="B78" s="19" t="s">
        <v>318</v>
      </c>
      <c r="C78" s="20"/>
      <c r="D78" s="21"/>
      <c r="E78" s="22">
        <v>6788</v>
      </c>
      <c r="F78" s="23"/>
      <c r="G78" s="20"/>
      <c r="H78" s="21"/>
      <c r="I78" s="24" t="s">
        <v>323</v>
      </c>
      <c r="J78" s="23"/>
      <c r="K78" s="20"/>
      <c r="L78" s="21"/>
      <c r="M78" s="22">
        <v>6788</v>
      </c>
      <c r="N78" s="23"/>
      <c r="O78" s="20"/>
      <c r="P78" s="21"/>
      <c r="Q78" s="24" t="s">
        <v>323</v>
      </c>
      <c r="R78" s="23"/>
    </row>
    <row r="79" spans="1:18" x14ac:dyDescent="0.25">
      <c r="A79" s="11"/>
      <c r="B79" s="16" t="s">
        <v>319</v>
      </c>
      <c r="C79" s="17"/>
      <c r="D79" s="25"/>
      <c r="E79" s="26">
        <v>45185</v>
      </c>
      <c r="F79" s="18"/>
      <c r="G79" s="17"/>
      <c r="H79" s="25"/>
      <c r="I79" s="27" t="s">
        <v>323</v>
      </c>
      <c r="J79" s="18"/>
      <c r="K79" s="17"/>
      <c r="L79" s="25"/>
      <c r="M79" s="26">
        <v>45185</v>
      </c>
      <c r="N79" s="18"/>
      <c r="O79" s="17"/>
      <c r="P79" s="25"/>
      <c r="Q79" s="27" t="s">
        <v>323</v>
      </c>
      <c r="R79" s="18"/>
    </row>
    <row r="80" spans="1:18" ht="30" x14ac:dyDescent="0.25">
      <c r="A80" s="11"/>
      <c r="B80" s="19" t="s">
        <v>320</v>
      </c>
      <c r="C80" s="20"/>
      <c r="D80" s="21"/>
      <c r="E80" s="22">
        <v>153678</v>
      </c>
      <c r="F80" s="23"/>
      <c r="G80" s="20"/>
      <c r="H80" s="21"/>
      <c r="I80" s="24" t="s">
        <v>323</v>
      </c>
      <c r="J80" s="23"/>
      <c r="K80" s="20"/>
      <c r="L80" s="21"/>
      <c r="M80" s="22">
        <v>153678</v>
      </c>
      <c r="N80" s="23"/>
      <c r="O80" s="20"/>
      <c r="P80" s="21"/>
      <c r="Q80" s="24" t="s">
        <v>323</v>
      </c>
      <c r="R80" s="23"/>
    </row>
    <row r="81" spans="1:18" x14ac:dyDescent="0.25">
      <c r="A81" s="11"/>
      <c r="B81" s="16" t="s">
        <v>321</v>
      </c>
      <c r="C81" s="17"/>
      <c r="D81" s="25"/>
      <c r="E81" s="26">
        <v>19137</v>
      </c>
      <c r="F81" s="18"/>
      <c r="G81" s="17"/>
      <c r="H81" s="25"/>
      <c r="I81" s="27" t="s">
        <v>323</v>
      </c>
      <c r="J81" s="18"/>
      <c r="K81" s="17"/>
      <c r="L81" s="25"/>
      <c r="M81" s="26">
        <v>19137</v>
      </c>
      <c r="N81" s="18"/>
      <c r="O81" s="17"/>
      <c r="P81" s="25"/>
      <c r="Q81" s="27" t="s">
        <v>323</v>
      </c>
      <c r="R81" s="18"/>
    </row>
    <row r="82" spans="1:18" x14ac:dyDescent="0.25">
      <c r="A82" s="11"/>
      <c r="B82" s="19" t="s">
        <v>322</v>
      </c>
      <c r="C82" s="20"/>
      <c r="D82" s="21"/>
      <c r="E82" s="22">
        <v>2425</v>
      </c>
      <c r="F82" s="23"/>
      <c r="G82" s="20"/>
      <c r="H82" s="21"/>
      <c r="I82" s="24" t="s">
        <v>323</v>
      </c>
      <c r="J82" s="23"/>
      <c r="K82" s="20"/>
      <c r="L82" s="21"/>
      <c r="M82" s="22">
        <v>2425</v>
      </c>
      <c r="N82" s="23"/>
      <c r="O82" s="20"/>
      <c r="P82" s="21"/>
      <c r="Q82" s="24" t="s">
        <v>323</v>
      </c>
      <c r="R82" s="23"/>
    </row>
    <row r="83" spans="1:18" x14ac:dyDescent="0.25">
      <c r="A83" s="11"/>
      <c r="B83" s="17" t="s">
        <v>1087</v>
      </c>
      <c r="C83" s="17"/>
      <c r="D83" s="25"/>
      <c r="E83" s="26">
        <v>20390</v>
      </c>
      <c r="F83" s="18"/>
      <c r="G83" s="17"/>
      <c r="H83" s="25"/>
      <c r="I83" s="27" t="s">
        <v>323</v>
      </c>
      <c r="J83" s="18"/>
      <c r="K83" s="17"/>
      <c r="L83" s="25"/>
      <c r="M83" s="26">
        <v>20390</v>
      </c>
      <c r="N83" s="18"/>
      <c r="O83" s="17"/>
      <c r="P83" s="25"/>
      <c r="Q83" s="27" t="s">
        <v>323</v>
      </c>
      <c r="R83" s="18"/>
    </row>
    <row r="84" spans="1:18" x14ac:dyDescent="0.25">
      <c r="A84" s="11"/>
      <c r="B84" s="20" t="s">
        <v>1088</v>
      </c>
      <c r="C84" s="20"/>
      <c r="D84" s="21"/>
      <c r="E84" s="24">
        <v>494</v>
      </c>
      <c r="F84" s="23"/>
      <c r="G84" s="20"/>
      <c r="H84" s="21"/>
      <c r="I84" s="24" t="s">
        <v>323</v>
      </c>
      <c r="J84" s="23"/>
      <c r="K84" s="20"/>
      <c r="L84" s="21"/>
      <c r="M84" s="24">
        <v>494</v>
      </c>
      <c r="N84" s="23"/>
      <c r="O84" s="20"/>
      <c r="P84" s="21"/>
      <c r="Q84" s="24" t="s">
        <v>323</v>
      </c>
      <c r="R84" s="23"/>
    </row>
    <row r="85" spans="1:18" x14ac:dyDescent="0.25">
      <c r="A85" s="11"/>
      <c r="B85" s="17" t="s">
        <v>1089</v>
      </c>
      <c r="C85" s="17"/>
      <c r="D85" s="25"/>
      <c r="E85" s="27"/>
      <c r="F85" s="18"/>
      <c r="G85" s="17"/>
      <c r="H85" s="25"/>
      <c r="I85" s="27"/>
      <c r="J85" s="18"/>
      <c r="K85" s="17"/>
      <c r="L85" s="25"/>
      <c r="M85" s="27"/>
      <c r="N85" s="18"/>
      <c r="O85" s="17"/>
      <c r="P85" s="25"/>
      <c r="Q85" s="27"/>
      <c r="R85" s="18"/>
    </row>
    <row r="86" spans="1:18" x14ac:dyDescent="0.25">
      <c r="A86" s="11"/>
      <c r="B86" s="20" t="s">
        <v>1090</v>
      </c>
      <c r="C86" s="20"/>
      <c r="D86" s="21"/>
      <c r="E86" s="24" t="s">
        <v>323</v>
      </c>
      <c r="F86" s="23"/>
      <c r="G86" s="20"/>
      <c r="H86" s="21"/>
      <c r="I86" s="24" t="s">
        <v>323</v>
      </c>
      <c r="J86" s="23"/>
      <c r="K86" s="20"/>
      <c r="L86" s="21"/>
      <c r="M86" s="24" t="s">
        <v>323</v>
      </c>
      <c r="N86" s="23"/>
      <c r="O86" s="20"/>
      <c r="P86" s="21"/>
      <c r="Q86" s="24" t="s">
        <v>323</v>
      </c>
      <c r="R86" s="23"/>
    </row>
    <row r="87" spans="1:18" x14ac:dyDescent="0.25">
      <c r="A87" s="11"/>
      <c r="B87" s="17"/>
      <c r="C87" s="17"/>
      <c r="D87" s="25"/>
      <c r="E87" s="27"/>
      <c r="F87" s="18"/>
      <c r="G87" s="17"/>
      <c r="H87" s="25"/>
      <c r="I87" s="27"/>
      <c r="J87" s="18"/>
      <c r="K87" s="17"/>
      <c r="L87" s="25"/>
      <c r="M87" s="27"/>
      <c r="N87" s="18"/>
      <c r="O87" s="17"/>
      <c r="P87" s="25"/>
      <c r="Q87" s="27"/>
      <c r="R87" s="18"/>
    </row>
    <row r="88" spans="1:18" ht="30" x14ac:dyDescent="0.25">
      <c r="A88" s="11"/>
      <c r="B88" s="20" t="s">
        <v>1091</v>
      </c>
      <c r="C88" s="20"/>
      <c r="D88" s="21"/>
      <c r="E88" s="24"/>
      <c r="F88" s="23"/>
      <c r="G88" s="20"/>
      <c r="H88" s="21"/>
      <c r="I88" s="24"/>
      <c r="J88" s="23"/>
      <c r="K88" s="20"/>
      <c r="L88" s="21"/>
      <c r="M88" s="24"/>
      <c r="N88" s="23"/>
      <c r="O88" s="20"/>
      <c r="P88" s="21"/>
      <c r="Q88" s="24"/>
      <c r="R88" s="23"/>
    </row>
    <row r="89" spans="1:18" x14ac:dyDescent="0.25">
      <c r="A89" s="11"/>
      <c r="B89" s="17" t="s">
        <v>1079</v>
      </c>
      <c r="C89" s="17"/>
      <c r="D89" s="25"/>
      <c r="E89" s="27"/>
      <c r="F89" s="18"/>
      <c r="G89" s="17"/>
      <c r="H89" s="25"/>
      <c r="I89" s="27"/>
      <c r="J89" s="18"/>
      <c r="K89" s="17"/>
      <c r="L89" s="25"/>
      <c r="M89" s="27"/>
      <c r="N89" s="18"/>
      <c r="O89" s="17"/>
      <c r="P89" s="25"/>
      <c r="Q89" s="27"/>
      <c r="R89" s="18"/>
    </row>
    <row r="90" spans="1:18" ht="30" x14ac:dyDescent="0.25">
      <c r="A90" s="11"/>
      <c r="B90" s="20" t="s">
        <v>1092</v>
      </c>
      <c r="C90" s="20"/>
      <c r="D90" s="21"/>
      <c r="E90" s="22">
        <v>7773</v>
      </c>
      <c r="F90" s="23"/>
      <c r="G90" s="20"/>
      <c r="H90" s="21"/>
      <c r="I90" s="24" t="s">
        <v>323</v>
      </c>
      <c r="J90" s="23"/>
      <c r="K90" s="20"/>
      <c r="L90" s="21"/>
      <c r="M90" s="24" t="s">
        <v>323</v>
      </c>
      <c r="N90" s="23"/>
      <c r="O90" s="20"/>
      <c r="P90" s="21"/>
      <c r="Q90" s="22">
        <v>7773</v>
      </c>
      <c r="R90" s="23"/>
    </row>
    <row r="91" spans="1:18" x14ac:dyDescent="0.25">
      <c r="A91" s="11"/>
      <c r="B91" s="17" t="s">
        <v>1093</v>
      </c>
      <c r="C91" s="17"/>
      <c r="D91" s="25"/>
      <c r="E91" s="27"/>
      <c r="F91" s="18"/>
      <c r="G91" s="17"/>
      <c r="H91" s="25"/>
      <c r="I91" s="27"/>
      <c r="J91" s="18"/>
      <c r="K91" s="17"/>
      <c r="L91" s="25"/>
      <c r="M91" s="27"/>
      <c r="N91" s="18"/>
      <c r="O91" s="17"/>
      <c r="P91" s="25"/>
      <c r="Q91" s="27"/>
      <c r="R91" s="18"/>
    </row>
    <row r="92" spans="1:18" x14ac:dyDescent="0.25">
      <c r="A92" s="11"/>
      <c r="B92" s="20" t="s">
        <v>39</v>
      </c>
      <c r="C92" s="20"/>
      <c r="D92" s="21"/>
      <c r="E92" s="24"/>
      <c r="F92" s="23"/>
      <c r="G92" s="20"/>
      <c r="H92" s="21"/>
      <c r="I92" s="24"/>
      <c r="J92" s="23"/>
      <c r="K92" s="20"/>
      <c r="L92" s="21"/>
      <c r="M92" s="24"/>
      <c r="N92" s="23"/>
      <c r="O92" s="20"/>
      <c r="P92" s="21"/>
      <c r="Q92" s="24"/>
      <c r="R92" s="23"/>
    </row>
    <row r="93" spans="1:18" x14ac:dyDescent="0.25">
      <c r="A93" s="11"/>
      <c r="B93" s="17" t="s">
        <v>461</v>
      </c>
      <c r="C93" s="17"/>
      <c r="D93" s="25"/>
      <c r="E93" s="26">
        <v>1997</v>
      </c>
      <c r="F93" s="18"/>
      <c r="G93" s="17"/>
      <c r="H93" s="25"/>
      <c r="I93" s="27" t="s">
        <v>323</v>
      </c>
      <c r="J93" s="18"/>
      <c r="K93" s="17"/>
      <c r="L93" s="25"/>
      <c r="M93" s="27" t="s">
        <v>323</v>
      </c>
      <c r="N93" s="18"/>
      <c r="O93" s="17"/>
      <c r="P93" s="25"/>
      <c r="Q93" s="26">
        <v>1997</v>
      </c>
      <c r="R93" s="18"/>
    </row>
    <row r="94" spans="1:18" ht="30" x14ac:dyDescent="0.25">
      <c r="A94" s="11"/>
      <c r="B94" s="20" t="s">
        <v>502</v>
      </c>
      <c r="C94" s="20"/>
      <c r="D94" s="21"/>
      <c r="E94" s="24">
        <v>673</v>
      </c>
      <c r="F94" s="23"/>
      <c r="G94" s="20"/>
      <c r="H94" s="21"/>
      <c r="I94" s="24" t="s">
        <v>323</v>
      </c>
      <c r="J94" s="23"/>
      <c r="K94" s="20"/>
      <c r="L94" s="21"/>
      <c r="M94" s="24" t="s">
        <v>323</v>
      </c>
      <c r="N94" s="23"/>
      <c r="O94" s="20"/>
      <c r="P94" s="21"/>
      <c r="Q94" s="24">
        <v>673</v>
      </c>
      <c r="R94" s="23"/>
    </row>
    <row r="95" spans="1:18" x14ac:dyDescent="0.25">
      <c r="A95" s="11"/>
      <c r="B95" s="17" t="s">
        <v>463</v>
      </c>
      <c r="C95" s="17"/>
      <c r="D95" s="25"/>
      <c r="E95" s="26">
        <v>2927</v>
      </c>
      <c r="F95" s="18"/>
      <c r="G95" s="17"/>
      <c r="H95" s="25"/>
      <c r="I95" s="27" t="s">
        <v>323</v>
      </c>
      <c r="J95" s="18"/>
      <c r="K95" s="17"/>
      <c r="L95" s="25"/>
      <c r="M95" s="27" t="s">
        <v>323</v>
      </c>
      <c r="N95" s="18"/>
      <c r="O95" s="17"/>
      <c r="P95" s="25"/>
      <c r="Q95" s="26">
        <v>2927</v>
      </c>
      <c r="R95" s="18"/>
    </row>
    <row r="96" spans="1:18" x14ac:dyDescent="0.25">
      <c r="A96" s="11"/>
      <c r="B96" s="20" t="s">
        <v>40</v>
      </c>
      <c r="C96" s="20"/>
      <c r="D96" s="21"/>
      <c r="E96" s="24"/>
      <c r="F96" s="23"/>
      <c r="G96" s="20"/>
      <c r="H96" s="21"/>
      <c r="I96" s="24"/>
      <c r="J96" s="23"/>
      <c r="K96" s="20"/>
      <c r="L96" s="21"/>
      <c r="M96" s="24"/>
      <c r="N96" s="23"/>
      <c r="O96" s="20"/>
      <c r="P96" s="21"/>
      <c r="Q96" s="24"/>
      <c r="R96" s="23"/>
    </row>
    <row r="97" spans="1:18" x14ac:dyDescent="0.25">
      <c r="A97" s="11"/>
      <c r="B97" s="17" t="s">
        <v>550</v>
      </c>
      <c r="C97" s="17"/>
      <c r="D97" s="25"/>
      <c r="E97" s="26">
        <v>1455</v>
      </c>
      <c r="F97" s="18"/>
      <c r="G97" s="17"/>
      <c r="H97" s="25"/>
      <c r="I97" s="27" t="s">
        <v>323</v>
      </c>
      <c r="J97" s="18"/>
      <c r="K97" s="17"/>
      <c r="L97" s="25"/>
      <c r="M97" s="27" t="s">
        <v>323</v>
      </c>
      <c r="N97" s="18"/>
      <c r="O97" s="17"/>
      <c r="P97" s="25"/>
      <c r="Q97" s="26">
        <v>1455</v>
      </c>
      <c r="R97" s="18"/>
    </row>
    <row r="98" spans="1:18" x14ac:dyDescent="0.25">
      <c r="A98" s="11"/>
      <c r="B98" s="20" t="s">
        <v>1095</v>
      </c>
      <c r="C98" s="20"/>
      <c r="D98" s="21"/>
      <c r="E98" s="24">
        <v>340</v>
      </c>
      <c r="F98" s="23"/>
      <c r="G98" s="20"/>
      <c r="H98" s="21"/>
      <c r="I98" s="24" t="s">
        <v>323</v>
      </c>
      <c r="J98" s="23"/>
      <c r="K98" s="20"/>
      <c r="L98" s="21"/>
      <c r="M98" s="24" t="s">
        <v>323</v>
      </c>
      <c r="N98" s="23"/>
      <c r="O98" s="20"/>
      <c r="P98" s="21"/>
      <c r="Q98" s="24">
        <v>340</v>
      </c>
      <c r="R98" s="23"/>
    </row>
    <row r="99" spans="1:18" x14ac:dyDescent="0.25">
      <c r="A99" s="11"/>
      <c r="B99" s="17" t="s">
        <v>1094</v>
      </c>
      <c r="C99" s="17"/>
      <c r="D99" s="25"/>
      <c r="E99" s="27"/>
      <c r="F99" s="18"/>
      <c r="G99" s="17"/>
      <c r="H99" s="25"/>
      <c r="I99" s="27"/>
      <c r="J99" s="18"/>
      <c r="K99" s="17"/>
      <c r="L99" s="25"/>
      <c r="M99" s="27"/>
      <c r="N99" s="18"/>
      <c r="O99" s="17"/>
      <c r="P99" s="25"/>
      <c r="Q99" s="27"/>
      <c r="R99" s="18"/>
    </row>
    <row r="100" spans="1:18" x14ac:dyDescent="0.25">
      <c r="A100" s="11"/>
      <c r="B100" s="20" t="s">
        <v>39</v>
      </c>
      <c r="C100" s="20"/>
      <c r="D100" s="21"/>
      <c r="E100" s="24"/>
      <c r="F100" s="23"/>
      <c r="G100" s="20"/>
      <c r="H100" s="21"/>
      <c r="I100" s="24"/>
      <c r="J100" s="23"/>
      <c r="K100" s="20"/>
      <c r="L100" s="21"/>
      <c r="M100" s="24"/>
      <c r="N100" s="23"/>
      <c r="O100" s="20"/>
      <c r="P100" s="21"/>
      <c r="Q100" s="24"/>
      <c r="R100" s="23"/>
    </row>
    <row r="101" spans="1:18" x14ac:dyDescent="0.25">
      <c r="A101" s="11"/>
      <c r="B101" s="17" t="s">
        <v>461</v>
      </c>
      <c r="C101" s="17"/>
      <c r="D101" s="25"/>
      <c r="E101" s="27">
        <v>559</v>
      </c>
      <c r="F101" s="18"/>
      <c r="G101" s="17"/>
      <c r="H101" s="25"/>
      <c r="I101" s="27" t="s">
        <v>323</v>
      </c>
      <c r="J101" s="18"/>
      <c r="K101" s="17"/>
      <c r="L101" s="25"/>
      <c r="M101" s="27" t="s">
        <v>323</v>
      </c>
      <c r="N101" s="18"/>
      <c r="O101" s="17"/>
      <c r="P101" s="25"/>
      <c r="Q101" s="27">
        <v>559</v>
      </c>
      <c r="R101" s="18"/>
    </row>
    <row r="102" spans="1:18" ht="30" x14ac:dyDescent="0.25">
      <c r="A102" s="11"/>
      <c r="B102" s="20" t="s">
        <v>502</v>
      </c>
      <c r="C102" s="20"/>
      <c r="D102" s="21"/>
      <c r="E102" s="22">
        <v>1047</v>
      </c>
      <c r="F102" s="23"/>
      <c r="G102" s="20"/>
      <c r="H102" s="21"/>
      <c r="I102" s="24" t="s">
        <v>323</v>
      </c>
      <c r="J102" s="23"/>
      <c r="K102" s="20"/>
      <c r="L102" s="21"/>
      <c r="M102" s="24" t="s">
        <v>323</v>
      </c>
      <c r="N102" s="23"/>
      <c r="O102" s="20"/>
      <c r="P102" s="21"/>
      <c r="Q102" s="22">
        <v>1047</v>
      </c>
      <c r="R102" s="23"/>
    </row>
    <row r="103" spans="1:18" x14ac:dyDescent="0.25">
      <c r="A103" s="11"/>
      <c r="B103" s="17" t="s">
        <v>40</v>
      </c>
      <c r="C103" s="17"/>
      <c r="D103" s="25"/>
      <c r="E103" s="27"/>
      <c r="F103" s="18"/>
      <c r="G103" s="17"/>
      <c r="H103" s="25"/>
      <c r="I103" s="27"/>
      <c r="J103" s="18"/>
      <c r="K103" s="17"/>
      <c r="L103" s="25"/>
      <c r="M103" s="27"/>
      <c r="N103" s="18"/>
      <c r="O103" s="17"/>
      <c r="P103" s="25"/>
      <c r="Q103" s="27"/>
      <c r="R103" s="18"/>
    </row>
    <row r="104" spans="1:18" x14ac:dyDescent="0.25">
      <c r="A104" s="11"/>
      <c r="B104" s="20" t="s">
        <v>550</v>
      </c>
      <c r="C104" s="20"/>
      <c r="D104" s="21"/>
      <c r="E104" s="24">
        <v>337</v>
      </c>
      <c r="F104" s="23"/>
      <c r="G104" s="20"/>
      <c r="H104" s="21"/>
      <c r="I104" s="24" t="s">
        <v>323</v>
      </c>
      <c r="J104" s="23"/>
      <c r="K104" s="20"/>
      <c r="L104" s="21"/>
      <c r="M104" s="24" t="s">
        <v>323</v>
      </c>
      <c r="N104" s="23"/>
      <c r="O104" s="20"/>
      <c r="P104" s="21"/>
      <c r="Q104" s="24">
        <v>337</v>
      </c>
      <c r="R104" s="23"/>
    </row>
    <row r="105" spans="1:18" x14ac:dyDescent="0.25">
      <c r="A105" s="11"/>
      <c r="B105" s="17" t="s">
        <v>1095</v>
      </c>
      <c r="C105" s="17"/>
      <c r="D105" s="25"/>
      <c r="E105" s="26">
        <v>1257</v>
      </c>
      <c r="F105" s="18"/>
      <c r="G105" s="17"/>
      <c r="H105" s="25"/>
      <c r="I105" s="27" t="s">
        <v>323</v>
      </c>
      <c r="J105" s="18"/>
      <c r="K105" s="17"/>
      <c r="L105" s="25"/>
      <c r="M105" s="27" t="s">
        <v>323</v>
      </c>
      <c r="N105" s="18"/>
      <c r="O105" s="17"/>
      <c r="P105" s="25"/>
      <c r="Q105" s="26">
        <v>1257</v>
      </c>
      <c r="R105" s="18"/>
    </row>
    <row r="106" spans="1:18" x14ac:dyDescent="0.25">
      <c r="A106" s="11"/>
      <c r="B106" s="20" t="s">
        <v>41</v>
      </c>
      <c r="C106" s="20"/>
      <c r="D106" s="21"/>
      <c r="E106" s="24"/>
      <c r="F106" s="23"/>
      <c r="G106" s="20"/>
      <c r="H106" s="21"/>
      <c r="I106" s="24"/>
      <c r="J106" s="23"/>
      <c r="K106" s="20"/>
      <c r="L106" s="21"/>
      <c r="M106" s="24"/>
      <c r="N106" s="23"/>
      <c r="O106" s="20"/>
      <c r="P106" s="21"/>
      <c r="Q106" s="24"/>
      <c r="R106" s="23"/>
    </row>
    <row r="107" spans="1:18" x14ac:dyDescent="0.25">
      <c r="A107" s="11"/>
      <c r="B107" s="17" t="s">
        <v>466</v>
      </c>
      <c r="C107" s="17"/>
      <c r="D107" s="25"/>
      <c r="E107" s="27">
        <v>29</v>
      </c>
      <c r="F107" s="18"/>
      <c r="G107" s="17"/>
      <c r="H107" s="25"/>
      <c r="I107" s="27" t="s">
        <v>323</v>
      </c>
      <c r="J107" s="18"/>
      <c r="K107" s="17"/>
      <c r="L107" s="25"/>
      <c r="M107" s="27" t="s">
        <v>323</v>
      </c>
      <c r="N107" s="18"/>
      <c r="O107" s="17"/>
      <c r="P107" s="25"/>
      <c r="Q107" s="27">
        <v>29</v>
      </c>
      <c r="R107" s="18"/>
    </row>
    <row r="108" spans="1:18" x14ac:dyDescent="0.25">
      <c r="A108" s="11"/>
      <c r="B108" s="20" t="s">
        <v>42</v>
      </c>
      <c r="C108" s="20"/>
      <c r="D108" s="21"/>
      <c r="E108" s="24"/>
      <c r="F108" s="23"/>
      <c r="G108" s="20"/>
      <c r="H108" s="21"/>
      <c r="I108" s="24"/>
      <c r="J108" s="23"/>
      <c r="K108" s="20"/>
      <c r="L108" s="21"/>
      <c r="M108" s="24"/>
      <c r="N108" s="23"/>
      <c r="O108" s="20"/>
      <c r="P108" s="21"/>
      <c r="Q108" s="24"/>
      <c r="R108" s="23"/>
    </row>
    <row r="109" spans="1:18" x14ac:dyDescent="0.25">
      <c r="A109" s="11"/>
      <c r="B109" s="17" t="s">
        <v>1103</v>
      </c>
      <c r="C109" s="17"/>
      <c r="D109" s="25"/>
      <c r="E109" s="26">
        <v>2668</v>
      </c>
      <c r="F109" s="18"/>
      <c r="G109" s="17"/>
      <c r="H109" s="25"/>
      <c r="I109" s="27" t="s">
        <v>323</v>
      </c>
      <c r="J109" s="18"/>
      <c r="K109" s="17"/>
      <c r="L109" s="25"/>
      <c r="M109" s="27" t="s">
        <v>323</v>
      </c>
      <c r="N109" s="18"/>
      <c r="O109" s="17"/>
      <c r="P109" s="25"/>
      <c r="Q109" s="26">
        <v>2668</v>
      </c>
      <c r="R109" s="18"/>
    </row>
    <row r="110" spans="1:18" x14ac:dyDescent="0.25">
      <c r="A110" s="11"/>
      <c r="B110" s="10"/>
      <c r="C110" s="10"/>
      <c r="D110" s="10"/>
      <c r="E110" s="10"/>
      <c r="F110" s="10"/>
      <c r="G110" s="10"/>
      <c r="H110" s="10"/>
      <c r="I110" s="10"/>
      <c r="J110" s="10"/>
      <c r="K110" s="10"/>
      <c r="L110" s="10"/>
      <c r="M110" s="10"/>
      <c r="N110" s="10"/>
      <c r="O110" s="10"/>
      <c r="P110" s="10"/>
      <c r="Q110" s="10"/>
      <c r="R110" s="10"/>
    </row>
    <row r="111" spans="1:18" ht="15" customHeight="1" x14ac:dyDescent="0.25">
      <c r="A111" s="11"/>
      <c r="B111" s="10" t="s">
        <v>1104</v>
      </c>
      <c r="C111" s="10"/>
      <c r="D111" s="10"/>
      <c r="E111" s="10"/>
      <c r="F111" s="10"/>
      <c r="G111" s="10"/>
      <c r="H111" s="10"/>
      <c r="I111" s="10"/>
      <c r="J111" s="10"/>
      <c r="K111" s="10"/>
      <c r="L111" s="10"/>
      <c r="M111" s="10"/>
      <c r="N111" s="10"/>
      <c r="O111" s="10"/>
      <c r="P111" s="10"/>
      <c r="Q111" s="10"/>
      <c r="R111" s="10"/>
    </row>
    <row r="112" spans="1:18" ht="15" customHeight="1" x14ac:dyDescent="0.25">
      <c r="A112" s="11"/>
      <c r="B112" s="10" t="s">
        <v>1097</v>
      </c>
      <c r="C112" s="10"/>
      <c r="D112" s="10"/>
      <c r="E112" s="10"/>
      <c r="F112" s="10"/>
      <c r="G112" s="10"/>
      <c r="H112" s="10"/>
      <c r="I112" s="10"/>
      <c r="J112" s="10"/>
      <c r="K112" s="10"/>
      <c r="L112" s="10"/>
      <c r="M112" s="10"/>
      <c r="N112" s="10"/>
      <c r="O112" s="10"/>
      <c r="P112" s="10"/>
      <c r="Q112" s="10"/>
      <c r="R112" s="10"/>
    </row>
    <row r="113" spans="1:18" ht="15" customHeight="1" x14ac:dyDescent="0.25">
      <c r="A113" s="11"/>
      <c r="B113" s="10" t="s">
        <v>1098</v>
      </c>
      <c r="C113" s="10"/>
      <c r="D113" s="10"/>
      <c r="E113" s="10"/>
      <c r="F113" s="10"/>
      <c r="G113" s="10"/>
      <c r="H113" s="10"/>
      <c r="I113" s="10"/>
      <c r="J113" s="10"/>
      <c r="K113" s="10"/>
      <c r="L113" s="10"/>
      <c r="M113" s="10"/>
      <c r="N113" s="10"/>
      <c r="O113" s="10"/>
      <c r="P113" s="10"/>
      <c r="Q113" s="10"/>
      <c r="R113" s="10"/>
    </row>
    <row r="114" spans="1:18" ht="15" customHeight="1" x14ac:dyDescent="0.25">
      <c r="A114" s="11"/>
      <c r="B114" s="10" t="s">
        <v>1099</v>
      </c>
      <c r="C114" s="10"/>
      <c r="D114" s="10"/>
      <c r="E114" s="10"/>
      <c r="F114" s="10"/>
      <c r="G114" s="10"/>
      <c r="H114" s="10"/>
      <c r="I114" s="10"/>
      <c r="J114" s="10"/>
      <c r="K114" s="10"/>
      <c r="L114" s="10"/>
      <c r="M114" s="10"/>
      <c r="N114" s="10"/>
      <c r="O114" s="10"/>
      <c r="P114" s="10"/>
      <c r="Q114" s="10"/>
      <c r="R114" s="10"/>
    </row>
    <row r="115" spans="1:18" ht="15" customHeight="1" x14ac:dyDescent="0.25">
      <c r="A115" s="11"/>
      <c r="B115" s="10" t="s">
        <v>1100</v>
      </c>
      <c r="C115" s="10"/>
      <c r="D115" s="10"/>
      <c r="E115" s="10"/>
      <c r="F115" s="10"/>
      <c r="G115" s="10"/>
      <c r="H115" s="10"/>
      <c r="I115" s="10"/>
      <c r="J115" s="10"/>
      <c r="K115" s="10"/>
      <c r="L115" s="10"/>
      <c r="M115" s="10"/>
      <c r="N115" s="10"/>
      <c r="O115" s="10"/>
      <c r="P115" s="10"/>
      <c r="Q115" s="10"/>
      <c r="R115" s="10"/>
    </row>
    <row r="116" spans="1:18" ht="15" customHeight="1" x14ac:dyDescent="0.25">
      <c r="A116" s="11"/>
      <c r="B116" s="10" t="s">
        <v>1101</v>
      </c>
      <c r="C116" s="10"/>
      <c r="D116" s="10"/>
      <c r="E116" s="10"/>
      <c r="F116" s="10"/>
      <c r="G116" s="10"/>
      <c r="H116" s="10"/>
      <c r="I116" s="10"/>
      <c r="J116" s="10"/>
      <c r="K116" s="10"/>
      <c r="L116" s="10"/>
      <c r="M116" s="10"/>
      <c r="N116" s="10"/>
      <c r="O116" s="10"/>
      <c r="P116" s="10"/>
      <c r="Q116" s="10"/>
      <c r="R116" s="10"/>
    </row>
    <row r="117" spans="1:18" ht="15" customHeight="1" x14ac:dyDescent="0.25">
      <c r="A117" s="11" t="s">
        <v>1482</v>
      </c>
      <c r="B117" s="10" t="s">
        <v>1106</v>
      </c>
      <c r="C117" s="10"/>
      <c r="D117" s="10"/>
      <c r="E117" s="10"/>
      <c r="F117" s="10"/>
      <c r="G117" s="10"/>
      <c r="H117" s="10"/>
      <c r="I117" s="10"/>
      <c r="J117" s="10"/>
      <c r="K117" s="10"/>
      <c r="L117" s="10"/>
      <c r="M117" s="10"/>
      <c r="N117" s="10"/>
      <c r="O117" s="10"/>
      <c r="P117" s="10"/>
      <c r="Q117" s="10"/>
      <c r="R117" s="10"/>
    </row>
    <row r="118" spans="1:18" x14ac:dyDescent="0.25">
      <c r="A118" s="11"/>
      <c r="B118" s="10"/>
      <c r="C118" s="10"/>
      <c r="D118" s="10"/>
      <c r="E118" s="10"/>
      <c r="F118" s="10"/>
      <c r="G118" s="10"/>
      <c r="H118" s="10"/>
      <c r="I118" s="10"/>
      <c r="J118" s="10"/>
      <c r="K118" s="10"/>
      <c r="L118" s="10"/>
      <c r="M118" s="10"/>
      <c r="N118" s="10"/>
      <c r="O118" s="10"/>
      <c r="P118" s="10"/>
      <c r="Q118" s="10"/>
      <c r="R118" s="10"/>
    </row>
    <row r="119" spans="1:18" ht="15" customHeight="1" x14ac:dyDescent="0.25">
      <c r="A119" s="11"/>
      <c r="B119" s="4"/>
      <c r="C119" s="4"/>
      <c r="D119" s="10"/>
      <c r="E119" s="10"/>
      <c r="F119" s="14"/>
      <c r="G119" s="4"/>
      <c r="H119" s="10"/>
      <c r="I119" s="10"/>
      <c r="J119" s="14"/>
      <c r="K119" s="4"/>
      <c r="L119" s="10" t="s">
        <v>170</v>
      </c>
      <c r="M119" s="10"/>
      <c r="N119" s="14"/>
    </row>
    <row r="120" spans="1:18" ht="15" customHeight="1" x14ac:dyDescent="0.25">
      <c r="A120" s="11"/>
      <c r="B120" s="4"/>
      <c r="C120" s="4"/>
      <c r="D120" s="10"/>
      <c r="E120" s="10"/>
      <c r="F120" s="14"/>
      <c r="G120" s="4"/>
      <c r="H120" s="10"/>
      <c r="I120" s="10"/>
      <c r="J120" s="14"/>
      <c r="K120" s="4"/>
      <c r="L120" s="10" t="s">
        <v>1107</v>
      </c>
      <c r="M120" s="10"/>
      <c r="N120" s="14"/>
    </row>
    <row r="121" spans="1:18" ht="15" customHeight="1" x14ac:dyDescent="0.25">
      <c r="A121" s="11"/>
      <c r="B121" s="4"/>
      <c r="C121" s="4"/>
      <c r="D121" s="10"/>
      <c r="E121" s="10"/>
      <c r="F121" s="14"/>
      <c r="G121" s="4"/>
      <c r="H121" s="10"/>
      <c r="I121" s="10"/>
      <c r="J121" s="14"/>
      <c r="K121" s="4"/>
      <c r="L121" s="10" t="s">
        <v>1108</v>
      </c>
      <c r="M121" s="10"/>
      <c r="N121" s="14"/>
    </row>
    <row r="122" spans="1:18" ht="15" customHeight="1" x14ac:dyDescent="0.25">
      <c r="A122" s="11"/>
      <c r="B122" s="4"/>
      <c r="C122" s="4"/>
      <c r="D122" s="10"/>
      <c r="E122" s="10"/>
      <c r="F122" s="14"/>
      <c r="G122" s="4"/>
      <c r="H122" s="10"/>
      <c r="I122" s="10"/>
      <c r="J122" s="14"/>
      <c r="K122" s="4"/>
      <c r="L122" s="10" t="s">
        <v>1109</v>
      </c>
      <c r="M122" s="10"/>
      <c r="N122" s="14"/>
    </row>
    <row r="123" spans="1:18" ht="15" customHeight="1" x14ac:dyDescent="0.25">
      <c r="A123" s="11"/>
      <c r="B123" s="4"/>
      <c r="C123" s="4"/>
      <c r="D123" s="10"/>
      <c r="E123" s="10"/>
      <c r="F123" s="14"/>
      <c r="G123" s="4"/>
      <c r="H123" s="10"/>
      <c r="I123" s="10"/>
      <c r="J123" s="14"/>
      <c r="K123" s="4"/>
      <c r="L123" s="10" t="s">
        <v>1110</v>
      </c>
      <c r="M123" s="10"/>
      <c r="N123" s="14"/>
    </row>
    <row r="124" spans="1:18" ht="15" customHeight="1" x14ac:dyDescent="0.25">
      <c r="A124" s="11"/>
      <c r="B124" s="4"/>
      <c r="C124" s="4"/>
      <c r="D124" s="10" t="s">
        <v>1111</v>
      </c>
      <c r="E124" s="10"/>
      <c r="F124" s="10"/>
      <c r="G124" s="10"/>
      <c r="H124" s="10"/>
      <c r="I124" s="10"/>
      <c r="J124" s="14"/>
      <c r="K124" s="4"/>
      <c r="L124" s="10" t="s">
        <v>1112</v>
      </c>
      <c r="M124" s="10"/>
      <c r="N124" s="14"/>
    </row>
    <row r="125" spans="1:18" ht="15.75" thickBot="1" x14ac:dyDescent="0.3">
      <c r="A125" s="11"/>
      <c r="B125" s="4"/>
      <c r="C125" s="4"/>
      <c r="D125" s="38" t="s">
        <v>1113</v>
      </c>
      <c r="E125" s="38"/>
      <c r="F125" s="38"/>
      <c r="G125" s="38"/>
      <c r="H125" s="38"/>
      <c r="I125" s="38"/>
      <c r="J125" s="14"/>
      <c r="K125" s="4"/>
      <c r="L125" s="10" t="s">
        <v>1114</v>
      </c>
      <c r="M125" s="10"/>
      <c r="N125" s="14"/>
    </row>
    <row r="126" spans="1:18" ht="16.5" thickTop="1" thickBot="1" x14ac:dyDescent="0.3">
      <c r="A126" s="11"/>
      <c r="B126" s="4"/>
      <c r="C126" s="4"/>
      <c r="D126" s="39" t="s">
        <v>107</v>
      </c>
      <c r="E126" s="39"/>
      <c r="F126" s="14"/>
      <c r="G126" s="4"/>
      <c r="H126" s="39" t="s">
        <v>38</v>
      </c>
      <c r="I126" s="39"/>
      <c r="J126" s="14"/>
      <c r="K126" s="4"/>
      <c r="L126" s="38" t="s">
        <v>1115</v>
      </c>
      <c r="M126" s="38"/>
      <c r="N126" s="14"/>
    </row>
    <row r="127" spans="1:18" ht="15.75" thickTop="1" x14ac:dyDescent="0.25">
      <c r="A127" s="11"/>
      <c r="B127" s="4"/>
      <c r="C127" s="10" t="s">
        <v>313</v>
      </c>
      <c r="D127" s="10"/>
      <c r="E127" s="10"/>
      <c r="F127" s="10"/>
      <c r="G127" s="10"/>
      <c r="H127" s="10"/>
      <c r="I127" s="10"/>
      <c r="J127" s="10"/>
      <c r="K127" s="10"/>
      <c r="L127" s="10"/>
      <c r="M127" s="10"/>
      <c r="N127" s="14"/>
    </row>
    <row r="128" spans="1:18" x14ac:dyDescent="0.25">
      <c r="A128" s="11"/>
      <c r="B128" s="4"/>
      <c r="C128" s="4"/>
      <c r="D128" s="10"/>
      <c r="E128" s="10"/>
      <c r="F128" s="14"/>
      <c r="G128" s="4"/>
      <c r="H128" s="10"/>
      <c r="I128" s="10"/>
      <c r="J128" s="14"/>
      <c r="K128" s="4"/>
      <c r="L128" s="10"/>
      <c r="M128" s="10"/>
      <c r="N128" s="14"/>
    </row>
    <row r="129" spans="1:18" x14ac:dyDescent="0.25">
      <c r="A129" s="11"/>
      <c r="B129" s="17">
        <v>2014</v>
      </c>
      <c r="C129" s="17"/>
      <c r="D129" s="41"/>
      <c r="E129" s="41"/>
      <c r="F129" s="18"/>
      <c r="G129" s="17"/>
      <c r="H129" s="41"/>
      <c r="I129" s="41"/>
      <c r="J129" s="18"/>
      <c r="K129" s="17"/>
      <c r="L129" s="41"/>
      <c r="M129" s="41"/>
      <c r="N129" s="18"/>
    </row>
    <row r="130" spans="1:18" x14ac:dyDescent="0.25">
      <c r="A130" s="11"/>
      <c r="B130" s="20" t="s">
        <v>34</v>
      </c>
      <c r="C130" s="20"/>
      <c r="D130" s="21" t="s">
        <v>315</v>
      </c>
      <c r="E130" s="24" t="s">
        <v>1116</v>
      </c>
      <c r="F130" s="23" t="s">
        <v>348</v>
      </c>
      <c r="G130" s="20"/>
      <c r="H130" s="21" t="s">
        <v>315</v>
      </c>
      <c r="I130" s="24" t="s">
        <v>323</v>
      </c>
      <c r="J130" s="23"/>
      <c r="K130" s="20"/>
      <c r="L130" s="21" t="s">
        <v>315</v>
      </c>
      <c r="M130" s="24" t="s">
        <v>1116</v>
      </c>
      <c r="N130" s="23" t="s">
        <v>348</v>
      </c>
    </row>
    <row r="131" spans="1:18" x14ac:dyDescent="0.25">
      <c r="A131" s="11"/>
      <c r="B131" s="17" t="s">
        <v>1087</v>
      </c>
      <c r="C131" s="17"/>
      <c r="D131" s="25"/>
      <c r="E131" s="27" t="s">
        <v>323</v>
      </c>
      <c r="F131" s="18"/>
      <c r="G131" s="17"/>
      <c r="H131" s="25"/>
      <c r="I131" s="27">
        <v>258</v>
      </c>
      <c r="J131" s="18"/>
      <c r="K131" s="17"/>
      <c r="L131" s="25"/>
      <c r="M131" s="27">
        <v>258</v>
      </c>
      <c r="N131" s="18"/>
    </row>
    <row r="132" spans="1:18" x14ac:dyDescent="0.25">
      <c r="A132" s="11"/>
      <c r="B132" s="20"/>
      <c r="C132" s="20"/>
      <c r="D132" s="21"/>
      <c r="E132" s="24"/>
      <c r="F132" s="23"/>
      <c r="G132" s="20"/>
      <c r="H132" s="21"/>
      <c r="I132" s="24"/>
      <c r="J132" s="23"/>
      <c r="K132" s="20"/>
      <c r="L132" s="21"/>
      <c r="M132" s="24"/>
      <c r="N132" s="23"/>
    </row>
    <row r="133" spans="1:18" x14ac:dyDescent="0.25">
      <c r="A133" s="11"/>
      <c r="B133" s="17">
        <v>2013</v>
      </c>
      <c r="C133" s="17"/>
      <c r="D133" s="25"/>
      <c r="E133" s="27"/>
      <c r="F133" s="18"/>
      <c r="G133" s="17"/>
      <c r="H133" s="25"/>
      <c r="I133" s="27"/>
      <c r="J133" s="18"/>
      <c r="K133" s="17"/>
      <c r="L133" s="25"/>
      <c r="M133" s="27"/>
      <c r="N133" s="18"/>
    </row>
    <row r="134" spans="1:18" x14ac:dyDescent="0.25">
      <c r="A134" s="11"/>
      <c r="B134" s="20" t="s">
        <v>34</v>
      </c>
      <c r="C134" s="20"/>
      <c r="D134" s="21" t="s">
        <v>315</v>
      </c>
      <c r="E134" s="24">
        <v>388</v>
      </c>
      <c r="F134" s="23"/>
      <c r="G134" s="20"/>
      <c r="H134" s="21" t="s">
        <v>315</v>
      </c>
      <c r="I134" s="24" t="s">
        <v>323</v>
      </c>
      <c r="J134" s="23"/>
      <c r="K134" s="20"/>
      <c r="L134" s="21" t="s">
        <v>315</v>
      </c>
      <c r="M134" s="24">
        <v>388</v>
      </c>
      <c r="N134" s="23"/>
    </row>
    <row r="135" spans="1:18" x14ac:dyDescent="0.25">
      <c r="A135" s="11"/>
      <c r="B135" s="17" t="s">
        <v>1087</v>
      </c>
      <c r="C135" s="17"/>
      <c r="D135" s="25"/>
      <c r="E135" s="27" t="s">
        <v>323</v>
      </c>
      <c r="F135" s="18"/>
      <c r="G135" s="17"/>
      <c r="H135" s="25"/>
      <c r="I135" s="27" t="s">
        <v>1117</v>
      </c>
      <c r="J135" s="18" t="s">
        <v>348</v>
      </c>
      <c r="K135" s="17"/>
      <c r="L135" s="25"/>
      <c r="M135" s="27" t="s">
        <v>1117</v>
      </c>
      <c r="N135" s="18" t="s">
        <v>348</v>
      </c>
    </row>
    <row r="136" spans="1:18" x14ac:dyDescent="0.25">
      <c r="A136" s="11"/>
      <c r="B136" s="20"/>
      <c r="C136" s="20"/>
      <c r="D136" s="21"/>
      <c r="E136" s="24"/>
      <c r="F136" s="23"/>
      <c r="G136" s="20"/>
      <c r="H136" s="21"/>
      <c r="I136" s="24"/>
      <c r="J136" s="23"/>
      <c r="K136" s="20"/>
      <c r="L136" s="21"/>
      <c r="M136" s="24"/>
      <c r="N136" s="23"/>
    </row>
    <row r="137" spans="1:18" x14ac:dyDescent="0.25">
      <c r="A137" s="11"/>
      <c r="B137" s="17">
        <v>2012</v>
      </c>
      <c r="C137" s="17"/>
      <c r="D137" s="25"/>
      <c r="E137" s="27"/>
      <c r="F137" s="18"/>
      <c r="G137" s="17"/>
      <c r="H137" s="25"/>
      <c r="I137" s="27"/>
      <c r="J137" s="18"/>
      <c r="K137" s="17"/>
      <c r="L137" s="25"/>
      <c r="M137" s="27"/>
      <c r="N137" s="18"/>
    </row>
    <row r="138" spans="1:18" x14ac:dyDescent="0.25">
      <c r="A138" s="11"/>
      <c r="B138" s="20" t="s">
        <v>34</v>
      </c>
      <c r="C138" s="20"/>
      <c r="D138" s="21" t="s">
        <v>315</v>
      </c>
      <c r="E138" s="24">
        <v>33</v>
      </c>
      <c r="F138" s="23"/>
      <c r="G138" s="20"/>
      <c r="H138" s="21" t="s">
        <v>315</v>
      </c>
      <c r="I138" s="24" t="s">
        <v>323</v>
      </c>
      <c r="J138" s="23"/>
      <c r="K138" s="20"/>
      <c r="L138" s="21" t="s">
        <v>315</v>
      </c>
      <c r="M138" s="24">
        <v>33</v>
      </c>
      <c r="N138" s="23"/>
    </row>
    <row r="139" spans="1:18" x14ac:dyDescent="0.25">
      <c r="A139" s="11"/>
      <c r="B139" s="17" t="s">
        <v>1087</v>
      </c>
      <c r="C139" s="17"/>
      <c r="D139" s="25"/>
      <c r="E139" s="27" t="s">
        <v>323</v>
      </c>
      <c r="F139" s="18"/>
      <c r="G139" s="17"/>
      <c r="H139" s="25"/>
      <c r="I139" s="27">
        <v>440</v>
      </c>
      <c r="J139" s="18"/>
      <c r="K139" s="17"/>
      <c r="L139" s="25"/>
      <c r="M139" s="27">
        <v>440</v>
      </c>
      <c r="N139" s="18"/>
    </row>
    <row r="140" spans="1:18" ht="15" customHeight="1" x14ac:dyDescent="0.25">
      <c r="A140" s="11" t="s">
        <v>1483</v>
      </c>
      <c r="B140" s="10" t="s">
        <v>1124</v>
      </c>
      <c r="C140" s="10"/>
      <c r="D140" s="10"/>
      <c r="E140" s="10"/>
      <c r="F140" s="10"/>
      <c r="G140" s="10"/>
      <c r="H140" s="10"/>
      <c r="I140" s="10"/>
      <c r="J140" s="10"/>
      <c r="K140" s="10"/>
      <c r="L140" s="10"/>
      <c r="M140" s="10"/>
      <c r="N140" s="10"/>
      <c r="O140" s="10"/>
      <c r="P140" s="10"/>
      <c r="Q140" s="10"/>
      <c r="R140" s="10"/>
    </row>
    <row r="141" spans="1:18" x14ac:dyDescent="0.25">
      <c r="A141" s="11"/>
      <c r="B141" s="10"/>
      <c r="C141" s="10"/>
      <c r="D141" s="10"/>
      <c r="E141" s="10"/>
      <c r="F141" s="10"/>
      <c r="G141" s="10"/>
      <c r="H141" s="10"/>
      <c r="I141" s="10"/>
      <c r="J141" s="10"/>
      <c r="K141" s="10"/>
      <c r="L141" s="10"/>
      <c r="M141" s="10"/>
      <c r="N141" s="10"/>
      <c r="O141" s="10"/>
      <c r="P141" s="10"/>
      <c r="Q141" s="10"/>
      <c r="R141" s="10"/>
    </row>
    <row r="142" spans="1:18" ht="15.75" thickBot="1" x14ac:dyDescent="0.3">
      <c r="A142" s="11"/>
      <c r="B142" s="4"/>
      <c r="C142" s="4"/>
      <c r="D142" s="38" t="s">
        <v>1125</v>
      </c>
      <c r="E142" s="38"/>
      <c r="F142" s="38"/>
      <c r="G142" s="38"/>
      <c r="H142" s="38"/>
      <c r="I142" s="38"/>
      <c r="J142" s="14"/>
    </row>
    <row r="143" spans="1:18" ht="16.5" thickTop="1" thickBot="1" x14ac:dyDescent="0.3">
      <c r="A143" s="11"/>
      <c r="B143" s="4"/>
      <c r="C143" s="4"/>
      <c r="D143" s="39" t="s">
        <v>1126</v>
      </c>
      <c r="E143" s="39"/>
      <c r="F143" s="39"/>
      <c r="G143" s="39"/>
      <c r="H143" s="39"/>
      <c r="I143" s="39"/>
      <c r="J143" s="14"/>
    </row>
    <row r="144" spans="1:18" ht="16.5" thickTop="1" thickBot="1" x14ac:dyDescent="0.3">
      <c r="A144" s="11"/>
      <c r="B144" s="4"/>
      <c r="C144" s="4"/>
      <c r="D144" s="39">
        <v>2014</v>
      </c>
      <c r="E144" s="39"/>
      <c r="F144" s="14"/>
      <c r="G144" s="4"/>
      <c r="H144" s="39">
        <v>2013</v>
      </c>
      <c r="I144" s="39"/>
      <c r="J144" s="14"/>
    </row>
    <row r="145" spans="1:18" ht="15.75" thickTop="1" x14ac:dyDescent="0.25">
      <c r="A145" s="11"/>
      <c r="B145" s="4"/>
      <c r="C145" s="4"/>
      <c r="D145" s="10" t="s">
        <v>313</v>
      </c>
      <c r="E145" s="10"/>
      <c r="F145" s="10"/>
      <c r="G145" s="10"/>
      <c r="H145" s="10"/>
      <c r="I145" s="10"/>
      <c r="J145" s="14"/>
    </row>
    <row r="146" spans="1:18" x14ac:dyDescent="0.25">
      <c r="A146" s="11"/>
      <c r="B146" s="17" t="s">
        <v>1127</v>
      </c>
      <c r="C146" s="17"/>
      <c r="D146" s="25" t="s">
        <v>315</v>
      </c>
      <c r="E146" s="27" t="s">
        <v>323</v>
      </c>
      <c r="F146" s="18"/>
      <c r="G146" s="17"/>
      <c r="H146" s="25" t="s">
        <v>315</v>
      </c>
      <c r="I146" s="27" t="s">
        <v>1128</v>
      </c>
      <c r="J146" s="18" t="s">
        <v>348</v>
      </c>
    </row>
    <row r="147" spans="1:18" ht="30" x14ac:dyDescent="0.25">
      <c r="A147" s="11"/>
      <c r="B147" s="20" t="s">
        <v>1129</v>
      </c>
      <c r="C147" s="20"/>
      <c r="D147" s="21"/>
      <c r="E147" s="24"/>
      <c r="F147" s="23"/>
      <c r="G147" s="20"/>
      <c r="H147" s="21"/>
      <c r="I147" s="24"/>
      <c r="J147" s="23"/>
    </row>
    <row r="148" spans="1:18" x14ac:dyDescent="0.25">
      <c r="A148" s="11"/>
      <c r="B148" s="17" t="s">
        <v>1130</v>
      </c>
      <c r="C148" s="17"/>
      <c r="D148" s="25"/>
      <c r="E148" s="27" t="s">
        <v>323</v>
      </c>
      <c r="F148" s="18"/>
      <c r="G148" s="17"/>
      <c r="H148" s="25"/>
      <c r="I148" s="27" t="s">
        <v>984</v>
      </c>
      <c r="J148" s="18" t="s">
        <v>348</v>
      </c>
    </row>
    <row r="149" spans="1:18" ht="30" x14ac:dyDescent="0.25">
      <c r="A149" s="11"/>
      <c r="B149" s="20" t="s">
        <v>1131</v>
      </c>
      <c r="C149" s="20"/>
      <c r="D149" s="21"/>
      <c r="E149" s="24" t="s">
        <v>323</v>
      </c>
      <c r="F149" s="23"/>
      <c r="G149" s="20"/>
      <c r="H149" s="21"/>
      <c r="I149" s="24" t="s">
        <v>323</v>
      </c>
      <c r="J149" s="23"/>
    </row>
    <row r="150" spans="1:18" ht="30" x14ac:dyDescent="0.25">
      <c r="A150" s="11"/>
      <c r="B150" s="17" t="s">
        <v>1132</v>
      </c>
      <c r="C150" s="17"/>
      <c r="D150" s="25"/>
      <c r="E150" s="27" t="s">
        <v>323</v>
      </c>
      <c r="F150" s="18"/>
      <c r="G150" s="17"/>
      <c r="H150" s="25"/>
      <c r="I150" s="27" t="s">
        <v>323</v>
      </c>
      <c r="J150" s="18"/>
    </row>
    <row r="151" spans="1:18" x14ac:dyDescent="0.25">
      <c r="A151" s="11"/>
      <c r="B151" s="20" t="s">
        <v>1133</v>
      </c>
      <c r="C151" s="20"/>
      <c r="D151" s="21"/>
      <c r="E151" s="24" t="s">
        <v>323</v>
      </c>
      <c r="F151" s="23"/>
      <c r="G151" s="20"/>
      <c r="H151" s="21"/>
      <c r="I151" s="22">
        <v>1484</v>
      </c>
      <c r="J151" s="23"/>
    </row>
    <row r="152" spans="1:18" ht="15.75" thickBot="1" x14ac:dyDescent="0.3">
      <c r="A152" s="11"/>
      <c r="B152" s="17" t="s">
        <v>1134</v>
      </c>
      <c r="C152" s="17"/>
      <c r="D152" s="28"/>
      <c r="E152" s="30" t="s">
        <v>323</v>
      </c>
      <c r="F152" s="18"/>
      <c r="G152" s="17"/>
      <c r="H152" s="28"/>
      <c r="I152" s="30" t="s">
        <v>323</v>
      </c>
      <c r="J152" s="18"/>
    </row>
    <row r="153" spans="1:18" ht="16.5" thickTop="1" thickBot="1" x14ac:dyDescent="0.3">
      <c r="A153" s="11"/>
      <c r="B153" s="20" t="s">
        <v>1135</v>
      </c>
      <c r="C153" s="20"/>
      <c r="D153" s="31" t="s">
        <v>315</v>
      </c>
      <c r="E153" s="43" t="s">
        <v>323</v>
      </c>
      <c r="F153" s="23"/>
      <c r="G153" s="20"/>
      <c r="H153" s="31" t="s">
        <v>315</v>
      </c>
      <c r="I153" s="43" t="s">
        <v>323</v>
      </c>
      <c r="J153" s="23"/>
    </row>
    <row r="154" spans="1:18" ht="15.75" thickTop="1" x14ac:dyDescent="0.25">
      <c r="A154" s="11"/>
      <c r="B154" s="17"/>
      <c r="C154" s="17"/>
      <c r="D154" s="25"/>
      <c r="E154" s="27"/>
      <c r="F154" s="18"/>
      <c r="G154" s="17"/>
      <c r="H154" s="25"/>
      <c r="I154" s="27"/>
      <c r="J154" s="18"/>
    </row>
    <row r="155" spans="1:18" ht="75.75" thickBot="1" x14ac:dyDescent="0.3">
      <c r="A155" s="11"/>
      <c r="B155" s="20" t="s">
        <v>1136</v>
      </c>
      <c r="C155" s="20"/>
      <c r="D155" s="31" t="s">
        <v>315</v>
      </c>
      <c r="E155" s="43" t="s">
        <v>323</v>
      </c>
      <c r="F155" s="23"/>
      <c r="G155" s="20"/>
      <c r="H155" s="31" t="s">
        <v>315</v>
      </c>
      <c r="I155" s="43" t="s">
        <v>323</v>
      </c>
      <c r="J155" s="23"/>
    </row>
    <row r="156" spans="1:18" ht="15.75" thickTop="1" x14ac:dyDescent="0.25">
      <c r="A156" s="11" t="s">
        <v>1484</v>
      </c>
      <c r="B156" s="10" t="s">
        <v>1138</v>
      </c>
      <c r="C156" s="10"/>
      <c r="D156" s="10"/>
      <c r="E156" s="10"/>
      <c r="F156" s="10"/>
      <c r="G156" s="10"/>
      <c r="H156" s="10"/>
      <c r="I156" s="10"/>
      <c r="J156" s="10"/>
      <c r="K156" s="10"/>
      <c r="L156" s="10"/>
      <c r="M156" s="10"/>
      <c r="N156" s="10"/>
      <c r="O156" s="10"/>
      <c r="P156" s="10"/>
      <c r="Q156" s="10"/>
      <c r="R156" s="10"/>
    </row>
    <row r="157" spans="1:18" x14ac:dyDescent="0.25">
      <c r="A157" s="11"/>
      <c r="B157" s="10"/>
      <c r="C157" s="10"/>
      <c r="D157" s="10"/>
      <c r="E157" s="10"/>
      <c r="F157" s="10"/>
      <c r="G157" s="10"/>
      <c r="H157" s="10"/>
      <c r="I157" s="10"/>
      <c r="J157" s="10"/>
      <c r="K157" s="10"/>
      <c r="L157" s="10"/>
      <c r="M157" s="10"/>
      <c r="N157" s="10"/>
      <c r="O157" s="10"/>
      <c r="P157" s="10"/>
      <c r="Q157" s="10"/>
      <c r="R157" s="10"/>
    </row>
    <row r="158" spans="1:18" ht="15" customHeight="1" x14ac:dyDescent="0.25">
      <c r="A158" s="11"/>
      <c r="B158" s="4"/>
      <c r="C158" s="4"/>
      <c r="D158" s="10" t="s">
        <v>1139</v>
      </c>
      <c r="E158" s="10"/>
      <c r="F158" s="14"/>
      <c r="G158" s="4"/>
      <c r="H158" s="4"/>
      <c r="I158" s="4"/>
      <c r="J158" s="4"/>
      <c r="K158" s="10"/>
      <c r="L158" s="10"/>
      <c r="M158" s="14"/>
    </row>
    <row r="159" spans="1:18" ht="15" customHeight="1" x14ac:dyDescent="0.25">
      <c r="A159" s="11"/>
      <c r="B159" s="4"/>
      <c r="C159" s="4"/>
      <c r="D159" s="10" t="s">
        <v>1125</v>
      </c>
      <c r="E159" s="10"/>
      <c r="F159" s="14"/>
      <c r="G159" s="4"/>
      <c r="H159" s="4"/>
      <c r="I159" s="4"/>
      <c r="J159" s="4"/>
      <c r="K159" s="10"/>
      <c r="L159" s="10"/>
      <c r="M159" s="14"/>
    </row>
    <row r="160" spans="1:18" ht="15" customHeight="1" x14ac:dyDescent="0.25">
      <c r="A160" s="11"/>
      <c r="B160" s="4"/>
      <c r="C160" s="4"/>
      <c r="D160" s="10" t="s">
        <v>342</v>
      </c>
      <c r="E160" s="10"/>
      <c r="F160" s="14"/>
      <c r="G160" s="4" t="s">
        <v>1140</v>
      </c>
      <c r="H160" s="4"/>
      <c r="I160" s="4" t="s">
        <v>1141</v>
      </c>
      <c r="J160" s="4"/>
      <c r="K160" s="10" t="s">
        <v>1142</v>
      </c>
      <c r="L160" s="10"/>
      <c r="M160" s="14"/>
    </row>
    <row r="161" spans="1:13" ht="15.75" thickBot="1" x14ac:dyDescent="0.3">
      <c r="A161" s="11"/>
      <c r="B161" s="4"/>
      <c r="C161" s="4"/>
      <c r="D161" s="38" t="s">
        <v>343</v>
      </c>
      <c r="E161" s="38"/>
      <c r="F161" s="14"/>
      <c r="G161" s="15" t="s">
        <v>1143</v>
      </c>
      <c r="H161" s="4"/>
      <c r="I161" s="15" t="s">
        <v>1080</v>
      </c>
      <c r="J161" s="4"/>
      <c r="K161" s="38" t="s">
        <v>506</v>
      </c>
      <c r="L161" s="38"/>
      <c r="M161" s="14"/>
    </row>
    <row r="162" spans="1:13" ht="15.75" thickTop="1" x14ac:dyDescent="0.25">
      <c r="A162" s="11"/>
      <c r="B162" s="4"/>
      <c r="C162" s="4"/>
      <c r="D162" s="10" t="s">
        <v>313</v>
      </c>
      <c r="E162" s="10"/>
      <c r="F162" s="10"/>
      <c r="G162" s="10"/>
      <c r="H162" s="4"/>
      <c r="I162" s="4"/>
      <c r="J162" s="4"/>
      <c r="K162" s="44"/>
      <c r="L162" s="44"/>
      <c r="M162" s="14"/>
    </row>
    <row r="163" spans="1:13" x14ac:dyDescent="0.25">
      <c r="A163" s="11"/>
      <c r="B163" s="17">
        <v>2014</v>
      </c>
      <c r="C163" s="17"/>
      <c r="D163" s="41"/>
      <c r="E163" s="41"/>
      <c r="F163" s="18"/>
      <c r="G163" s="17"/>
      <c r="H163" s="17"/>
      <c r="I163" s="17"/>
      <c r="J163" s="17"/>
      <c r="K163" s="41"/>
      <c r="L163" s="41"/>
      <c r="M163" s="18"/>
    </row>
    <row r="164" spans="1:13" ht="30" x14ac:dyDescent="0.25">
      <c r="A164" s="11"/>
      <c r="B164" s="20" t="s">
        <v>50</v>
      </c>
      <c r="C164" s="20"/>
      <c r="D164" s="21" t="s">
        <v>315</v>
      </c>
      <c r="E164" s="22">
        <v>9197</v>
      </c>
      <c r="F164" s="23"/>
      <c r="G164" s="20" t="s">
        <v>1144</v>
      </c>
      <c r="H164" s="20"/>
      <c r="I164" s="20" t="s">
        <v>1145</v>
      </c>
      <c r="J164" s="20"/>
      <c r="K164" s="21"/>
      <c r="L164" s="24">
        <v>10.07</v>
      </c>
      <c r="M164" s="23" t="s">
        <v>662</v>
      </c>
    </row>
    <row r="165" spans="1:13" x14ac:dyDescent="0.25">
      <c r="A165" s="11"/>
      <c r="B165" s="17"/>
      <c r="C165" s="17"/>
      <c r="D165" s="25"/>
      <c r="E165" s="27"/>
      <c r="F165" s="18"/>
      <c r="G165" s="17"/>
      <c r="H165" s="17"/>
      <c r="I165" s="17" t="s">
        <v>1146</v>
      </c>
      <c r="J165" s="17"/>
      <c r="K165" s="25" t="s">
        <v>315</v>
      </c>
      <c r="L165" s="27">
        <v>82</v>
      </c>
      <c r="M165" s="18"/>
    </row>
    <row r="166" spans="1:13" x14ac:dyDescent="0.25">
      <c r="A166" s="11"/>
      <c r="B166" s="20"/>
      <c r="C166" s="20"/>
      <c r="D166" s="21"/>
      <c r="E166" s="24"/>
      <c r="F166" s="23"/>
      <c r="G166" s="20" t="s">
        <v>1147</v>
      </c>
      <c r="H166" s="20"/>
      <c r="I166" s="20" t="s">
        <v>1148</v>
      </c>
      <c r="J166" s="20"/>
      <c r="K166" s="21"/>
      <c r="L166" s="24">
        <v>25</v>
      </c>
      <c r="M166" s="23"/>
    </row>
    <row r="167" spans="1:13" x14ac:dyDescent="0.25">
      <c r="A167" s="11"/>
      <c r="B167" s="17"/>
      <c r="C167" s="17"/>
      <c r="D167" s="25"/>
      <c r="E167" s="27"/>
      <c r="F167" s="18"/>
      <c r="G167" s="17" t="s">
        <v>1147</v>
      </c>
      <c r="H167" s="17"/>
      <c r="I167" s="17" t="s">
        <v>1149</v>
      </c>
      <c r="J167" s="17"/>
      <c r="K167" s="25"/>
      <c r="L167" s="27">
        <v>1.77</v>
      </c>
      <c r="M167" s="18" t="s">
        <v>662</v>
      </c>
    </row>
    <row r="168" spans="1:13" ht="30" x14ac:dyDescent="0.25">
      <c r="A168" s="11"/>
      <c r="B168" s="74" t="s">
        <v>1150</v>
      </c>
      <c r="C168" s="20"/>
      <c r="D168" s="21"/>
      <c r="E168" s="22">
        <v>2751</v>
      </c>
      <c r="F168" s="23"/>
      <c r="G168" s="20" t="s">
        <v>1151</v>
      </c>
      <c r="H168" s="20"/>
      <c r="I168" s="20" t="s">
        <v>1152</v>
      </c>
      <c r="J168" s="20"/>
      <c r="K168" s="21"/>
      <c r="L168" s="24" t="s">
        <v>1153</v>
      </c>
      <c r="M168" s="23" t="s">
        <v>1154</v>
      </c>
    </row>
    <row r="169" spans="1:13" x14ac:dyDescent="0.25">
      <c r="A169" s="11"/>
      <c r="B169" s="16"/>
      <c r="C169" s="17"/>
      <c r="D169" s="25"/>
      <c r="E169" s="27"/>
      <c r="F169" s="18"/>
      <c r="G169" s="17" t="s">
        <v>1155</v>
      </c>
      <c r="H169" s="17"/>
      <c r="I169" s="17" t="s">
        <v>1156</v>
      </c>
      <c r="J169" s="17"/>
      <c r="K169" s="25"/>
      <c r="L169" s="27">
        <v>9.3000000000000007</v>
      </c>
      <c r="M169" s="18"/>
    </row>
    <row r="170" spans="1:13" ht="30" x14ac:dyDescent="0.25">
      <c r="A170" s="11"/>
      <c r="B170" s="104" t="s">
        <v>1157</v>
      </c>
      <c r="C170" s="20"/>
      <c r="D170" s="21"/>
      <c r="E170" s="22">
        <v>1306</v>
      </c>
      <c r="F170" s="23"/>
      <c r="G170" s="20" t="s">
        <v>1151</v>
      </c>
      <c r="H170" s="20"/>
      <c r="I170" s="20" t="s">
        <v>1152</v>
      </c>
      <c r="J170" s="20"/>
      <c r="K170" s="21"/>
      <c r="L170" s="24">
        <v>8.6</v>
      </c>
      <c r="M170" s="23"/>
    </row>
    <row r="171" spans="1:13" ht="15" customHeight="1" x14ac:dyDescent="0.25">
      <c r="A171" s="11"/>
      <c r="B171" s="16"/>
      <c r="C171" s="41"/>
      <c r="D171" s="71"/>
      <c r="E171" s="105">
        <v>1216</v>
      </c>
      <c r="F171" s="106"/>
      <c r="G171" s="41" t="s">
        <v>1151</v>
      </c>
      <c r="H171" s="41"/>
      <c r="I171" s="41" t="s">
        <v>1152</v>
      </c>
      <c r="J171" s="41"/>
      <c r="K171" s="71"/>
      <c r="L171" s="107" t="s">
        <v>1159</v>
      </c>
      <c r="M171" s="106" t="s">
        <v>348</v>
      </c>
    </row>
    <row r="172" spans="1:13" x14ac:dyDescent="0.25">
      <c r="A172" s="11"/>
      <c r="B172" s="16" t="s">
        <v>1158</v>
      </c>
      <c r="C172" s="41"/>
      <c r="D172" s="71"/>
      <c r="E172" s="105"/>
      <c r="F172" s="106"/>
      <c r="G172" s="41"/>
      <c r="H172" s="41"/>
      <c r="I172" s="41"/>
      <c r="J172" s="41"/>
      <c r="K172" s="71"/>
      <c r="L172" s="107"/>
      <c r="M172" s="106"/>
    </row>
    <row r="173" spans="1:13" ht="30" x14ac:dyDescent="0.25">
      <c r="A173" s="11"/>
      <c r="B173" s="104" t="s">
        <v>1160</v>
      </c>
      <c r="C173" s="20"/>
      <c r="D173" s="21"/>
      <c r="E173" s="24">
        <v>690</v>
      </c>
      <c r="F173" s="23"/>
      <c r="G173" s="20" t="s">
        <v>1151</v>
      </c>
      <c r="H173" s="20"/>
      <c r="I173" s="20" t="s">
        <v>1152</v>
      </c>
      <c r="J173" s="20"/>
      <c r="K173" s="21"/>
      <c r="L173" s="24">
        <v>34.299999999999997</v>
      </c>
      <c r="M173" s="23"/>
    </row>
    <row r="174" spans="1:13" x14ac:dyDescent="0.25">
      <c r="A174" s="11"/>
      <c r="B174" s="17">
        <v>2013</v>
      </c>
      <c r="C174" s="17"/>
      <c r="D174" s="25"/>
      <c r="E174" s="27"/>
      <c r="F174" s="18"/>
      <c r="G174" s="17"/>
      <c r="H174" s="17"/>
      <c r="I174" s="17"/>
      <c r="J174" s="17"/>
      <c r="K174" s="25"/>
      <c r="L174" s="27"/>
      <c r="M174" s="18"/>
    </row>
    <row r="175" spans="1:13" ht="30" x14ac:dyDescent="0.25">
      <c r="A175" s="11"/>
      <c r="B175" s="20" t="s">
        <v>50</v>
      </c>
      <c r="C175" s="20"/>
      <c r="D175" s="21" t="s">
        <v>315</v>
      </c>
      <c r="E175" s="22">
        <v>7773</v>
      </c>
      <c r="F175" s="23"/>
      <c r="G175" s="20" t="s">
        <v>1144</v>
      </c>
      <c r="H175" s="20"/>
      <c r="I175" s="20" t="s">
        <v>1145</v>
      </c>
      <c r="J175" s="20"/>
      <c r="K175" s="21"/>
      <c r="L175" s="24">
        <v>10.09</v>
      </c>
      <c r="M175" s="23" t="s">
        <v>662</v>
      </c>
    </row>
    <row r="176" spans="1:13" x14ac:dyDescent="0.25">
      <c r="A176" s="11"/>
      <c r="B176" s="17"/>
      <c r="C176" s="17"/>
      <c r="D176" s="25"/>
      <c r="E176" s="27"/>
      <c r="F176" s="18"/>
      <c r="G176" s="17"/>
      <c r="H176" s="17"/>
      <c r="I176" s="17" t="s">
        <v>1146</v>
      </c>
      <c r="J176" s="17"/>
      <c r="K176" s="25" t="s">
        <v>315</v>
      </c>
      <c r="L176" s="27">
        <v>81</v>
      </c>
      <c r="M176" s="18"/>
    </row>
    <row r="177" spans="1:18" x14ac:dyDescent="0.25">
      <c r="A177" s="11"/>
      <c r="B177" s="20"/>
      <c r="C177" s="20"/>
      <c r="D177" s="21"/>
      <c r="E177" s="24"/>
      <c r="F177" s="23"/>
      <c r="G177" s="20" t="s">
        <v>1147</v>
      </c>
      <c r="H177" s="20"/>
      <c r="I177" s="20" t="s">
        <v>1148</v>
      </c>
      <c r="J177" s="20"/>
      <c r="K177" s="21"/>
      <c r="L177" s="24">
        <v>29</v>
      </c>
      <c r="M177" s="23"/>
    </row>
    <row r="178" spans="1:18" x14ac:dyDescent="0.25">
      <c r="A178" s="11"/>
      <c r="B178" s="17"/>
      <c r="C178" s="17"/>
      <c r="D178" s="25"/>
      <c r="E178" s="27"/>
      <c r="F178" s="18"/>
      <c r="G178" s="17" t="s">
        <v>1147</v>
      </c>
      <c r="H178" s="17"/>
      <c r="I178" s="17" t="s">
        <v>1149</v>
      </c>
      <c r="J178" s="17"/>
      <c r="K178" s="25"/>
      <c r="L178" s="27">
        <v>1.79</v>
      </c>
      <c r="M178" s="18" t="s">
        <v>662</v>
      </c>
    </row>
    <row r="179" spans="1:18" ht="30" x14ac:dyDescent="0.25">
      <c r="A179" s="11"/>
      <c r="B179" s="19" t="s">
        <v>1161</v>
      </c>
      <c r="C179" s="20"/>
      <c r="D179" s="21"/>
      <c r="E179" s="22">
        <v>5597</v>
      </c>
      <c r="F179" s="23"/>
      <c r="G179" s="20" t="s">
        <v>1151</v>
      </c>
      <c r="H179" s="20"/>
      <c r="I179" s="20" t="s">
        <v>1152</v>
      </c>
      <c r="J179" s="20"/>
      <c r="K179" s="21"/>
      <c r="L179" s="24" t="s">
        <v>1162</v>
      </c>
      <c r="M179" s="23" t="s">
        <v>1154</v>
      </c>
    </row>
    <row r="180" spans="1:18" x14ac:dyDescent="0.25">
      <c r="A180" s="11"/>
      <c r="B180" s="16"/>
      <c r="C180" s="17"/>
      <c r="D180" s="25"/>
      <c r="E180" s="27"/>
      <c r="F180" s="18"/>
      <c r="G180" s="17" t="s">
        <v>1155</v>
      </c>
      <c r="H180" s="17"/>
      <c r="I180" s="17" t="s">
        <v>1156</v>
      </c>
      <c r="J180" s="17"/>
      <c r="K180" s="25"/>
      <c r="L180" s="27">
        <v>9.3000000000000007</v>
      </c>
      <c r="M180" s="18"/>
    </row>
    <row r="181" spans="1:18" ht="30" x14ac:dyDescent="0.25">
      <c r="A181" s="11"/>
      <c r="B181" s="19" t="s">
        <v>40</v>
      </c>
      <c r="C181" s="20"/>
      <c r="D181" s="21"/>
      <c r="E181" s="22">
        <v>1795</v>
      </c>
      <c r="F181" s="23"/>
      <c r="G181" s="20" t="s">
        <v>1151</v>
      </c>
      <c r="H181" s="20"/>
      <c r="I181" s="20" t="s">
        <v>1152</v>
      </c>
      <c r="J181" s="20"/>
      <c r="K181" s="21"/>
      <c r="L181" s="24">
        <v>3.2</v>
      </c>
      <c r="M181" s="23"/>
    </row>
    <row r="182" spans="1:18" ht="30" x14ac:dyDescent="0.25">
      <c r="A182" s="11"/>
      <c r="B182" s="16" t="s">
        <v>1158</v>
      </c>
      <c r="C182" s="17"/>
      <c r="D182" s="25"/>
      <c r="E182" s="26">
        <v>1606</v>
      </c>
      <c r="F182" s="18"/>
      <c r="G182" s="17" t="s">
        <v>1151</v>
      </c>
      <c r="H182" s="17"/>
      <c r="I182" s="17" t="s">
        <v>1152</v>
      </c>
      <c r="J182" s="17"/>
      <c r="K182" s="25"/>
      <c r="L182" s="27" t="s">
        <v>1163</v>
      </c>
      <c r="M182" s="18" t="s">
        <v>348</v>
      </c>
    </row>
    <row r="183" spans="1:18" ht="30" x14ac:dyDescent="0.25">
      <c r="A183" s="11"/>
      <c r="B183" s="19" t="s">
        <v>1164</v>
      </c>
      <c r="C183" s="20"/>
      <c r="D183" s="21"/>
      <c r="E183" s="22">
        <v>1623</v>
      </c>
      <c r="F183" s="23"/>
      <c r="G183" s="20" t="s">
        <v>1151</v>
      </c>
      <c r="H183" s="20"/>
      <c r="I183" s="20" t="s">
        <v>1152</v>
      </c>
      <c r="J183" s="20"/>
      <c r="K183" s="21"/>
      <c r="L183" s="24">
        <v>55.7</v>
      </c>
      <c r="M183" s="23"/>
    </row>
    <row r="184" spans="1:18" ht="30" x14ac:dyDescent="0.25">
      <c r="A184" s="11"/>
      <c r="B184" s="16" t="s">
        <v>42</v>
      </c>
      <c r="C184" s="17"/>
      <c r="D184" s="25"/>
      <c r="E184" s="26">
        <v>2668</v>
      </c>
      <c r="F184" s="18"/>
      <c r="G184" s="17" t="s">
        <v>1151</v>
      </c>
      <c r="H184" s="17"/>
      <c r="I184" s="17" t="s">
        <v>1152</v>
      </c>
      <c r="J184" s="17"/>
      <c r="K184" s="25"/>
      <c r="L184" s="27">
        <v>10.4</v>
      </c>
      <c r="M184" s="18"/>
    </row>
    <row r="185" spans="1:18" ht="15" customHeight="1" x14ac:dyDescent="0.25">
      <c r="A185" s="11"/>
      <c r="B185" s="10" t="s">
        <v>1104</v>
      </c>
      <c r="C185" s="10"/>
      <c r="D185" s="10"/>
      <c r="E185" s="10"/>
      <c r="F185" s="10"/>
      <c r="G185" s="10"/>
      <c r="H185" s="10"/>
      <c r="I185" s="10"/>
      <c r="J185" s="10"/>
      <c r="K185" s="10"/>
      <c r="L185" s="10"/>
      <c r="M185" s="10"/>
      <c r="N185" s="10"/>
      <c r="O185" s="10"/>
      <c r="P185" s="10"/>
      <c r="Q185" s="10"/>
      <c r="R185" s="10"/>
    </row>
    <row r="186" spans="1:18" ht="30" customHeight="1" x14ac:dyDescent="0.25">
      <c r="A186" s="11"/>
      <c r="B186" s="10" t="s">
        <v>1165</v>
      </c>
      <c r="C186" s="10"/>
      <c r="D186" s="10"/>
      <c r="E186" s="10"/>
      <c r="F186" s="10"/>
      <c r="G186" s="10"/>
      <c r="H186" s="10"/>
      <c r="I186" s="10"/>
      <c r="J186" s="10"/>
      <c r="K186" s="10"/>
      <c r="L186" s="10"/>
      <c r="M186" s="10"/>
      <c r="N186" s="10"/>
      <c r="O186" s="10"/>
      <c r="P186" s="10"/>
      <c r="Q186" s="10"/>
      <c r="R186" s="10"/>
    </row>
    <row r="187" spans="1:18" ht="15" customHeight="1" x14ac:dyDescent="0.25">
      <c r="A187" s="11" t="s">
        <v>1485</v>
      </c>
      <c r="B187" s="10" t="s">
        <v>1166</v>
      </c>
      <c r="C187" s="10"/>
      <c r="D187" s="10"/>
      <c r="E187" s="10"/>
      <c r="F187" s="10"/>
      <c r="G187" s="10"/>
      <c r="H187" s="10"/>
      <c r="I187" s="10"/>
      <c r="J187" s="10"/>
      <c r="K187" s="10"/>
      <c r="L187" s="10"/>
      <c r="M187" s="10"/>
      <c r="N187" s="10"/>
      <c r="O187" s="10"/>
      <c r="P187" s="10"/>
      <c r="Q187" s="10"/>
      <c r="R187" s="10"/>
    </row>
    <row r="188" spans="1:18" x14ac:dyDescent="0.25">
      <c r="A188" s="11"/>
      <c r="B188" s="10"/>
      <c r="C188" s="10"/>
      <c r="D188" s="10"/>
      <c r="E188" s="10"/>
      <c r="F188" s="10"/>
      <c r="G188" s="10"/>
      <c r="H188" s="10"/>
      <c r="I188" s="10"/>
      <c r="J188" s="10"/>
      <c r="K188" s="10"/>
      <c r="L188" s="10"/>
      <c r="M188" s="10"/>
      <c r="N188" s="10"/>
      <c r="O188" s="10"/>
      <c r="P188" s="10"/>
      <c r="Q188" s="10"/>
      <c r="R188" s="10"/>
    </row>
    <row r="189" spans="1:18" ht="15" customHeight="1" x14ac:dyDescent="0.25">
      <c r="A189" s="11"/>
      <c r="B189" s="4"/>
      <c r="C189" s="4"/>
      <c r="D189" s="10" t="s">
        <v>1167</v>
      </c>
      <c r="E189" s="10"/>
      <c r="F189" s="14"/>
      <c r="G189" s="4"/>
      <c r="H189" s="10"/>
      <c r="I189" s="10"/>
      <c r="J189" s="14"/>
      <c r="K189" s="4"/>
      <c r="L189" s="10" t="s">
        <v>867</v>
      </c>
      <c r="M189" s="10"/>
      <c r="N189" s="14"/>
    </row>
    <row r="190" spans="1:18" ht="15.75" thickBot="1" x14ac:dyDescent="0.3">
      <c r="A190" s="11"/>
      <c r="B190" s="2"/>
      <c r="C190" s="4"/>
      <c r="D190" s="38" t="s">
        <v>312</v>
      </c>
      <c r="E190" s="38"/>
      <c r="F190" s="14"/>
      <c r="G190" s="4"/>
      <c r="H190" s="38" t="s">
        <v>1168</v>
      </c>
      <c r="I190" s="38"/>
      <c r="J190" s="14"/>
      <c r="K190" s="4"/>
      <c r="L190" s="38" t="s">
        <v>496</v>
      </c>
      <c r="M190" s="38"/>
      <c r="N190" s="14"/>
    </row>
    <row r="191" spans="1:18" ht="15.75" thickTop="1" x14ac:dyDescent="0.25">
      <c r="A191" s="11"/>
      <c r="B191" s="2"/>
      <c r="C191" s="4"/>
      <c r="D191" s="11" t="s">
        <v>313</v>
      </c>
      <c r="E191" s="11"/>
      <c r="F191" s="11"/>
      <c r="G191" s="11"/>
      <c r="H191" s="11"/>
      <c r="I191" s="11"/>
      <c r="J191" s="11"/>
      <c r="K191" s="11"/>
      <c r="L191" s="11"/>
      <c r="M191" s="11"/>
      <c r="N191" s="14"/>
    </row>
    <row r="192" spans="1:18" x14ac:dyDescent="0.25">
      <c r="A192" s="11"/>
      <c r="B192" s="2" t="s">
        <v>1087</v>
      </c>
      <c r="C192" s="4"/>
      <c r="D192" s="11"/>
      <c r="E192" s="11"/>
      <c r="F192" s="14"/>
      <c r="G192" s="4"/>
      <c r="H192" s="11"/>
      <c r="I192" s="11"/>
      <c r="J192" s="14"/>
      <c r="K192" s="4"/>
      <c r="L192" s="11"/>
      <c r="M192" s="11"/>
      <c r="N192" s="14"/>
    </row>
    <row r="193" spans="1:14" x14ac:dyDescent="0.25">
      <c r="A193" s="11"/>
      <c r="B193" s="17">
        <v>2014</v>
      </c>
      <c r="C193" s="17"/>
      <c r="D193" s="25" t="s">
        <v>315</v>
      </c>
      <c r="E193" s="26">
        <v>23662</v>
      </c>
      <c r="F193" s="18"/>
      <c r="G193" s="17"/>
      <c r="H193" s="25" t="s">
        <v>315</v>
      </c>
      <c r="I193" s="27">
        <v>624</v>
      </c>
      <c r="J193" s="18"/>
      <c r="K193" s="17"/>
      <c r="L193" s="25" t="s">
        <v>315</v>
      </c>
      <c r="M193" s="26">
        <v>23038</v>
      </c>
      <c r="N193" s="18"/>
    </row>
    <row r="194" spans="1:14" x14ac:dyDescent="0.25">
      <c r="A194" s="11"/>
      <c r="B194" s="20">
        <v>2013</v>
      </c>
      <c r="C194" s="20"/>
      <c r="D194" s="21"/>
      <c r="E194" s="22">
        <v>20390</v>
      </c>
      <c r="F194" s="23"/>
      <c r="G194" s="20"/>
      <c r="H194" s="21"/>
      <c r="I194" s="24">
        <v>366</v>
      </c>
      <c r="J194" s="23"/>
      <c r="K194" s="20"/>
      <c r="L194" s="21"/>
      <c r="M194" s="22">
        <v>20024</v>
      </c>
      <c r="N194" s="23"/>
    </row>
    <row r="195" spans="1:14" x14ac:dyDescent="0.25">
      <c r="A195" s="11"/>
      <c r="B195" s="17">
        <v>2012</v>
      </c>
      <c r="C195" s="17"/>
      <c r="D195" s="25"/>
      <c r="E195" s="26">
        <v>47487</v>
      </c>
      <c r="F195" s="18"/>
      <c r="G195" s="17"/>
      <c r="H195" s="25"/>
      <c r="I195" s="26">
        <v>1843</v>
      </c>
      <c r="J195" s="18"/>
      <c r="K195" s="17"/>
      <c r="L195" s="25"/>
      <c r="M195" s="26">
        <v>45644</v>
      </c>
      <c r="N195" s="18"/>
    </row>
  </sheetData>
  <mergeCells count="197">
    <mergeCell ref="A156:A186"/>
    <mergeCell ref="B156:R156"/>
    <mergeCell ref="B157:R157"/>
    <mergeCell ref="B185:R185"/>
    <mergeCell ref="B186:R186"/>
    <mergeCell ref="A187:A195"/>
    <mergeCell ref="B187:R187"/>
    <mergeCell ref="B188:R188"/>
    <mergeCell ref="A117:A139"/>
    <mergeCell ref="B117:R117"/>
    <mergeCell ref="B118:R118"/>
    <mergeCell ref="A140:A155"/>
    <mergeCell ref="B140:R140"/>
    <mergeCell ref="B141:R141"/>
    <mergeCell ref="B111:R111"/>
    <mergeCell ref="B112:R112"/>
    <mergeCell ref="B113:R113"/>
    <mergeCell ref="B114:R114"/>
    <mergeCell ref="B115:R115"/>
    <mergeCell ref="B116:R116"/>
    <mergeCell ref="B56:R56"/>
    <mergeCell ref="B57:R57"/>
    <mergeCell ref="B58:R58"/>
    <mergeCell ref="B59:R59"/>
    <mergeCell ref="B60:R60"/>
    <mergeCell ref="B110:R110"/>
    <mergeCell ref="A1:A2"/>
    <mergeCell ref="B1:R1"/>
    <mergeCell ref="B2:R2"/>
    <mergeCell ref="B3:R3"/>
    <mergeCell ref="A4:A116"/>
    <mergeCell ref="B4:R4"/>
    <mergeCell ref="B5:R5"/>
    <mergeCell ref="B53:R53"/>
    <mergeCell ref="B54:R54"/>
    <mergeCell ref="B55:R55"/>
    <mergeCell ref="D190:E190"/>
    <mergeCell ref="H190:I190"/>
    <mergeCell ref="L190:M190"/>
    <mergeCell ref="D191:M191"/>
    <mergeCell ref="D192:E192"/>
    <mergeCell ref="H192:I192"/>
    <mergeCell ref="L192:M192"/>
    <mergeCell ref="I171:I172"/>
    <mergeCell ref="J171:J172"/>
    <mergeCell ref="K171:K172"/>
    <mergeCell ref="L171:L172"/>
    <mergeCell ref="M171:M172"/>
    <mergeCell ref="D189:E189"/>
    <mergeCell ref="H189:I189"/>
    <mergeCell ref="L189:M189"/>
    <mergeCell ref="C171:C172"/>
    <mergeCell ref="D171:D172"/>
    <mergeCell ref="E171:E172"/>
    <mergeCell ref="F171:F172"/>
    <mergeCell ref="G171:G172"/>
    <mergeCell ref="H171:H172"/>
    <mergeCell ref="D161:E161"/>
    <mergeCell ref="K161:L161"/>
    <mergeCell ref="D162:G162"/>
    <mergeCell ref="K162:L162"/>
    <mergeCell ref="D163:E163"/>
    <mergeCell ref="K163:L163"/>
    <mergeCell ref="D145:I145"/>
    <mergeCell ref="D158:E158"/>
    <mergeCell ref="K158:L158"/>
    <mergeCell ref="D159:E159"/>
    <mergeCell ref="K159:L159"/>
    <mergeCell ref="D160:E160"/>
    <mergeCell ref="K160:L160"/>
    <mergeCell ref="D129:E129"/>
    <mergeCell ref="H129:I129"/>
    <mergeCell ref="L129:M129"/>
    <mergeCell ref="D142:I142"/>
    <mergeCell ref="D143:I143"/>
    <mergeCell ref="D144:E144"/>
    <mergeCell ref="H144:I144"/>
    <mergeCell ref="D126:E126"/>
    <mergeCell ref="H126:I126"/>
    <mergeCell ref="L126:M126"/>
    <mergeCell ref="C127:M127"/>
    <mergeCell ref="D128:E128"/>
    <mergeCell ref="H128:I128"/>
    <mergeCell ref="L128:M128"/>
    <mergeCell ref="D123:E123"/>
    <mergeCell ref="H123:I123"/>
    <mergeCell ref="L123:M123"/>
    <mergeCell ref="D124:I124"/>
    <mergeCell ref="L124:M124"/>
    <mergeCell ref="D125:I125"/>
    <mergeCell ref="L125:M125"/>
    <mergeCell ref="D121:E121"/>
    <mergeCell ref="H121:I121"/>
    <mergeCell ref="L121:M121"/>
    <mergeCell ref="D122:E122"/>
    <mergeCell ref="H122:I122"/>
    <mergeCell ref="L122:M122"/>
    <mergeCell ref="D119:E119"/>
    <mergeCell ref="H119:I119"/>
    <mergeCell ref="L119:M119"/>
    <mergeCell ref="D120:E120"/>
    <mergeCell ref="H120:I120"/>
    <mergeCell ref="L120:M120"/>
    <mergeCell ref="D72:E72"/>
    <mergeCell ref="H72:I72"/>
    <mergeCell ref="L72:M72"/>
    <mergeCell ref="P72:Q72"/>
    <mergeCell ref="D73:E73"/>
    <mergeCell ref="H73:I73"/>
    <mergeCell ref="L73:M73"/>
    <mergeCell ref="P73:Q73"/>
    <mergeCell ref="D69:E69"/>
    <mergeCell ref="H69:I69"/>
    <mergeCell ref="L69:M69"/>
    <mergeCell ref="P69:Q69"/>
    <mergeCell ref="D70:Q70"/>
    <mergeCell ref="D71:E71"/>
    <mergeCell ref="H71:I71"/>
    <mergeCell ref="L71:M71"/>
    <mergeCell ref="P71:Q71"/>
    <mergeCell ref="D67:E67"/>
    <mergeCell ref="H67:I67"/>
    <mergeCell ref="L67:M67"/>
    <mergeCell ref="P67:Q67"/>
    <mergeCell ref="D68:E68"/>
    <mergeCell ref="H68:I68"/>
    <mergeCell ref="L68:M68"/>
    <mergeCell ref="P68:Q68"/>
    <mergeCell ref="D65:E65"/>
    <mergeCell ref="H65:I65"/>
    <mergeCell ref="L65:M65"/>
    <mergeCell ref="P65:Q65"/>
    <mergeCell ref="D66:E66"/>
    <mergeCell ref="H66:I66"/>
    <mergeCell ref="L66:M66"/>
    <mergeCell ref="P66:Q66"/>
    <mergeCell ref="D63:E63"/>
    <mergeCell ref="H63:I63"/>
    <mergeCell ref="L63:M63"/>
    <mergeCell ref="P63:Q63"/>
    <mergeCell ref="D64:E64"/>
    <mergeCell ref="H64:I64"/>
    <mergeCell ref="L64:M64"/>
    <mergeCell ref="P64:Q64"/>
    <mergeCell ref="D61:E61"/>
    <mergeCell ref="H61:Q61"/>
    <mergeCell ref="D62:E62"/>
    <mergeCell ref="H62:I62"/>
    <mergeCell ref="L62:M62"/>
    <mergeCell ref="P62:Q62"/>
    <mergeCell ref="D17:E17"/>
    <mergeCell ref="H17:I17"/>
    <mergeCell ref="L17:M17"/>
    <mergeCell ref="P17:Q17"/>
    <mergeCell ref="D18:E18"/>
    <mergeCell ref="H18:I18"/>
    <mergeCell ref="L18:M18"/>
    <mergeCell ref="P18:Q18"/>
    <mergeCell ref="D14:E14"/>
    <mergeCell ref="H14:I14"/>
    <mergeCell ref="L14:M14"/>
    <mergeCell ref="P14:Q14"/>
    <mergeCell ref="D15:Q15"/>
    <mergeCell ref="D16:E16"/>
    <mergeCell ref="H16:I16"/>
    <mergeCell ref="L16:M16"/>
    <mergeCell ref="P16:Q16"/>
    <mergeCell ref="D12:E12"/>
    <mergeCell ref="H12:I12"/>
    <mergeCell ref="L12:M12"/>
    <mergeCell ref="P12:Q12"/>
    <mergeCell ref="D13:E13"/>
    <mergeCell ref="H13:I13"/>
    <mergeCell ref="L13:M13"/>
    <mergeCell ref="P13:Q13"/>
    <mergeCell ref="D10:E10"/>
    <mergeCell ref="H10:I10"/>
    <mergeCell ref="L10:M10"/>
    <mergeCell ref="P10:Q10"/>
    <mergeCell ref="D11:E11"/>
    <mergeCell ref="H11:I11"/>
    <mergeCell ref="L11:M11"/>
    <mergeCell ref="P11:Q11"/>
    <mergeCell ref="D8:E8"/>
    <mergeCell ref="H8:I8"/>
    <mergeCell ref="L8:M8"/>
    <mergeCell ref="P8:Q8"/>
    <mergeCell ref="D9:E9"/>
    <mergeCell ref="H9:I9"/>
    <mergeCell ref="L9:M9"/>
    <mergeCell ref="P9:Q9"/>
    <mergeCell ref="D6:E6"/>
    <mergeCell ref="H6:Q6"/>
    <mergeCell ref="D7:E7"/>
    <mergeCell ref="H7:I7"/>
    <mergeCell ref="L7:M7"/>
    <mergeCell ref="P7:Q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sheetViews>
  <sheetFormatPr defaultRowHeight="15" x14ac:dyDescent="0.25"/>
  <cols>
    <col min="1" max="2" width="36.5703125" bestFit="1" customWidth="1"/>
    <col min="3" max="3" width="15.5703125" customWidth="1"/>
    <col min="4" max="4" width="3.28515625" customWidth="1"/>
    <col min="5" max="7" width="15.5703125" customWidth="1"/>
    <col min="8" max="8" width="3.28515625" customWidth="1"/>
    <col min="9" max="11" width="15.5703125" customWidth="1"/>
    <col min="12" max="12" width="3.28515625" customWidth="1"/>
    <col min="13" max="15" width="15.5703125" customWidth="1"/>
    <col min="16" max="16" width="3.28515625" customWidth="1"/>
    <col min="17" max="17" width="12.85546875" customWidth="1"/>
    <col min="18" max="19" width="15.5703125" customWidth="1"/>
    <col min="20" max="20" width="3.28515625" customWidth="1"/>
    <col min="21" max="22" width="15.5703125" customWidth="1"/>
  </cols>
  <sheetData>
    <row r="1" spans="1:22" ht="15" customHeight="1" x14ac:dyDescent="0.25">
      <c r="A1" s="8" t="s">
        <v>1486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1170</v>
      </c>
      <c r="B3" s="10"/>
      <c r="C3" s="10"/>
      <c r="D3" s="10"/>
      <c r="E3" s="10"/>
      <c r="F3" s="10"/>
      <c r="G3" s="10"/>
      <c r="H3" s="10"/>
      <c r="I3" s="10"/>
      <c r="J3" s="10"/>
      <c r="K3" s="10"/>
      <c r="L3" s="10"/>
      <c r="M3" s="10"/>
      <c r="N3" s="10"/>
      <c r="O3" s="10"/>
      <c r="P3" s="10"/>
      <c r="Q3" s="10"/>
      <c r="R3" s="10"/>
      <c r="S3" s="10"/>
      <c r="T3" s="10"/>
      <c r="U3" s="10"/>
      <c r="V3" s="10"/>
    </row>
    <row r="4" spans="1:22" ht="15" customHeight="1" x14ac:dyDescent="0.25">
      <c r="A4" s="11" t="s">
        <v>1487</v>
      </c>
      <c r="B4" s="10" t="s">
        <v>1184</v>
      </c>
      <c r="C4" s="10"/>
      <c r="D4" s="10"/>
      <c r="E4" s="10"/>
      <c r="F4" s="10"/>
      <c r="G4" s="10"/>
      <c r="H4" s="10"/>
      <c r="I4" s="10"/>
      <c r="J4" s="10"/>
      <c r="K4" s="10"/>
      <c r="L4" s="10"/>
      <c r="M4" s="10"/>
      <c r="N4" s="10"/>
      <c r="O4" s="10"/>
      <c r="P4" s="10"/>
      <c r="Q4" s="10"/>
      <c r="R4" s="10"/>
      <c r="S4" s="10"/>
      <c r="T4" s="10"/>
      <c r="U4" s="10"/>
      <c r="V4" s="10"/>
    </row>
    <row r="5" spans="1:22" x14ac:dyDescent="0.25">
      <c r="A5" s="11"/>
      <c r="B5" s="10"/>
      <c r="C5" s="10"/>
      <c r="D5" s="10"/>
      <c r="E5" s="10"/>
      <c r="F5" s="10"/>
      <c r="G5" s="10"/>
      <c r="H5" s="10"/>
      <c r="I5" s="10"/>
      <c r="J5" s="10"/>
      <c r="K5" s="10"/>
      <c r="L5" s="10"/>
      <c r="M5" s="10"/>
      <c r="N5" s="10"/>
      <c r="O5" s="10"/>
      <c r="P5" s="10"/>
      <c r="Q5" s="10"/>
      <c r="R5" s="10"/>
      <c r="S5" s="10"/>
      <c r="T5" s="10"/>
      <c r="U5" s="10"/>
      <c r="V5" s="10"/>
    </row>
    <row r="6" spans="1:22" ht="15.75" thickBot="1" x14ac:dyDescent="0.3">
      <c r="A6" s="11"/>
      <c r="B6" s="4"/>
      <c r="C6" s="4"/>
      <c r="D6" s="10"/>
      <c r="E6" s="10"/>
      <c r="F6" s="14"/>
      <c r="G6" s="4"/>
      <c r="H6" s="10"/>
      <c r="I6" s="10"/>
      <c r="J6" s="14"/>
      <c r="K6" s="4"/>
      <c r="L6" s="38" t="s">
        <v>1185</v>
      </c>
      <c r="M6" s="38"/>
      <c r="N6" s="38"/>
      <c r="O6" s="38"/>
      <c r="P6" s="38"/>
      <c r="Q6" s="38"/>
      <c r="R6" s="38"/>
      <c r="S6" s="38"/>
      <c r="T6" s="38"/>
      <c r="U6" s="38"/>
      <c r="V6" s="14"/>
    </row>
    <row r="7" spans="1:22" ht="15.75" thickTop="1" x14ac:dyDescent="0.25">
      <c r="A7" s="11"/>
      <c r="B7" s="4"/>
      <c r="C7" s="4"/>
      <c r="D7" s="10"/>
      <c r="E7" s="10"/>
      <c r="F7" s="14"/>
      <c r="G7" s="4"/>
      <c r="H7" s="10"/>
      <c r="I7" s="10"/>
      <c r="J7" s="14"/>
      <c r="K7" s="4"/>
      <c r="L7" s="44" t="s">
        <v>1068</v>
      </c>
      <c r="M7" s="44"/>
      <c r="N7" s="14"/>
      <c r="O7" s="4"/>
      <c r="P7" s="44"/>
      <c r="Q7" s="44"/>
      <c r="R7" s="14"/>
      <c r="S7" s="4"/>
      <c r="T7" s="44"/>
      <c r="U7" s="44"/>
      <c r="V7" s="14"/>
    </row>
    <row r="8" spans="1:22" ht="15" customHeight="1" x14ac:dyDescent="0.25">
      <c r="A8" s="11"/>
      <c r="B8" s="4"/>
      <c r="C8" s="4"/>
      <c r="D8" s="10"/>
      <c r="E8" s="10"/>
      <c r="F8" s="14"/>
      <c r="G8" s="4"/>
      <c r="H8" s="10"/>
      <c r="I8" s="10"/>
      <c r="J8" s="14"/>
      <c r="K8" s="4"/>
      <c r="L8" s="10" t="s">
        <v>1069</v>
      </c>
      <c r="M8" s="10"/>
      <c r="N8" s="14"/>
      <c r="O8" s="4"/>
      <c r="P8" s="10"/>
      <c r="Q8" s="10"/>
      <c r="R8" s="14"/>
      <c r="S8" s="4"/>
      <c r="T8" s="10"/>
      <c r="U8" s="10"/>
      <c r="V8" s="14"/>
    </row>
    <row r="9" spans="1:22" ht="15" customHeight="1" x14ac:dyDescent="0.25">
      <c r="A9" s="11"/>
      <c r="B9" s="4"/>
      <c r="C9" s="4"/>
      <c r="D9" s="10"/>
      <c r="E9" s="10"/>
      <c r="F9" s="14"/>
      <c r="G9" s="4"/>
      <c r="H9" s="10"/>
      <c r="I9" s="10"/>
      <c r="J9" s="14"/>
      <c r="K9" s="4"/>
      <c r="L9" s="10" t="s">
        <v>1070</v>
      </c>
      <c r="M9" s="10"/>
      <c r="N9" s="14"/>
      <c r="O9" s="4"/>
      <c r="P9" s="10"/>
      <c r="Q9" s="10"/>
      <c r="R9" s="14"/>
      <c r="S9" s="4"/>
      <c r="T9" s="10"/>
      <c r="U9" s="10"/>
      <c r="V9" s="14"/>
    </row>
    <row r="10" spans="1:22" ht="15" customHeight="1" x14ac:dyDescent="0.25">
      <c r="A10" s="11"/>
      <c r="B10" s="4"/>
      <c r="C10" s="4"/>
      <c r="D10" s="10"/>
      <c r="E10" s="10"/>
      <c r="F10" s="14"/>
      <c r="G10" s="4"/>
      <c r="H10" s="10"/>
      <c r="I10" s="10"/>
      <c r="J10" s="14"/>
      <c r="K10" s="4"/>
      <c r="L10" s="10" t="s">
        <v>1071</v>
      </c>
      <c r="M10" s="10"/>
      <c r="N10" s="14"/>
      <c r="O10" s="4"/>
      <c r="P10" s="10" t="s">
        <v>1072</v>
      </c>
      <c r="Q10" s="10"/>
      <c r="R10" s="14"/>
      <c r="S10" s="4"/>
      <c r="T10" s="10" t="s">
        <v>1072</v>
      </c>
      <c r="U10" s="10"/>
      <c r="V10" s="14"/>
    </row>
    <row r="11" spans="1:22" ht="15" customHeight="1" x14ac:dyDescent="0.25">
      <c r="A11" s="11"/>
      <c r="B11" s="4"/>
      <c r="C11" s="4"/>
      <c r="D11" s="10"/>
      <c r="E11" s="10"/>
      <c r="F11" s="14"/>
      <c r="G11" s="4"/>
      <c r="H11" s="10"/>
      <c r="I11" s="10"/>
      <c r="J11" s="14"/>
      <c r="K11" s="4"/>
      <c r="L11" s="10" t="s">
        <v>1073</v>
      </c>
      <c r="M11" s="10"/>
      <c r="N11" s="14"/>
      <c r="O11" s="4"/>
      <c r="P11" s="10" t="s">
        <v>117</v>
      </c>
      <c r="Q11" s="10"/>
      <c r="R11" s="14"/>
      <c r="S11" s="4"/>
      <c r="T11" s="10" t="s">
        <v>1074</v>
      </c>
      <c r="U11" s="10"/>
      <c r="V11" s="14"/>
    </row>
    <row r="12" spans="1:22" ht="15" customHeight="1" x14ac:dyDescent="0.25">
      <c r="A12" s="11"/>
      <c r="B12" s="4"/>
      <c r="C12" s="4"/>
      <c r="D12" s="10" t="s">
        <v>495</v>
      </c>
      <c r="E12" s="10"/>
      <c r="F12" s="14"/>
      <c r="G12" s="4"/>
      <c r="H12" s="10"/>
      <c r="I12" s="10"/>
      <c r="J12" s="14"/>
      <c r="K12" s="4"/>
      <c r="L12" s="10" t="s">
        <v>1075</v>
      </c>
      <c r="M12" s="10"/>
      <c r="N12" s="14"/>
      <c r="O12" s="4"/>
      <c r="P12" s="10" t="s">
        <v>1076</v>
      </c>
      <c r="Q12" s="10"/>
      <c r="R12" s="14"/>
      <c r="S12" s="4"/>
      <c r="T12" s="10" t="s">
        <v>1077</v>
      </c>
      <c r="U12" s="10"/>
      <c r="V12" s="14"/>
    </row>
    <row r="13" spans="1:22" ht="15" customHeight="1" x14ac:dyDescent="0.25">
      <c r="A13" s="11"/>
      <c r="B13" s="4"/>
      <c r="C13" s="4"/>
      <c r="D13" s="10" t="s">
        <v>1186</v>
      </c>
      <c r="E13" s="10"/>
      <c r="F13" s="14"/>
      <c r="G13" s="4"/>
      <c r="H13" s="10"/>
      <c r="I13" s="10"/>
      <c r="J13" s="14"/>
      <c r="K13" s="4"/>
      <c r="L13" s="10" t="s">
        <v>1079</v>
      </c>
      <c r="M13" s="10"/>
      <c r="N13" s="14"/>
      <c r="O13" s="4"/>
      <c r="P13" s="10" t="s">
        <v>1080</v>
      </c>
      <c r="Q13" s="10"/>
      <c r="R13" s="14"/>
      <c r="S13" s="4"/>
      <c r="T13" s="10" t="s">
        <v>1080</v>
      </c>
      <c r="U13" s="10"/>
      <c r="V13" s="14"/>
    </row>
    <row r="14" spans="1:22" ht="15.75" thickBot="1" x14ac:dyDescent="0.3">
      <c r="A14" s="11"/>
      <c r="B14" s="4"/>
      <c r="C14" s="4"/>
      <c r="D14" s="38" t="s">
        <v>499</v>
      </c>
      <c r="E14" s="38"/>
      <c r="F14" s="14"/>
      <c r="G14" s="4"/>
      <c r="H14" s="38" t="s">
        <v>312</v>
      </c>
      <c r="I14" s="38"/>
      <c r="J14" s="14"/>
      <c r="K14" s="4"/>
      <c r="L14" s="38" t="s">
        <v>1082</v>
      </c>
      <c r="M14" s="38"/>
      <c r="N14" s="14"/>
      <c r="O14" s="4"/>
      <c r="P14" s="38" t="s">
        <v>1083</v>
      </c>
      <c r="Q14" s="38"/>
      <c r="R14" s="14"/>
      <c r="S14" s="4"/>
      <c r="T14" s="38" t="s">
        <v>1084</v>
      </c>
      <c r="U14" s="38"/>
      <c r="V14" s="14"/>
    </row>
    <row r="15" spans="1:22" ht="15.75" thickTop="1" x14ac:dyDescent="0.25">
      <c r="A15" s="11"/>
      <c r="B15" s="4"/>
      <c r="C15" s="4"/>
      <c r="D15" s="10" t="s">
        <v>313</v>
      </c>
      <c r="E15" s="10"/>
      <c r="F15" s="10"/>
      <c r="G15" s="10"/>
      <c r="H15" s="10"/>
      <c r="I15" s="10"/>
      <c r="J15" s="10"/>
      <c r="K15" s="10"/>
      <c r="L15" s="10"/>
      <c r="M15" s="10"/>
      <c r="N15" s="10"/>
      <c r="O15" s="10"/>
      <c r="P15" s="10"/>
      <c r="Q15" s="10"/>
      <c r="R15" s="10"/>
      <c r="S15" s="10"/>
      <c r="T15" s="10"/>
      <c r="U15" s="10"/>
      <c r="V15" s="14"/>
    </row>
    <row r="16" spans="1:22" x14ac:dyDescent="0.25">
      <c r="A16" s="11"/>
      <c r="B16" s="16">
        <v>2014</v>
      </c>
      <c r="C16" s="17"/>
      <c r="D16" s="41"/>
      <c r="E16" s="41"/>
      <c r="F16" s="18"/>
      <c r="G16" s="17"/>
      <c r="H16" s="41"/>
      <c r="I16" s="41"/>
      <c r="J16" s="18"/>
      <c r="K16" s="17"/>
      <c r="L16" s="41"/>
      <c r="M16" s="41"/>
      <c r="N16" s="18"/>
      <c r="O16" s="17"/>
      <c r="P16" s="41"/>
      <c r="Q16" s="41"/>
      <c r="R16" s="18"/>
      <c r="S16" s="17"/>
      <c r="T16" s="41"/>
      <c r="U16" s="41"/>
      <c r="V16" s="18"/>
    </row>
    <row r="17" spans="1:22" x14ac:dyDescent="0.25">
      <c r="A17" s="11"/>
      <c r="B17" s="19" t="s">
        <v>1079</v>
      </c>
      <c r="C17" s="20"/>
      <c r="D17" s="49"/>
      <c r="E17" s="49"/>
      <c r="F17" s="23"/>
      <c r="G17" s="20"/>
      <c r="H17" s="49"/>
      <c r="I17" s="49"/>
      <c r="J17" s="23"/>
      <c r="K17" s="20"/>
      <c r="L17" s="49"/>
      <c r="M17" s="49"/>
      <c r="N17" s="23"/>
      <c r="O17" s="20"/>
      <c r="P17" s="49"/>
      <c r="Q17" s="49"/>
      <c r="R17" s="23"/>
      <c r="S17" s="20"/>
      <c r="T17" s="49"/>
      <c r="U17" s="49"/>
      <c r="V17" s="23"/>
    </row>
    <row r="18" spans="1:22" x14ac:dyDescent="0.25">
      <c r="A18" s="11"/>
      <c r="B18" s="16" t="s">
        <v>30</v>
      </c>
      <c r="C18" s="17"/>
      <c r="D18" s="25" t="s">
        <v>315</v>
      </c>
      <c r="E18" s="26">
        <v>48326</v>
      </c>
      <c r="F18" s="18"/>
      <c r="G18" s="17"/>
      <c r="H18" s="25" t="s">
        <v>315</v>
      </c>
      <c r="I18" s="26">
        <v>48326</v>
      </c>
      <c r="J18" s="18"/>
      <c r="K18" s="17"/>
      <c r="L18" s="25" t="s">
        <v>315</v>
      </c>
      <c r="M18" s="26">
        <v>48326</v>
      </c>
      <c r="N18" s="18"/>
      <c r="O18" s="17"/>
      <c r="P18" s="25" t="s">
        <v>315</v>
      </c>
      <c r="Q18" s="27" t="s">
        <v>323</v>
      </c>
      <c r="R18" s="18"/>
      <c r="S18" s="17"/>
      <c r="T18" s="25" t="s">
        <v>315</v>
      </c>
      <c r="U18" s="27" t="s">
        <v>323</v>
      </c>
      <c r="V18" s="18"/>
    </row>
    <row r="19" spans="1:22" x14ac:dyDescent="0.25">
      <c r="A19" s="11"/>
      <c r="B19" s="19" t="s">
        <v>31</v>
      </c>
      <c r="C19" s="20"/>
      <c r="D19" s="21"/>
      <c r="E19" s="22">
        <v>25690</v>
      </c>
      <c r="F19" s="23"/>
      <c r="G19" s="20"/>
      <c r="H19" s="21"/>
      <c r="I19" s="22">
        <v>25690</v>
      </c>
      <c r="J19" s="23"/>
      <c r="K19" s="20"/>
      <c r="L19" s="21"/>
      <c r="M19" s="22">
        <v>25690</v>
      </c>
      <c r="N19" s="23"/>
      <c r="O19" s="20"/>
      <c r="P19" s="21"/>
      <c r="Q19" s="24" t="s">
        <v>323</v>
      </c>
      <c r="R19" s="23"/>
      <c r="S19" s="20"/>
      <c r="T19" s="21"/>
      <c r="U19" s="24" t="s">
        <v>323</v>
      </c>
      <c r="V19" s="23"/>
    </row>
    <row r="20" spans="1:22" x14ac:dyDescent="0.25">
      <c r="A20" s="11"/>
      <c r="B20" s="16" t="s">
        <v>33</v>
      </c>
      <c r="C20" s="17"/>
      <c r="D20" s="25"/>
      <c r="E20" s="26">
        <v>13561</v>
      </c>
      <c r="F20" s="18"/>
      <c r="G20" s="17"/>
      <c r="H20" s="25"/>
      <c r="I20" s="26">
        <v>13585</v>
      </c>
      <c r="J20" s="18"/>
      <c r="K20" s="17"/>
      <c r="L20" s="25"/>
      <c r="M20" s="27" t="s">
        <v>323</v>
      </c>
      <c r="N20" s="18"/>
      <c r="O20" s="17"/>
      <c r="P20" s="25"/>
      <c r="Q20" s="26">
        <v>13585</v>
      </c>
      <c r="R20" s="18"/>
      <c r="S20" s="17"/>
      <c r="T20" s="25"/>
      <c r="U20" s="27" t="s">
        <v>323</v>
      </c>
      <c r="V20" s="18"/>
    </row>
    <row r="21" spans="1:22" x14ac:dyDescent="0.25">
      <c r="A21" s="11"/>
      <c r="B21" s="19" t="s">
        <v>34</v>
      </c>
      <c r="C21" s="20"/>
      <c r="D21" s="21"/>
      <c r="E21" s="24">
        <v>203</v>
      </c>
      <c r="F21" s="23"/>
      <c r="G21" s="20"/>
      <c r="H21" s="21"/>
      <c r="I21" s="24">
        <v>203</v>
      </c>
      <c r="J21" s="23"/>
      <c r="K21" s="20"/>
      <c r="L21" s="21"/>
      <c r="M21" s="24">
        <v>203</v>
      </c>
      <c r="N21" s="23"/>
      <c r="O21" s="20"/>
      <c r="P21" s="21"/>
      <c r="Q21" s="24" t="s">
        <v>323</v>
      </c>
      <c r="R21" s="23"/>
      <c r="S21" s="20"/>
      <c r="T21" s="21"/>
      <c r="U21" s="24" t="s">
        <v>323</v>
      </c>
      <c r="V21" s="23"/>
    </row>
    <row r="22" spans="1:22" x14ac:dyDescent="0.25">
      <c r="A22" s="11"/>
      <c r="B22" s="16" t="s">
        <v>35</v>
      </c>
      <c r="C22" s="17"/>
      <c r="D22" s="25"/>
      <c r="E22" s="26">
        <v>533178</v>
      </c>
      <c r="F22" s="18"/>
      <c r="G22" s="17"/>
      <c r="H22" s="25"/>
      <c r="I22" s="26">
        <v>533178</v>
      </c>
      <c r="J22" s="18"/>
      <c r="K22" s="17"/>
      <c r="L22" s="25"/>
      <c r="M22" s="27" t="s">
        <v>323</v>
      </c>
      <c r="N22" s="18"/>
      <c r="O22" s="17"/>
      <c r="P22" s="25"/>
      <c r="Q22" s="26">
        <v>533178</v>
      </c>
      <c r="R22" s="18"/>
      <c r="S22" s="17"/>
      <c r="T22" s="25"/>
      <c r="U22" s="27" t="s">
        <v>323</v>
      </c>
      <c r="V22" s="18"/>
    </row>
    <row r="23" spans="1:22" ht="30" x14ac:dyDescent="0.25">
      <c r="A23" s="11"/>
      <c r="B23" s="19" t="s">
        <v>1187</v>
      </c>
      <c r="C23" s="20"/>
      <c r="D23" s="21"/>
      <c r="E23" s="22">
        <v>19919</v>
      </c>
      <c r="F23" s="23"/>
      <c r="G23" s="20"/>
      <c r="H23" s="49" t="s">
        <v>1027</v>
      </c>
      <c r="I23" s="49"/>
      <c r="J23" s="23"/>
      <c r="K23" s="20"/>
      <c r="L23" s="49" t="s">
        <v>1027</v>
      </c>
      <c r="M23" s="49"/>
      <c r="N23" s="23"/>
      <c r="O23" s="20"/>
      <c r="P23" s="49" t="s">
        <v>1027</v>
      </c>
      <c r="Q23" s="49"/>
      <c r="R23" s="23"/>
      <c r="S23" s="20"/>
      <c r="T23" s="49" t="s">
        <v>1027</v>
      </c>
      <c r="U23" s="49"/>
      <c r="V23" s="23"/>
    </row>
    <row r="24" spans="1:22" x14ac:dyDescent="0.25">
      <c r="A24" s="11"/>
      <c r="B24" s="16" t="s">
        <v>1188</v>
      </c>
      <c r="C24" s="17"/>
      <c r="D24" s="25"/>
      <c r="E24" s="26">
        <v>1407634</v>
      </c>
      <c r="F24" s="18"/>
      <c r="G24" s="17"/>
      <c r="H24" s="25"/>
      <c r="I24" s="26">
        <v>1394424</v>
      </c>
      <c r="J24" s="18"/>
      <c r="K24" s="17"/>
      <c r="L24" s="25"/>
      <c r="M24" s="27" t="s">
        <v>323</v>
      </c>
      <c r="N24" s="18"/>
      <c r="O24" s="17"/>
      <c r="P24" s="25"/>
      <c r="Q24" s="26">
        <v>23662</v>
      </c>
      <c r="R24" s="18"/>
      <c r="S24" s="17"/>
      <c r="T24" s="25"/>
      <c r="U24" s="26">
        <v>1370762</v>
      </c>
      <c r="V24" s="18"/>
    </row>
    <row r="25" spans="1:22" x14ac:dyDescent="0.25">
      <c r="A25" s="11"/>
      <c r="B25" s="19" t="s">
        <v>1189</v>
      </c>
      <c r="C25" s="20"/>
      <c r="D25" s="21"/>
      <c r="E25" s="22">
        <v>5995</v>
      </c>
      <c r="F25" s="23"/>
      <c r="G25" s="20"/>
      <c r="H25" s="21"/>
      <c r="I25" s="22">
        <v>5995</v>
      </c>
      <c r="J25" s="23"/>
      <c r="K25" s="20"/>
      <c r="L25" s="21"/>
      <c r="M25" s="24">
        <v>2</v>
      </c>
      <c r="N25" s="23"/>
      <c r="O25" s="20"/>
      <c r="P25" s="21"/>
      <c r="Q25" s="22">
        <v>1599</v>
      </c>
      <c r="R25" s="23"/>
      <c r="S25" s="20"/>
      <c r="T25" s="21"/>
      <c r="U25" s="22">
        <v>4394</v>
      </c>
      <c r="V25" s="23"/>
    </row>
    <row r="26" spans="1:22" x14ac:dyDescent="0.25">
      <c r="A26" s="11"/>
      <c r="B26" s="16" t="s">
        <v>1190</v>
      </c>
      <c r="C26" s="17"/>
      <c r="D26" s="25"/>
      <c r="E26" s="27">
        <v>619</v>
      </c>
      <c r="F26" s="18"/>
      <c r="G26" s="17"/>
      <c r="H26" s="25"/>
      <c r="I26" s="27">
        <v>619</v>
      </c>
      <c r="J26" s="18"/>
      <c r="K26" s="17"/>
      <c r="L26" s="25"/>
      <c r="M26" s="27" t="s">
        <v>323</v>
      </c>
      <c r="N26" s="18"/>
      <c r="O26" s="17"/>
      <c r="P26" s="25"/>
      <c r="Q26" s="27">
        <v>619</v>
      </c>
      <c r="R26" s="18"/>
      <c r="S26" s="17"/>
      <c r="T26" s="25"/>
      <c r="U26" s="27" t="s">
        <v>323</v>
      </c>
      <c r="V26" s="18"/>
    </row>
    <row r="27" spans="1:22" x14ac:dyDescent="0.25">
      <c r="A27" s="11"/>
      <c r="B27" s="19" t="s">
        <v>1089</v>
      </c>
      <c r="C27" s="20"/>
      <c r="D27" s="21"/>
      <c r="E27" s="24"/>
      <c r="F27" s="23"/>
      <c r="G27" s="20"/>
      <c r="H27" s="21"/>
      <c r="I27" s="24"/>
      <c r="J27" s="23"/>
      <c r="K27" s="20"/>
      <c r="L27" s="21"/>
      <c r="M27" s="24"/>
      <c r="N27" s="23"/>
      <c r="O27" s="20"/>
      <c r="P27" s="21"/>
      <c r="Q27" s="24"/>
      <c r="R27" s="23"/>
      <c r="S27" s="20"/>
      <c r="T27" s="21"/>
      <c r="U27" s="24"/>
      <c r="V27" s="23"/>
    </row>
    <row r="28" spans="1:22" x14ac:dyDescent="0.25">
      <c r="A28" s="11"/>
      <c r="B28" s="16" t="s">
        <v>1191</v>
      </c>
      <c r="C28" s="17"/>
      <c r="D28" s="25" t="s">
        <v>315</v>
      </c>
      <c r="E28" s="26">
        <v>1534175</v>
      </c>
      <c r="F28" s="18"/>
      <c r="G28" s="17"/>
      <c r="H28" s="25" t="s">
        <v>315</v>
      </c>
      <c r="I28" s="26">
        <v>1534175</v>
      </c>
      <c r="J28" s="18"/>
      <c r="K28" s="17"/>
      <c r="L28" s="25" t="s">
        <v>315</v>
      </c>
      <c r="M28" s="26">
        <v>1534175</v>
      </c>
      <c r="N28" s="18"/>
      <c r="O28" s="17"/>
      <c r="P28" s="25" t="s">
        <v>315</v>
      </c>
      <c r="Q28" s="27" t="s">
        <v>323</v>
      </c>
      <c r="R28" s="18"/>
      <c r="S28" s="17"/>
      <c r="T28" s="25" t="s">
        <v>315</v>
      </c>
      <c r="U28" s="27" t="s">
        <v>323</v>
      </c>
      <c r="V28" s="18"/>
    </row>
    <row r="29" spans="1:22" x14ac:dyDescent="0.25">
      <c r="A29" s="11"/>
      <c r="B29" s="19" t="s">
        <v>1192</v>
      </c>
      <c r="C29" s="20"/>
      <c r="D29" s="21"/>
      <c r="E29" s="22">
        <v>390127</v>
      </c>
      <c r="F29" s="23"/>
      <c r="G29" s="20"/>
      <c r="H29" s="21"/>
      <c r="I29" s="22">
        <v>389139</v>
      </c>
      <c r="J29" s="23"/>
      <c r="K29" s="20"/>
      <c r="L29" s="21"/>
      <c r="M29" s="24" t="s">
        <v>323</v>
      </c>
      <c r="N29" s="23"/>
      <c r="O29" s="20"/>
      <c r="P29" s="21"/>
      <c r="Q29" s="22">
        <v>389139</v>
      </c>
      <c r="R29" s="23"/>
      <c r="S29" s="20"/>
      <c r="T29" s="21"/>
      <c r="U29" s="24" t="s">
        <v>323</v>
      </c>
      <c r="V29" s="23"/>
    </row>
    <row r="30" spans="1:22" x14ac:dyDescent="0.25">
      <c r="A30" s="11"/>
      <c r="B30" s="16" t="s">
        <v>62</v>
      </c>
      <c r="C30" s="17"/>
      <c r="D30" s="25"/>
      <c r="E30" s="26">
        <v>12470</v>
      </c>
      <c r="F30" s="18"/>
      <c r="G30" s="17"/>
      <c r="H30" s="25"/>
      <c r="I30" s="26">
        <v>14560</v>
      </c>
      <c r="J30" s="18"/>
      <c r="K30" s="17"/>
      <c r="L30" s="25"/>
      <c r="M30" s="27" t="s">
        <v>323</v>
      </c>
      <c r="N30" s="18"/>
      <c r="O30" s="17"/>
      <c r="P30" s="25"/>
      <c r="Q30" s="26">
        <v>14560</v>
      </c>
      <c r="R30" s="18"/>
      <c r="S30" s="17"/>
      <c r="T30" s="25"/>
      <c r="U30" s="27" t="s">
        <v>323</v>
      </c>
      <c r="V30" s="18"/>
    </row>
    <row r="31" spans="1:22" x14ac:dyDescent="0.25">
      <c r="A31" s="11"/>
      <c r="B31" s="19" t="s">
        <v>63</v>
      </c>
      <c r="C31" s="20"/>
      <c r="D31" s="21"/>
      <c r="E31" s="22">
        <v>35569</v>
      </c>
      <c r="F31" s="23"/>
      <c r="G31" s="20"/>
      <c r="H31" s="21"/>
      <c r="I31" s="22">
        <v>23328</v>
      </c>
      <c r="J31" s="23"/>
      <c r="K31" s="20"/>
      <c r="L31" s="21"/>
      <c r="M31" s="24" t="s">
        <v>323</v>
      </c>
      <c r="N31" s="23"/>
      <c r="O31" s="20"/>
      <c r="P31" s="21"/>
      <c r="Q31" s="22">
        <v>23328</v>
      </c>
      <c r="R31" s="23"/>
      <c r="S31" s="20"/>
      <c r="T31" s="21"/>
      <c r="U31" s="24" t="s">
        <v>323</v>
      </c>
      <c r="V31" s="23"/>
    </row>
    <row r="32" spans="1:22" x14ac:dyDescent="0.25">
      <c r="A32" s="11"/>
      <c r="B32" s="16" t="s">
        <v>1193</v>
      </c>
      <c r="C32" s="17"/>
      <c r="D32" s="25"/>
      <c r="E32" s="27">
        <v>380</v>
      </c>
      <c r="F32" s="18"/>
      <c r="G32" s="17"/>
      <c r="H32" s="25"/>
      <c r="I32" s="27">
        <v>380</v>
      </c>
      <c r="J32" s="18"/>
      <c r="K32" s="17"/>
      <c r="L32" s="25"/>
      <c r="M32" s="27">
        <v>21</v>
      </c>
      <c r="N32" s="18"/>
      <c r="O32" s="17"/>
      <c r="P32" s="25"/>
      <c r="Q32" s="27">
        <v>359</v>
      </c>
      <c r="R32" s="18"/>
      <c r="S32" s="17"/>
      <c r="T32" s="25"/>
      <c r="U32" s="27" t="s">
        <v>323</v>
      </c>
      <c r="V32" s="18"/>
    </row>
    <row r="33" spans="1:22" x14ac:dyDescent="0.25">
      <c r="A33" s="11"/>
      <c r="B33" s="19" t="s">
        <v>1190</v>
      </c>
      <c r="C33" s="20"/>
      <c r="D33" s="21"/>
      <c r="E33" s="24">
        <v>366</v>
      </c>
      <c r="F33" s="23"/>
      <c r="G33" s="20"/>
      <c r="H33" s="21"/>
      <c r="I33" s="24">
        <v>366</v>
      </c>
      <c r="J33" s="23"/>
      <c r="K33" s="20"/>
      <c r="L33" s="21"/>
      <c r="M33" s="24" t="s">
        <v>323</v>
      </c>
      <c r="N33" s="23"/>
      <c r="O33" s="20"/>
      <c r="P33" s="21"/>
      <c r="Q33" s="24">
        <v>366</v>
      </c>
      <c r="R33" s="23"/>
      <c r="S33" s="20"/>
      <c r="T33" s="21"/>
      <c r="U33" s="24" t="s">
        <v>323</v>
      </c>
      <c r="V33" s="23"/>
    </row>
    <row r="34" spans="1:22" x14ac:dyDescent="0.25">
      <c r="A34" s="11"/>
      <c r="B34" s="16">
        <v>2013</v>
      </c>
      <c r="C34" s="17"/>
      <c r="D34" s="25"/>
      <c r="E34" s="27"/>
      <c r="F34" s="18"/>
      <c r="G34" s="17"/>
      <c r="H34" s="25"/>
      <c r="I34" s="27"/>
      <c r="J34" s="18"/>
      <c r="K34" s="17"/>
      <c r="L34" s="25"/>
      <c r="M34" s="27"/>
      <c r="N34" s="18"/>
      <c r="O34" s="17"/>
      <c r="P34" s="25"/>
      <c r="Q34" s="27"/>
      <c r="R34" s="18"/>
      <c r="S34" s="17"/>
      <c r="T34" s="25"/>
      <c r="U34" s="27"/>
      <c r="V34" s="18"/>
    </row>
    <row r="35" spans="1:22" x14ac:dyDescent="0.25">
      <c r="A35" s="11"/>
      <c r="B35" s="19" t="s">
        <v>1079</v>
      </c>
      <c r="C35" s="20"/>
      <c r="D35" s="21"/>
      <c r="E35" s="24"/>
      <c r="F35" s="23"/>
      <c r="G35" s="20"/>
      <c r="H35" s="21"/>
      <c r="I35" s="24"/>
      <c r="J35" s="23"/>
      <c r="K35" s="20"/>
      <c r="L35" s="21"/>
      <c r="M35" s="24"/>
      <c r="N35" s="23"/>
      <c r="O35" s="20"/>
      <c r="P35" s="21"/>
      <c r="Q35" s="24"/>
      <c r="R35" s="23"/>
      <c r="S35" s="20"/>
      <c r="T35" s="21"/>
      <c r="U35" s="24"/>
      <c r="V35" s="23"/>
    </row>
    <row r="36" spans="1:22" x14ac:dyDescent="0.25">
      <c r="A36" s="11"/>
      <c r="B36" s="16" t="s">
        <v>30</v>
      </c>
      <c r="C36" s="17"/>
      <c r="D36" s="25" t="s">
        <v>315</v>
      </c>
      <c r="E36" s="26">
        <v>48156</v>
      </c>
      <c r="F36" s="18"/>
      <c r="G36" s="17"/>
      <c r="H36" s="25" t="s">
        <v>315</v>
      </c>
      <c r="I36" s="26">
        <v>48156</v>
      </c>
      <c r="J36" s="18"/>
      <c r="K36" s="17"/>
      <c r="L36" s="25" t="s">
        <v>315</v>
      </c>
      <c r="M36" s="26">
        <v>48156</v>
      </c>
      <c r="N36" s="18"/>
      <c r="O36" s="17"/>
      <c r="P36" s="25" t="s">
        <v>315</v>
      </c>
      <c r="Q36" s="27" t="s">
        <v>323</v>
      </c>
      <c r="R36" s="18"/>
      <c r="S36" s="17"/>
      <c r="T36" s="25" t="s">
        <v>315</v>
      </c>
      <c r="U36" s="27" t="s">
        <v>323</v>
      </c>
      <c r="V36" s="18"/>
    </row>
    <row r="37" spans="1:22" x14ac:dyDescent="0.25">
      <c r="A37" s="11"/>
      <c r="B37" s="19" t="s">
        <v>31</v>
      </c>
      <c r="C37" s="20"/>
      <c r="D37" s="21"/>
      <c r="E37" s="22">
        <v>70925</v>
      </c>
      <c r="F37" s="23"/>
      <c r="G37" s="20"/>
      <c r="H37" s="21"/>
      <c r="I37" s="22">
        <v>70925</v>
      </c>
      <c r="J37" s="23"/>
      <c r="K37" s="20"/>
      <c r="L37" s="21"/>
      <c r="M37" s="22">
        <v>70925</v>
      </c>
      <c r="N37" s="23"/>
      <c r="O37" s="20"/>
      <c r="P37" s="21"/>
      <c r="Q37" s="24" t="s">
        <v>323</v>
      </c>
      <c r="R37" s="23"/>
      <c r="S37" s="20"/>
      <c r="T37" s="21"/>
      <c r="U37" s="24" t="s">
        <v>323</v>
      </c>
      <c r="V37" s="23"/>
    </row>
    <row r="38" spans="1:22" x14ac:dyDescent="0.25">
      <c r="A38" s="11"/>
      <c r="B38" s="16" t="s">
        <v>33</v>
      </c>
      <c r="C38" s="17"/>
      <c r="D38" s="25"/>
      <c r="E38" s="26">
        <v>17999</v>
      </c>
      <c r="F38" s="18"/>
      <c r="G38" s="17"/>
      <c r="H38" s="25"/>
      <c r="I38" s="26">
        <v>18000</v>
      </c>
      <c r="J38" s="18"/>
      <c r="K38" s="17"/>
      <c r="L38" s="25"/>
      <c r="M38" s="27" t="s">
        <v>323</v>
      </c>
      <c r="N38" s="18"/>
      <c r="O38" s="17"/>
      <c r="P38" s="25"/>
      <c r="Q38" s="26">
        <v>18000</v>
      </c>
      <c r="R38" s="18"/>
      <c r="S38" s="17"/>
      <c r="T38" s="25"/>
      <c r="U38" s="27" t="s">
        <v>323</v>
      </c>
      <c r="V38" s="18"/>
    </row>
    <row r="39" spans="1:22" x14ac:dyDescent="0.25">
      <c r="A39" s="11"/>
      <c r="B39" s="19" t="s">
        <v>34</v>
      </c>
      <c r="C39" s="20"/>
      <c r="D39" s="21"/>
      <c r="E39" s="24">
        <v>498</v>
      </c>
      <c r="F39" s="23"/>
      <c r="G39" s="20"/>
      <c r="H39" s="21"/>
      <c r="I39" s="24">
        <v>498</v>
      </c>
      <c r="J39" s="23"/>
      <c r="K39" s="20"/>
      <c r="L39" s="21"/>
      <c r="M39" s="24">
        <v>498</v>
      </c>
      <c r="N39" s="23"/>
      <c r="O39" s="20"/>
      <c r="P39" s="21"/>
      <c r="Q39" s="24" t="s">
        <v>323</v>
      </c>
      <c r="R39" s="23"/>
      <c r="S39" s="20"/>
      <c r="T39" s="21"/>
      <c r="U39" s="24" t="s">
        <v>323</v>
      </c>
      <c r="V39" s="23"/>
    </row>
    <row r="40" spans="1:22" x14ac:dyDescent="0.25">
      <c r="A40" s="11"/>
      <c r="B40" s="16" t="s">
        <v>35</v>
      </c>
      <c r="C40" s="17"/>
      <c r="D40" s="25"/>
      <c r="E40" s="26">
        <v>462481</v>
      </c>
      <c r="F40" s="18"/>
      <c r="G40" s="17"/>
      <c r="H40" s="25"/>
      <c r="I40" s="26">
        <v>462481</v>
      </c>
      <c r="J40" s="18"/>
      <c r="K40" s="17"/>
      <c r="L40" s="25"/>
      <c r="M40" s="27" t="s">
        <v>323</v>
      </c>
      <c r="N40" s="18"/>
      <c r="O40" s="17"/>
      <c r="P40" s="25"/>
      <c r="Q40" s="26">
        <v>462481</v>
      </c>
      <c r="R40" s="18"/>
      <c r="S40" s="17"/>
      <c r="T40" s="25"/>
      <c r="U40" s="27" t="s">
        <v>323</v>
      </c>
      <c r="V40" s="18"/>
    </row>
    <row r="41" spans="1:22" ht="30" x14ac:dyDescent="0.25">
      <c r="A41" s="11"/>
      <c r="B41" s="19" t="s">
        <v>1187</v>
      </c>
      <c r="C41" s="20"/>
      <c r="D41" s="21"/>
      <c r="E41" s="22">
        <v>23419</v>
      </c>
      <c r="F41" s="23"/>
      <c r="G41" s="20"/>
      <c r="H41" s="49" t="s">
        <v>1027</v>
      </c>
      <c r="I41" s="49"/>
      <c r="J41" s="23"/>
      <c r="K41" s="20"/>
      <c r="L41" s="49" t="s">
        <v>1027</v>
      </c>
      <c r="M41" s="49"/>
      <c r="N41" s="23"/>
      <c r="O41" s="20"/>
      <c r="P41" s="49" t="s">
        <v>1027</v>
      </c>
      <c r="Q41" s="49"/>
      <c r="R41" s="23"/>
      <c r="S41" s="20"/>
      <c r="T41" s="49" t="s">
        <v>1027</v>
      </c>
      <c r="U41" s="49"/>
      <c r="V41" s="23"/>
    </row>
    <row r="42" spans="1:22" x14ac:dyDescent="0.25">
      <c r="A42" s="11"/>
      <c r="B42" s="16" t="s">
        <v>1188</v>
      </c>
      <c r="C42" s="17"/>
      <c r="D42" s="25"/>
      <c r="E42" s="26">
        <v>1362635</v>
      </c>
      <c r="F42" s="18"/>
      <c r="G42" s="17"/>
      <c r="H42" s="25"/>
      <c r="I42" s="26">
        <v>1333229</v>
      </c>
      <c r="J42" s="18"/>
      <c r="K42" s="17"/>
      <c r="L42" s="25"/>
      <c r="M42" s="27" t="s">
        <v>323</v>
      </c>
      <c r="N42" s="18"/>
      <c r="O42" s="17"/>
      <c r="P42" s="25"/>
      <c r="Q42" s="26">
        <v>20390</v>
      </c>
      <c r="R42" s="18"/>
      <c r="S42" s="17"/>
      <c r="T42" s="25"/>
      <c r="U42" s="26">
        <v>1312839</v>
      </c>
      <c r="V42" s="18"/>
    </row>
    <row r="43" spans="1:22" x14ac:dyDescent="0.25">
      <c r="A43" s="11"/>
      <c r="B43" s="19" t="s">
        <v>1189</v>
      </c>
      <c r="C43" s="20"/>
      <c r="D43" s="21"/>
      <c r="E43" s="22">
        <v>5948</v>
      </c>
      <c r="F43" s="23"/>
      <c r="G43" s="20"/>
      <c r="H43" s="21"/>
      <c r="I43" s="22">
        <v>5948</v>
      </c>
      <c r="J43" s="23"/>
      <c r="K43" s="20"/>
      <c r="L43" s="21"/>
      <c r="M43" s="24">
        <v>1</v>
      </c>
      <c r="N43" s="23"/>
      <c r="O43" s="20"/>
      <c r="P43" s="21"/>
      <c r="Q43" s="22">
        <v>1426</v>
      </c>
      <c r="R43" s="23"/>
      <c r="S43" s="20"/>
      <c r="T43" s="21"/>
      <c r="U43" s="22">
        <v>4521</v>
      </c>
      <c r="V43" s="23"/>
    </row>
    <row r="44" spans="1:22" x14ac:dyDescent="0.25">
      <c r="A44" s="11"/>
      <c r="B44" s="16" t="s">
        <v>1190</v>
      </c>
      <c r="C44" s="17"/>
      <c r="D44" s="25"/>
      <c r="E44" s="27">
        <v>494</v>
      </c>
      <c r="F44" s="18"/>
      <c r="G44" s="17"/>
      <c r="H44" s="25"/>
      <c r="I44" s="27">
        <v>494</v>
      </c>
      <c r="J44" s="18"/>
      <c r="K44" s="17"/>
      <c r="L44" s="25"/>
      <c r="M44" s="27" t="s">
        <v>323</v>
      </c>
      <c r="N44" s="18"/>
      <c r="O44" s="17"/>
      <c r="P44" s="25"/>
      <c r="Q44" s="27">
        <v>494</v>
      </c>
      <c r="R44" s="18"/>
      <c r="S44" s="17"/>
      <c r="T44" s="25"/>
      <c r="U44" s="27" t="s">
        <v>323</v>
      </c>
      <c r="V44" s="18"/>
    </row>
    <row r="45" spans="1:22" x14ac:dyDescent="0.25">
      <c r="A45" s="11"/>
      <c r="B45" s="19" t="s">
        <v>1089</v>
      </c>
      <c r="C45" s="20"/>
      <c r="D45" s="21"/>
      <c r="E45" s="24"/>
      <c r="F45" s="23"/>
      <c r="G45" s="20"/>
      <c r="H45" s="21"/>
      <c r="I45" s="24"/>
      <c r="J45" s="23"/>
      <c r="K45" s="20"/>
      <c r="L45" s="21"/>
      <c r="M45" s="24"/>
      <c r="N45" s="23"/>
      <c r="O45" s="20"/>
      <c r="P45" s="21"/>
      <c r="Q45" s="24"/>
      <c r="R45" s="23"/>
      <c r="S45" s="20"/>
      <c r="T45" s="21"/>
      <c r="U45" s="24"/>
      <c r="V45" s="23"/>
    </row>
    <row r="46" spans="1:22" x14ac:dyDescent="0.25">
      <c r="A46" s="11"/>
      <c r="B46" s="16" t="s">
        <v>1191</v>
      </c>
      <c r="C46" s="17"/>
      <c r="D46" s="25" t="s">
        <v>315</v>
      </c>
      <c r="E46" s="26">
        <v>1440225</v>
      </c>
      <c r="F46" s="18"/>
      <c r="G46" s="17"/>
      <c r="H46" s="25" t="s">
        <v>315</v>
      </c>
      <c r="I46" s="26">
        <v>1440225</v>
      </c>
      <c r="J46" s="18"/>
      <c r="K46" s="17"/>
      <c r="L46" s="25" t="s">
        <v>315</v>
      </c>
      <c r="M46" s="26">
        <v>1440225</v>
      </c>
      <c r="N46" s="18"/>
      <c r="O46" s="17"/>
      <c r="P46" s="25" t="s">
        <v>315</v>
      </c>
      <c r="Q46" s="27" t="s">
        <v>323</v>
      </c>
      <c r="R46" s="18"/>
      <c r="S46" s="17"/>
      <c r="T46" s="25" t="s">
        <v>315</v>
      </c>
      <c r="U46" s="27" t="s">
        <v>323</v>
      </c>
      <c r="V46" s="18"/>
    </row>
    <row r="47" spans="1:22" x14ac:dyDescent="0.25">
      <c r="A47" s="11"/>
      <c r="B47" s="19" t="s">
        <v>1192</v>
      </c>
      <c r="C47" s="20"/>
      <c r="D47" s="21"/>
      <c r="E47" s="22">
        <v>444581</v>
      </c>
      <c r="F47" s="23"/>
      <c r="G47" s="20"/>
      <c r="H47" s="21"/>
      <c r="I47" s="22">
        <v>446366</v>
      </c>
      <c r="J47" s="23"/>
      <c r="K47" s="20"/>
      <c r="L47" s="21"/>
      <c r="M47" s="24" t="s">
        <v>323</v>
      </c>
      <c r="N47" s="23"/>
      <c r="O47" s="20"/>
      <c r="P47" s="21"/>
      <c r="Q47" s="22">
        <v>446366</v>
      </c>
      <c r="R47" s="23"/>
      <c r="S47" s="20"/>
      <c r="T47" s="21"/>
      <c r="U47" s="24" t="s">
        <v>323</v>
      </c>
      <c r="V47" s="23"/>
    </row>
    <row r="48" spans="1:22" x14ac:dyDescent="0.25">
      <c r="A48" s="11"/>
      <c r="B48" s="16" t="s">
        <v>62</v>
      </c>
      <c r="C48" s="17"/>
      <c r="D48" s="25"/>
      <c r="E48" s="26">
        <v>17188</v>
      </c>
      <c r="F48" s="18"/>
      <c r="G48" s="17"/>
      <c r="H48" s="25"/>
      <c r="I48" s="26">
        <v>19726</v>
      </c>
      <c r="J48" s="18"/>
      <c r="K48" s="17"/>
      <c r="L48" s="25"/>
      <c r="M48" s="27" t="s">
        <v>323</v>
      </c>
      <c r="N48" s="18"/>
      <c r="O48" s="17"/>
      <c r="P48" s="25"/>
      <c r="Q48" s="26">
        <v>19726</v>
      </c>
      <c r="R48" s="18"/>
      <c r="S48" s="17"/>
      <c r="T48" s="25"/>
      <c r="U48" s="27" t="s">
        <v>323</v>
      </c>
      <c r="V48" s="18"/>
    </row>
    <row r="49" spans="1:22" x14ac:dyDescent="0.25">
      <c r="A49" s="11"/>
      <c r="B49" s="19" t="s">
        <v>63</v>
      </c>
      <c r="C49" s="20"/>
      <c r="D49" s="21"/>
      <c r="E49" s="22">
        <v>40723</v>
      </c>
      <c r="F49" s="23"/>
      <c r="G49" s="20"/>
      <c r="H49" s="21"/>
      <c r="I49" s="22">
        <v>27871</v>
      </c>
      <c r="J49" s="23"/>
      <c r="K49" s="20"/>
      <c r="L49" s="21"/>
      <c r="M49" s="24" t="s">
        <v>323</v>
      </c>
      <c r="N49" s="23"/>
      <c r="O49" s="20"/>
      <c r="P49" s="21"/>
      <c r="Q49" s="22">
        <v>27871</v>
      </c>
      <c r="R49" s="23"/>
      <c r="S49" s="20"/>
      <c r="T49" s="21"/>
      <c r="U49" s="24" t="s">
        <v>323</v>
      </c>
      <c r="V49" s="23"/>
    </row>
    <row r="50" spans="1:22" x14ac:dyDescent="0.25">
      <c r="A50" s="11"/>
      <c r="B50" s="16" t="s">
        <v>1193</v>
      </c>
      <c r="C50" s="17"/>
      <c r="D50" s="25"/>
      <c r="E50" s="27">
        <v>445</v>
      </c>
      <c r="F50" s="18"/>
      <c r="G50" s="17"/>
      <c r="H50" s="25"/>
      <c r="I50" s="27">
        <v>445</v>
      </c>
      <c r="J50" s="18"/>
      <c r="K50" s="17"/>
      <c r="L50" s="25"/>
      <c r="M50" s="27">
        <v>20</v>
      </c>
      <c r="N50" s="18"/>
      <c r="O50" s="17"/>
      <c r="P50" s="25"/>
      <c r="Q50" s="27">
        <v>425</v>
      </c>
      <c r="R50" s="18"/>
      <c r="S50" s="17"/>
      <c r="T50" s="25"/>
      <c r="U50" s="27" t="s">
        <v>323</v>
      </c>
      <c r="V50" s="18"/>
    </row>
    <row r="51" spans="1:22" x14ac:dyDescent="0.25">
      <c r="A51" s="11"/>
      <c r="B51" s="19" t="s">
        <v>1190</v>
      </c>
      <c r="C51" s="20"/>
      <c r="D51" s="21"/>
      <c r="E51" s="24" t="s">
        <v>323</v>
      </c>
      <c r="F51" s="23"/>
      <c r="G51" s="20"/>
      <c r="H51" s="21"/>
      <c r="I51" s="24" t="s">
        <v>323</v>
      </c>
      <c r="J51" s="23"/>
      <c r="K51" s="20"/>
      <c r="L51" s="21"/>
      <c r="M51" s="24" t="s">
        <v>323</v>
      </c>
      <c r="N51" s="23"/>
      <c r="O51" s="20"/>
      <c r="P51" s="21"/>
      <c r="Q51" s="24" t="s">
        <v>323</v>
      </c>
      <c r="R51" s="23"/>
      <c r="S51" s="20"/>
      <c r="T51" s="21"/>
      <c r="U51" s="24" t="s">
        <v>323</v>
      </c>
      <c r="V51" s="23"/>
    </row>
    <row r="52" spans="1:22" ht="15" customHeight="1" x14ac:dyDescent="0.25">
      <c r="A52" s="11"/>
      <c r="B52" s="10" t="s">
        <v>1194</v>
      </c>
      <c r="C52" s="10"/>
      <c r="D52" s="10"/>
      <c r="E52" s="10"/>
      <c r="F52" s="10"/>
      <c r="G52" s="10"/>
      <c r="H52" s="10"/>
      <c r="I52" s="10"/>
      <c r="J52" s="10"/>
      <c r="K52" s="10"/>
      <c r="L52" s="10"/>
      <c r="M52" s="10"/>
      <c r="N52" s="10"/>
      <c r="O52" s="10"/>
      <c r="P52" s="10"/>
      <c r="Q52" s="10"/>
      <c r="R52" s="10"/>
      <c r="S52" s="10"/>
      <c r="T52" s="10"/>
      <c r="U52" s="10"/>
      <c r="V52" s="10"/>
    </row>
    <row r="53" spans="1:22" ht="30" customHeight="1" x14ac:dyDescent="0.25">
      <c r="A53" s="11"/>
      <c r="B53" s="10" t="s">
        <v>1195</v>
      </c>
      <c r="C53" s="10"/>
      <c r="D53" s="10"/>
      <c r="E53" s="10"/>
      <c r="F53" s="10"/>
      <c r="G53" s="10"/>
      <c r="H53" s="10"/>
      <c r="I53" s="10"/>
      <c r="J53" s="10"/>
      <c r="K53" s="10"/>
      <c r="L53" s="10"/>
      <c r="M53" s="10"/>
      <c r="N53" s="10"/>
      <c r="O53" s="10"/>
      <c r="P53" s="10"/>
      <c r="Q53" s="10"/>
      <c r="R53" s="10"/>
      <c r="S53" s="10"/>
      <c r="T53" s="10"/>
      <c r="U53" s="10"/>
      <c r="V53" s="10"/>
    </row>
  </sheetData>
  <mergeCells count="71">
    <mergeCell ref="A1:A2"/>
    <mergeCell ref="B1:V1"/>
    <mergeCell ref="B2:V2"/>
    <mergeCell ref="B3:V3"/>
    <mergeCell ref="A4:A53"/>
    <mergeCell ref="B4:V4"/>
    <mergeCell ref="B5:V5"/>
    <mergeCell ref="B52:V52"/>
    <mergeCell ref="B53:V53"/>
    <mergeCell ref="H23:I23"/>
    <mergeCell ref="L23:M23"/>
    <mergeCell ref="P23:Q23"/>
    <mergeCell ref="T23:U23"/>
    <mergeCell ref="H41:I41"/>
    <mergeCell ref="L41:M41"/>
    <mergeCell ref="P41:Q41"/>
    <mergeCell ref="T41:U41"/>
    <mergeCell ref="D16:E16"/>
    <mergeCell ref="H16:I16"/>
    <mergeCell ref="L16:M16"/>
    <mergeCell ref="P16:Q16"/>
    <mergeCell ref="T16:U16"/>
    <mergeCell ref="D17:E17"/>
    <mergeCell ref="H17:I17"/>
    <mergeCell ref="L17:M17"/>
    <mergeCell ref="P17:Q17"/>
    <mergeCell ref="T17:U17"/>
    <mergeCell ref="D14:E14"/>
    <mergeCell ref="H14:I14"/>
    <mergeCell ref="L14:M14"/>
    <mergeCell ref="P14:Q14"/>
    <mergeCell ref="T14:U14"/>
    <mergeCell ref="D15:U15"/>
    <mergeCell ref="D12:E12"/>
    <mergeCell ref="H12:I12"/>
    <mergeCell ref="L12:M12"/>
    <mergeCell ref="P12:Q12"/>
    <mergeCell ref="T12:U12"/>
    <mergeCell ref="D13:E13"/>
    <mergeCell ref="H13:I13"/>
    <mergeCell ref="L13:M13"/>
    <mergeCell ref="P13:Q13"/>
    <mergeCell ref="T13:U13"/>
    <mergeCell ref="D10:E10"/>
    <mergeCell ref="H10:I10"/>
    <mergeCell ref="L10:M10"/>
    <mergeCell ref="P10:Q10"/>
    <mergeCell ref="T10:U10"/>
    <mergeCell ref="D11:E11"/>
    <mergeCell ref="H11:I11"/>
    <mergeCell ref="L11:M11"/>
    <mergeCell ref="P11:Q11"/>
    <mergeCell ref="T11:U11"/>
    <mergeCell ref="D8:E8"/>
    <mergeCell ref="H8:I8"/>
    <mergeCell ref="L8:M8"/>
    <mergeCell ref="P8:Q8"/>
    <mergeCell ref="T8:U8"/>
    <mergeCell ref="D9:E9"/>
    <mergeCell ref="H9:I9"/>
    <mergeCell ref="L9:M9"/>
    <mergeCell ref="P9:Q9"/>
    <mergeCell ref="T9:U9"/>
    <mergeCell ref="D6:E6"/>
    <mergeCell ref="H6:I6"/>
    <mergeCell ref="L6:U6"/>
    <mergeCell ref="D7:E7"/>
    <mergeCell ref="H7:I7"/>
    <mergeCell ref="L7:M7"/>
    <mergeCell ref="P7:Q7"/>
    <mergeCell ref="T7:U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x14ac:dyDescent="0.25"/>
  <cols>
    <col min="1" max="1" width="36.5703125" bestFit="1" customWidth="1"/>
    <col min="2" max="2" width="36.5703125" customWidth="1"/>
    <col min="3" max="3" width="13.140625" customWidth="1"/>
    <col min="4" max="4" width="2.85546875" customWidth="1"/>
    <col min="5" max="5" width="13.140625" customWidth="1"/>
    <col min="6" max="6" width="2.42578125" customWidth="1"/>
    <col min="7" max="7" width="13.140625" customWidth="1"/>
    <col min="8" max="8" width="2.85546875" customWidth="1"/>
    <col min="9" max="9" width="10.85546875" customWidth="1"/>
    <col min="10" max="10" width="2.42578125" customWidth="1"/>
    <col min="11" max="11" width="13.140625" customWidth="1"/>
    <col min="12" max="12" width="2.85546875" customWidth="1"/>
    <col min="13" max="13" width="10.85546875" customWidth="1"/>
    <col min="14" max="14" width="2.42578125" customWidth="1"/>
    <col min="15" max="15" width="13.140625" customWidth="1"/>
    <col min="16" max="16" width="2.85546875" customWidth="1"/>
    <col min="17" max="17" width="11.85546875" customWidth="1"/>
    <col min="18" max="18" width="2.42578125" customWidth="1"/>
    <col min="19" max="19" width="13.140625" customWidth="1"/>
    <col min="20" max="20" width="2.85546875" customWidth="1"/>
    <col min="21" max="21" width="13.140625" customWidth="1"/>
    <col min="22" max="22" width="2.42578125" customWidth="1"/>
  </cols>
  <sheetData>
    <row r="1" spans="1:22" ht="15" customHeight="1" x14ac:dyDescent="0.25">
      <c r="A1" s="8" t="s">
        <v>1488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1201</v>
      </c>
      <c r="B3" s="10"/>
      <c r="C3" s="10"/>
      <c r="D3" s="10"/>
      <c r="E3" s="10"/>
      <c r="F3" s="10"/>
      <c r="G3" s="10"/>
      <c r="H3" s="10"/>
      <c r="I3" s="10"/>
      <c r="J3" s="10"/>
      <c r="K3" s="10"/>
      <c r="L3" s="10"/>
      <c r="M3" s="10"/>
      <c r="N3" s="10"/>
      <c r="O3" s="10"/>
      <c r="P3" s="10"/>
      <c r="Q3" s="10"/>
      <c r="R3" s="10"/>
      <c r="S3" s="10"/>
      <c r="T3" s="10"/>
      <c r="U3" s="10"/>
      <c r="V3" s="10"/>
    </row>
    <row r="4" spans="1:22" ht="15" customHeight="1" x14ac:dyDescent="0.25">
      <c r="A4" s="11" t="s">
        <v>1489</v>
      </c>
      <c r="B4" s="10" t="s">
        <v>1205</v>
      </c>
      <c r="C4" s="10"/>
      <c r="D4" s="10"/>
      <c r="E4" s="10"/>
      <c r="F4" s="10"/>
      <c r="G4" s="10"/>
      <c r="H4" s="10"/>
      <c r="I4" s="10"/>
      <c r="J4" s="10"/>
      <c r="K4" s="10"/>
      <c r="L4" s="10"/>
      <c r="M4" s="10"/>
      <c r="N4" s="10"/>
      <c r="O4" s="10"/>
      <c r="P4" s="10"/>
      <c r="Q4" s="10"/>
      <c r="R4" s="10"/>
      <c r="S4" s="10"/>
      <c r="T4" s="10"/>
      <c r="U4" s="10"/>
      <c r="V4" s="10"/>
    </row>
    <row r="5" spans="1:22" x14ac:dyDescent="0.25">
      <c r="A5" s="11"/>
      <c r="B5" s="10"/>
      <c r="C5" s="10"/>
      <c r="D5" s="10"/>
      <c r="E5" s="10"/>
      <c r="F5" s="10"/>
      <c r="G5" s="10"/>
      <c r="H5" s="10"/>
      <c r="I5" s="10"/>
      <c r="J5" s="10"/>
      <c r="K5" s="10"/>
      <c r="L5" s="10"/>
      <c r="M5" s="10"/>
      <c r="N5" s="10"/>
      <c r="O5" s="10"/>
      <c r="P5" s="10"/>
      <c r="Q5" s="10"/>
      <c r="R5" s="10"/>
      <c r="S5" s="10"/>
      <c r="T5" s="10"/>
      <c r="U5" s="10"/>
      <c r="V5" s="10"/>
    </row>
    <row r="6" spans="1:22" ht="15.75" thickBot="1" x14ac:dyDescent="0.3">
      <c r="A6" s="11"/>
      <c r="B6" s="42"/>
      <c r="C6" s="4"/>
      <c r="D6" s="38" t="s">
        <v>1206</v>
      </c>
      <c r="E6" s="38"/>
      <c r="F6" s="14"/>
      <c r="G6" s="4"/>
      <c r="H6" s="38" t="s">
        <v>1207</v>
      </c>
      <c r="I6" s="38"/>
      <c r="J6" s="14"/>
      <c r="K6" s="4"/>
      <c r="L6" s="38" t="s">
        <v>1208</v>
      </c>
      <c r="M6" s="38"/>
      <c r="N6" s="14"/>
      <c r="O6" s="4"/>
      <c r="P6" s="38" t="s">
        <v>1209</v>
      </c>
      <c r="Q6" s="38"/>
      <c r="R6" s="14"/>
      <c r="S6" s="4"/>
      <c r="T6" s="38" t="s">
        <v>170</v>
      </c>
      <c r="U6" s="38"/>
      <c r="V6" s="14"/>
    </row>
    <row r="7" spans="1:22" ht="15.75" thickTop="1" x14ac:dyDescent="0.25">
      <c r="A7" s="11"/>
      <c r="B7" s="42"/>
      <c r="C7" s="4"/>
      <c r="D7" s="10" t="s">
        <v>313</v>
      </c>
      <c r="E7" s="10"/>
      <c r="F7" s="10"/>
      <c r="G7" s="10"/>
      <c r="H7" s="10"/>
      <c r="I7" s="10"/>
      <c r="J7" s="10"/>
      <c r="K7" s="10"/>
      <c r="L7" s="10"/>
      <c r="M7" s="10"/>
      <c r="N7" s="10"/>
      <c r="O7" s="10"/>
      <c r="P7" s="10"/>
      <c r="Q7" s="10"/>
      <c r="R7" s="10"/>
      <c r="S7" s="10"/>
      <c r="T7" s="10"/>
      <c r="U7" s="10"/>
      <c r="V7" s="14"/>
    </row>
    <row r="8" spans="1:22" x14ac:dyDescent="0.25">
      <c r="A8" s="11"/>
      <c r="B8" s="42"/>
      <c r="C8" s="4"/>
      <c r="D8" s="10"/>
      <c r="E8" s="10"/>
      <c r="F8" s="14"/>
      <c r="G8" s="4"/>
      <c r="H8" s="10"/>
      <c r="I8" s="10"/>
      <c r="J8" s="14"/>
      <c r="K8" s="4"/>
      <c r="L8" s="10"/>
      <c r="M8" s="10"/>
      <c r="N8" s="14"/>
      <c r="O8" s="4"/>
      <c r="P8" s="10"/>
      <c r="Q8" s="10"/>
      <c r="R8" s="14"/>
      <c r="S8" s="4"/>
      <c r="T8" s="10"/>
      <c r="U8" s="10"/>
      <c r="V8" s="14"/>
    </row>
    <row r="9" spans="1:22" x14ac:dyDescent="0.25">
      <c r="A9" s="11"/>
      <c r="B9" s="42"/>
      <c r="C9" s="4"/>
      <c r="D9" s="10"/>
      <c r="E9" s="10"/>
      <c r="F9" s="14"/>
      <c r="G9" s="4"/>
      <c r="H9" s="10"/>
      <c r="I9" s="10"/>
      <c r="J9" s="14"/>
      <c r="K9" s="4"/>
      <c r="L9" s="10"/>
      <c r="M9" s="10"/>
      <c r="N9" s="14"/>
      <c r="O9" s="4"/>
      <c r="P9" s="10"/>
      <c r="Q9" s="10"/>
      <c r="R9" s="14"/>
      <c r="S9" s="4"/>
      <c r="T9" s="10"/>
      <c r="U9" s="10"/>
      <c r="V9" s="14"/>
    </row>
    <row r="10" spans="1:22" x14ac:dyDescent="0.25">
      <c r="A10" s="11"/>
      <c r="B10" s="16">
        <v>2014</v>
      </c>
      <c r="C10" s="17"/>
      <c r="D10" s="40"/>
      <c r="E10" s="40"/>
      <c r="F10" s="18"/>
      <c r="G10" s="17"/>
      <c r="H10" s="40"/>
      <c r="I10" s="40"/>
      <c r="J10" s="18"/>
      <c r="K10" s="17"/>
      <c r="L10" s="40"/>
      <c r="M10" s="40"/>
      <c r="N10" s="18"/>
      <c r="O10" s="17"/>
      <c r="P10" s="40"/>
      <c r="Q10" s="40"/>
      <c r="R10" s="18"/>
      <c r="S10" s="17"/>
      <c r="T10" s="40"/>
      <c r="U10" s="40"/>
      <c r="V10" s="18"/>
    </row>
    <row r="11" spans="1:22" x14ac:dyDescent="0.25">
      <c r="A11" s="11"/>
      <c r="B11" s="19" t="s">
        <v>1210</v>
      </c>
      <c r="C11" s="20"/>
      <c r="D11" s="21" t="s">
        <v>315</v>
      </c>
      <c r="E11" s="22">
        <v>2174536</v>
      </c>
      <c r="F11" s="23"/>
      <c r="G11" s="20"/>
      <c r="H11" s="21" t="s">
        <v>315</v>
      </c>
      <c r="I11" s="22">
        <v>63378</v>
      </c>
      <c r="J11" s="23"/>
      <c r="K11" s="20"/>
      <c r="L11" s="21" t="s">
        <v>315</v>
      </c>
      <c r="M11" s="22">
        <v>286158</v>
      </c>
      <c r="N11" s="23"/>
      <c r="O11" s="20"/>
      <c r="P11" s="21" t="s">
        <v>315</v>
      </c>
      <c r="Q11" s="24" t="s">
        <v>1211</v>
      </c>
      <c r="R11" s="23" t="s">
        <v>348</v>
      </c>
      <c r="S11" s="20"/>
      <c r="T11" s="21" t="s">
        <v>315</v>
      </c>
      <c r="U11" s="22">
        <v>2248730</v>
      </c>
      <c r="V11" s="23"/>
    </row>
    <row r="12" spans="1:22" x14ac:dyDescent="0.25">
      <c r="A12" s="11"/>
      <c r="B12" s="16" t="s">
        <v>979</v>
      </c>
      <c r="C12" s="17"/>
      <c r="D12" s="25"/>
      <c r="E12" s="26">
        <v>73551</v>
      </c>
      <c r="F12" s="18"/>
      <c r="G12" s="17"/>
      <c r="H12" s="25"/>
      <c r="I12" s="26">
        <v>7004</v>
      </c>
      <c r="J12" s="18"/>
      <c r="K12" s="17"/>
      <c r="L12" s="25"/>
      <c r="M12" s="27">
        <v>64</v>
      </c>
      <c r="N12" s="18"/>
      <c r="O12" s="17"/>
      <c r="P12" s="25"/>
      <c r="Q12" s="27" t="s">
        <v>1212</v>
      </c>
      <c r="R12" s="18" t="s">
        <v>348</v>
      </c>
      <c r="S12" s="17"/>
      <c r="T12" s="25"/>
      <c r="U12" s="26">
        <v>80555</v>
      </c>
      <c r="V12" s="18"/>
    </row>
    <row r="13" spans="1:22" x14ac:dyDescent="0.25">
      <c r="A13" s="11"/>
      <c r="B13" s="19" t="s">
        <v>1213</v>
      </c>
      <c r="C13" s="20"/>
      <c r="D13" s="21"/>
      <c r="E13" s="22">
        <v>68948</v>
      </c>
      <c r="F13" s="23"/>
      <c r="G13" s="20"/>
      <c r="H13" s="21"/>
      <c r="I13" s="22">
        <v>5706</v>
      </c>
      <c r="J13" s="23"/>
      <c r="K13" s="20"/>
      <c r="L13" s="21"/>
      <c r="M13" s="24" t="s">
        <v>1214</v>
      </c>
      <c r="N13" s="23" t="s">
        <v>348</v>
      </c>
      <c r="O13" s="20"/>
      <c r="P13" s="21"/>
      <c r="Q13" s="24" t="s">
        <v>323</v>
      </c>
      <c r="R13" s="23"/>
      <c r="S13" s="20"/>
      <c r="T13" s="21"/>
      <c r="U13" s="22">
        <v>73256</v>
      </c>
      <c r="V13" s="23"/>
    </row>
    <row r="14" spans="1:22" x14ac:dyDescent="0.25">
      <c r="A14" s="11"/>
      <c r="B14" s="16" t="s">
        <v>100</v>
      </c>
      <c r="C14" s="17"/>
      <c r="D14" s="25"/>
      <c r="E14" s="27" t="s">
        <v>1215</v>
      </c>
      <c r="F14" s="18" t="s">
        <v>348</v>
      </c>
      <c r="G14" s="17"/>
      <c r="H14" s="25"/>
      <c r="I14" s="27" t="s">
        <v>1216</v>
      </c>
      <c r="J14" s="18" t="s">
        <v>348</v>
      </c>
      <c r="K14" s="17"/>
      <c r="L14" s="25"/>
      <c r="M14" s="27" t="s">
        <v>323</v>
      </c>
      <c r="N14" s="18"/>
      <c r="O14" s="17"/>
      <c r="P14" s="25"/>
      <c r="Q14" s="27" t="s">
        <v>323</v>
      </c>
      <c r="R14" s="18"/>
      <c r="S14" s="17"/>
      <c r="T14" s="25"/>
      <c r="U14" s="27" t="s">
        <v>414</v>
      </c>
      <c r="V14" s="18" t="s">
        <v>348</v>
      </c>
    </row>
    <row r="15" spans="1:22" x14ac:dyDescent="0.25">
      <c r="A15" s="11"/>
      <c r="B15" s="19" t="s">
        <v>1217</v>
      </c>
      <c r="C15" s="20"/>
      <c r="D15" s="21"/>
      <c r="E15" s="22">
        <v>25845</v>
      </c>
      <c r="F15" s="23"/>
      <c r="G15" s="20"/>
      <c r="H15" s="21"/>
      <c r="I15" s="24">
        <v>561</v>
      </c>
      <c r="J15" s="23"/>
      <c r="K15" s="20"/>
      <c r="L15" s="21"/>
      <c r="M15" s="24" t="s">
        <v>1218</v>
      </c>
      <c r="N15" s="23" t="s">
        <v>348</v>
      </c>
      <c r="O15" s="20"/>
      <c r="P15" s="21"/>
      <c r="Q15" s="24" t="s">
        <v>1219</v>
      </c>
      <c r="R15" s="23" t="s">
        <v>348</v>
      </c>
      <c r="S15" s="20"/>
      <c r="T15" s="21"/>
      <c r="U15" s="22">
        <v>25216</v>
      </c>
      <c r="V15" s="23"/>
    </row>
    <row r="16" spans="1:22" x14ac:dyDescent="0.25">
      <c r="A16" s="11"/>
      <c r="B16" s="16" t="s">
        <v>1220</v>
      </c>
      <c r="C16" s="17"/>
      <c r="D16" s="25"/>
      <c r="E16" s="26">
        <v>18550</v>
      </c>
      <c r="F16" s="18"/>
      <c r="G16" s="17"/>
      <c r="H16" s="25"/>
      <c r="I16" s="27">
        <v>366</v>
      </c>
      <c r="J16" s="18"/>
      <c r="K16" s="17"/>
      <c r="L16" s="25"/>
      <c r="M16" s="27" t="s">
        <v>1221</v>
      </c>
      <c r="N16" s="18" t="s">
        <v>348</v>
      </c>
      <c r="O16" s="17"/>
      <c r="P16" s="25"/>
      <c r="Q16" s="27" t="s">
        <v>1222</v>
      </c>
      <c r="R16" s="18" t="s">
        <v>348</v>
      </c>
      <c r="S16" s="17"/>
      <c r="T16" s="25"/>
      <c r="U16" s="26">
        <v>18021</v>
      </c>
      <c r="V16" s="18"/>
    </row>
    <row r="17" spans="1:22" x14ac:dyDescent="0.25">
      <c r="A17" s="11"/>
      <c r="B17" s="19">
        <v>2013</v>
      </c>
      <c r="C17" s="20"/>
      <c r="D17" s="21"/>
      <c r="E17" s="24"/>
      <c r="F17" s="23"/>
      <c r="G17" s="20"/>
      <c r="H17" s="21"/>
      <c r="I17" s="24"/>
      <c r="J17" s="23"/>
      <c r="K17" s="20"/>
      <c r="L17" s="21"/>
      <c r="M17" s="24"/>
      <c r="N17" s="23"/>
      <c r="O17" s="20"/>
      <c r="P17" s="21"/>
      <c r="Q17" s="24"/>
      <c r="R17" s="23"/>
      <c r="S17" s="20"/>
      <c r="T17" s="21"/>
      <c r="U17" s="24"/>
      <c r="V17" s="23"/>
    </row>
    <row r="18" spans="1:22" x14ac:dyDescent="0.25">
      <c r="A18" s="11"/>
      <c r="B18" s="16" t="s">
        <v>1210</v>
      </c>
      <c r="C18" s="17"/>
      <c r="D18" s="25" t="s">
        <v>315</v>
      </c>
      <c r="E18" s="26">
        <v>2104550</v>
      </c>
      <c r="F18" s="18"/>
      <c r="G18" s="17"/>
      <c r="H18" s="25" t="s">
        <v>315</v>
      </c>
      <c r="I18" s="26">
        <v>94648</v>
      </c>
      <c r="J18" s="18"/>
      <c r="K18" s="17"/>
      <c r="L18" s="25" t="s">
        <v>315</v>
      </c>
      <c r="M18" s="26">
        <v>272348</v>
      </c>
      <c r="N18" s="18"/>
      <c r="O18" s="17"/>
      <c r="P18" s="25" t="s">
        <v>315</v>
      </c>
      <c r="Q18" s="27" t="s">
        <v>1223</v>
      </c>
      <c r="R18" s="18" t="s">
        <v>348</v>
      </c>
      <c r="S18" s="17"/>
      <c r="T18" s="25" t="s">
        <v>315</v>
      </c>
      <c r="U18" s="26">
        <v>2209943</v>
      </c>
      <c r="V18" s="18"/>
    </row>
    <row r="19" spans="1:22" x14ac:dyDescent="0.25">
      <c r="A19" s="11"/>
      <c r="B19" s="19" t="s">
        <v>979</v>
      </c>
      <c r="C19" s="20"/>
      <c r="D19" s="21"/>
      <c r="E19" s="22">
        <v>76018</v>
      </c>
      <c r="F19" s="23"/>
      <c r="G19" s="20"/>
      <c r="H19" s="21"/>
      <c r="I19" s="22">
        <v>11103</v>
      </c>
      <c r="J19" s="23"/>
      <c r="K19" s="20"/>
      <c r="L19" s="21"/>
      <c r="M19" s="24" t="s">
        <v>323</v>
      </c>
      <c r="N19" s="23"/>
      <c r="O19" s="20"/>
      <c r="P19" s="21"/>
      <c r="Q19" s="24" t="s">
        <v>323</v>
      </c>
      <c r="R19" s="23"/>
      <c r="S19" s="20"/>
      <c r="T19" s="21"/>
      <c r="U19" s="22">
        <v>87121</v>
      </c>
      <c r="V19" s="23"/>
    </row>
    <row r="20" spans="1:22" x14ac:dyDescent="0.25">
      <c r="A20" s="11"/>
      <c r="B20" s="16" t="s">
        <v>1213</v>
      </c>
      <c r="C20" s="17"/>
      <c r="D20" s="25"/>
      <c r="E20" s="26">
        <v>71496</v>
      </c>
      <c r="F20" s="18"/>
      <c r="G20" s="17"/>
      <c r="H20" s="25"/>
      <c r="I20" s="26">
        <v>8780</v>
      </c>
      <c r="J20" s="18"/>
      <c r="K20" s="17"/>
      <c r="L20" s="25"/>
      <c r="M20" s="27" t="s">
        <v>1224</v>
      </c>
      <c r="N20" s="18" t="s">
        <v>348</v>
      </c>
      <c r="O20" s="17"/>
      <c r="P20" s="25"/>
      <c r="Q20" s="27" t="s">
        <v>323</v>
      </c>
      <c r="R20" s="18"/>
      <c r="S20" s="17"/>
      <c r="T20" s="25"/>
      <c r="U20" s="26">
        <v>77959</v>
      </c>
      <c r="V20" s="18"/>
    </row>
    <row r="21" spans="1:22" x14ac:dyDescent="0.25">
      <c r="A21" s="11"/>
      <c r="B21" s="19" t="s">
        <v>100</v>
      </c>
      <c r="C21" s="20"/>
      <c r="D21" s="21"/>
      <c r="E21" s="24" t="s">
        <v>1225</v>
      </c>
      <c r="F21" s="23" t="s">
        <v>348</v>
      </c>
      <c r="G21" s="20"/>
      <c r="H21" s="21"/>
      <c r="I21" s="24" t="s">
        <v>997</v>
      </c>
      <c r="J21" s="23" t="s">
        <v>348</v>
      </c>
      <c r="K21" s="20"/>
      <c r="L21" s="21"/>
      <c r="M21" s="24" t="s">
        <v>323</v>
      </c>
      <c r="N21" s="23"/>
      <c r="O21" s="20"/>
      <c r="P21" s="21"/>
      <c r="Q21" s="24" t="s">
        <v>323</v>
      </c>
      <c r="R21" s="23"/>
      <c r="S21" s="20"/>
      <c r="T21" s="21"/>
      <c r="U21" s="24" t="s">
        <v>426</v>
      </c>
      <c r="V21" s="23" t="s">
        <v>348</v>
      </c>
    </row>
    <row r="22" spans="1:22" x14ac:dyDescent="0.25">
      <c r="A22" s="11"/>
      <c r="B22" s="16" t="s">
        <v>1217</v>
      </c>
      <c r="C22" s="17"/>
      <c r="D22" s="25"/>
      <c r="E22" s="26">
        <v>29605</v>
      </c>
      <c r="F22" s="18"/>
      <c r="G22" s="17"/>
      <c r="H22" s="25"/>
      <c r="I22" s="27" t="s">
        <v>1226</v>
      </c>
      <c r="J22" s="18" t="s">
        <v>348</v>
      </c>
      <c r="K22" s="17"/>
      <c r="L22" s="25"/>
      <c r="M22" s="27" t="s">
        <v>1227</v>
      </c>
      <c r="N22" s="18" t="s">
        <v>348</v>
      </c>
      <c r="O22" s="17"/>
      <c r="P22" s="25"/>
      <c r="Q22" s="27" t="s">
        <v>1219</v>
      </c>
      <c r="R22" s="18" t="s">
        <v>348</v>
      </c>
      <c r="S22" s="17"/>
      <c r="T22" s="25"/>
      <c r="U22" s="26">
        <v>22658</v>
      </c>
      <c r="V22" s="18"/>
    </row>
    <row r="23" spans="1:22" x14ac:dyDescent="0.25">
      <c r="A23" s="11"/>
      <c r="B23" s="19" t="s">
        <v>1220</v>
      </c>
      <c r="C23" s="20"/>
      <c r="D23" s="21"/>
      <c r="E23" s="22">
        <v>74313</v>
      </c>
      <c r="F23" s="23"/>
      <c r="G23" s="20"/>
      <c r="H23" s="21"/>
      <c r="I23" s="24" t="s">
        <v>1228</v>
      </c>
      <c r="J23" s="23" t="s">
        <v>348</v>
      </c>
      <c r="K23" s="20"/>
      <c r="L23" s="21"/>
      <c r="M23" s="22">
        <v>5092</v>
      </c>
      <c r="N23" s="23"/>
      <c r="O23" s="20"/>
      <c r="P23" s="21"/>
      <c r="Q23" s="24" t="s">
        <v>1219</v>
      </c>
      <c r="R23" s="23" t="s">
        <v>348</v>
      </c>
      <c r="S23" s="20"/>
      <c r="T23" s="21"/>
      <c r="U23" s="22">
        <v>77509</v>
      </c>
      <c r="V23" s="23"/>
    </row>
    <row r="24" spans="1:22" x14ac:dyDescent="0.25">
      <c r="A24" s="11"/>
      <c r="B24" s="16">
        <v>2012</v>
      </c>
      <c r="C24" s="17"/>
      <c r="D24" s="25"/>
      <c r="E24" s="27"/>
      <c r="F24" s="18"/>
      <c r="G24" s="17"/>
      <c r="H24" s="25"/>
      <c r="I24" s="27"/>
      <c r="J24" s="18"/>
      <c r="K24" s="17"/>
      <c r="L24" s="25"/>
      <c r="M24" s="27"/>
      <c r="N24" s="18"/>
      <c r="O24" s="17"/>
      <c r="P24" s="25"/>
      <c r="Q24" s="27"/>
      <c r="R24" s="18"/>
      <c r="S24" s="17"/>
      <c r="T24" s="25"/>
      <c r="U24" s="27"/>
      <c r="V24" s="18"/>
    </row>
    <row r="25" spans="1:22" x14ac:dyDescent="0.25">
      <c r="A25" s="11"/>
      <c r="B25" s="19" t="s">
        <v>1210</v>
      </c>
      <c r="C25" s="20"/>
      <c r="D25" s="21" t="s">
        <v>315</v>
      </c>
      <c r="E25" s="22">
        <v>1885807</v>
      </c>
      <c r="F25" s="23"/>
      <c r="G25" s="20"/>
      <c r="H25" s="21" t="s">
        <v>315</v>
      </c>
      <c r="I25" s="22">
        <v>135447</v>
      </c>
      <c r="J25" s="23"/>
      <c r="K25" s="20"/>
      <c r="L25" s="21" t="s">
        <v>315</v>
      </c>
      <c r="M25" s="22">
        <v>192343</v>
      </c>
      <c r="N25" s="23"/>
      <c r="O25" s="20"/>
      <c r="P25" s="21" t="s">
        <v>315</v>
      </c>
      <c r="Q25" s="24" t="s">
        <v>1229</v>
      </c>
      <c r="R25" s="23" t="s">
        <v>348</v>
      </c>
      <c r="S25" s="20"/>
      <c r="T25" s="21" t="s">
        <v>315</v>
      </c>
      <c r="U25" s="22">
        <v>2023867</v>
      </c>
      <c r="V25" s="23"/>
    </row>
    <row r="26" spans="1:22" x14ac:dyDescent="0.25">
      <c r="A26" s="11"/>
      <c r="B26" s="16" t="s">
        <v>979</v>
      </c>
      <c r="C26" s="17"/>
      <c r="D26" s="25"/>
      <c r="E26" s="26">
        <v>84760</v>
      </c>
      <c r="F26" s="18"/>
      <c r="G26" s="17"/>
      <c r="H26" s="25"/>
      <c r="I26" s="26">
        <v>14638</v>
      </c>
      <c r="J26" s="18"/>
      <c r="K26" s="17"/>
      <c r="L26" s="25"/>
      <c r="M26" s="27" t="s">
        <v>323</v>
      </c>
      <c r="N26" s="18"/>
      <c r="O26" s="17"/>
      <c r="P26" s="25"/>
      <c r="Q26" s="27" t="s">
        <v>323</v>
      </c>
      <c r="R26" s="18"/>
      <c r="S26" s="17"/>
      <c r="T26" s="25"/>
      <c r="U26" s="26">
        <v>99398</v>
      </c>
      <c r="V26" s="18"/>
    </row>
    <row r="27" spans="1:22" x14ac:dyDescent="0.25">
      <c r="A27" s="11"/>
      <c r="B27" s="19" t="s">
        <v>1213</v>
      </c>
      <c r="C27" s="20"/>
      <c r="D27" s="21"/>
      <c r="E27" s="22">
        <v>77919</v>
      </c>
      <c r="F27" s="23"/>
      <c r="G27" s="20"/>
      <c r="H27" s="21"/>
      <c r="I27" s="22">
        <v>11115</v>
      </c>
      <c r="J27" s="23"/>
      <c r="K27" s="20"/>
      <c r="L27" s="21"/>
      <c r="M27" s="24" t="s">
        <v>1230</v>
      </c>
      <c r="N27" s="23" t="s">
        <v>348</v>
      </c>
      <c r="O27" s="20"/>
      <c r="P27" s="21"/>
      <c r="Q27" s="24" t="s">
        <v>323</v>
      </c>
      <c r="R27" s="23"/>
      <c r="S27" s="20"/>
      <c r="T27" s="21"/>
      <c r="U27" s="22">
        <v>86255</v>
      </c>
      <c r="V27" s="23"/>
    </row>
    <row r="28" spans="1:22" x14ac:dyDescent="0.25">
      <c r="A28" s="11"/>
      <c r="B28" s="16" t="s">
        <v>100</v>
      </c>
      <c r="C28" s="17"/>
      <c r="D28" s="25"/>
      <c r="E28" s="26">
        <v>6895</v>
      </c>
      <c r="F28" s="18"/>
      <c r="G28" s="17"/>
      <c r="H28" s="25"/>
      <c r="I28" s="27" t="s">
        <v>1231</v>
      </c>
      <c r="J28" s="18" t="s">
        <v>348</v>
      </c>
      <c r="K28" s="17"/>
      <c r="L28" s="25"/>
      <c r="M28" s="27" t="s">
        <v>323</v>
      </c>
      <c r="N28" s="18"/>
      <c r="O28" s="17"/>
      <c r="P28" s="25"/>
      <c r="Q28" s="27" t="s">
        <v>323</v>
      </c>
      <c r="R28" s="18"/>
      <c r="S28" s="17"/>
      <c r="T28" s="25"/>
      <c r="U28" s="26">
        <v>6887</v>
      </c>
      <c r="V28" s="18"/>
    </row>
    <row r="29" spans="1:22" x14ac:dyDescent="0.25">
      <c r="A29" s="11"/>
      <c r="B29" s="19" t="s">
        <v>1217</v>
      </c>
      <c r="C29" s="20"/>
      <c r="D29" s="21"/>
      <c r="E29" s="22">
        <v>27379</v>
      </c>
      <c r="F29" s="23"/>
      <c r="G29" s="20"/>
      <c r="H29" s="21"/>
      <c r="I29" s="22">
        <v>2591</v>
      </c>
      <c r="J29" s="23"/>
      <c r="K29" s="20"/>
      <c r="L29" s="21"/>
      <c r="M29" s="24" t="s">
        <v>1232</v>
      </c>
      <c r="N29" s="23" t="s">
        <v>348</v>
      </c>
      <c r="O29" s="20"/>
      <c r="P29" s="21"/>
      <c r="Q29" s="24" t="s">
        <v>1219</v>
      </c>
      <c r="R29" s="23" t="s">
        <v>348</v>
      </c>
      <c r="S29" s="20"/>
      <c r="T29" s="21"/>
      <c r="U29" s="22">
        <v>26198</v>
      </c>
      <c r="V29" s="23"/>
    </row>
    <row r="30" spans="1:22" x14ac:dyDescent="0.25">
      <c r="A30" s="11"/>
      <c r="B30" s="16" t="s">
        <v>1220</v>
      </c>
      <c r="C30" s="17"/>
      <c r="D30" s="25"/>
      <c r="E30" s="26">
        <v>28260</v>
      </c>
      <c r="F30" s="18"/>
      <c r="G30" s="17"/>
      <c r="H30" s="25"/>
      <c r="I30" s="26">
        <v>1710</v>
      </c>
      <c r="J30" s="18"/>
      <c r="K30" s="17"/>
      <c r="L30" s="25"/>
      <c r="M30" s="27" t="s">
        <v>1232</v>
      </c>
      <c r="N30" s="18" t="s">
        <v>348</v>
      </c>
      <c r="O30" s="17"/>
      <c r="P30" s="25"/>
      <c r="Q30" s="27" t="s">
        <v>1219</v>
      </c>
      <c r="R30" s="18" t="s">
        <v>348</v>
      </c>
      <c r="S30" s="17"/>
      <c r="T30" s="25"/>
      <c r="U30" s="26">
        <v>26198</v>
      </c>
      <c r="V30" s="18"/>
    </row>
    <row r="31" spans="1:22" ht="15" customHeight="1" x14ac:dyDescent="0.25">
      <c r="A31" s="11"/>
      <c r="B31" s="10" t="s">
        <v>1233</v>
      </c>
      <c r="C31" s="10"/>
      <c r="D31" s="10"/>
      <c r="E31" s="10"/>
      <c r="F31" s="10"/>
      <c r="G31" s="10"/>
      <c r="H31" s="10"/>
      <c r="I31" s="10"/>
      <c r="J31" s="10"/>
      <c r="K31" s="10"/>
      <c r="L31" s="10"/>
      <c r="M31" s="10"/>
      <c r="N31" s="10"/>
      <c r="O31" s="10"/>
      <c r="P31" s="10"/>
      <c r="Q31" s="10"/>
      <c r="R31" s="10"/>
      <c r="S31" s="10"/>
      <c r="T31" s="10"/>
      <c r="U31" s="10"/>
      <c r="V31" s="10"/>
    </row>
    <row r="32" spans="1:22" ht="30" customHeight="1" x14ac:dyDescent="0.25">
      <c r="A32" s="11"/>
      <c r="B32" s="10" t="s">
        <v>1234</v>
      </c>
      <c r="C32" s="10"/>
      <c r="D32" s="10"/>
      <c r="E32" s="10"/>
      <c r="F32" s="10"/>
      <c r="G32" s="10"/>
      <c r="H32" s="10"/>
      <c r="I32" s="10"/>
      <c r="J32" s="10"/>
      <c r="K32" s="10"/>
      <c r="L32" s="10"/>
      <c r="M32" s="10"/>
      <c r="N32" s="10"/>
      <c r="O32" s="10"/>
      <c r="P32" s="10"/>
      <c r="Q32" s="10"/>
      <c r="R32" s="10"/>
      <c r="S32" s="10"/>
      <c r="T32" s="10"/>
      <c r="U32" s="10"/>
      <c r="V32" s="10"/>
    </row>
    <row r="33" spans="1:22" ht="15" customHeight="1" x14ac:dyDescent="0.25">
      <c r="A33" s="11"/>
      <c r="B33" s="10" t="s">
        <v>1235</v>
      </c>
      <c r="C33" s="10"/>
      <c r="D33" s="10"/>
      <c r="E33" s="10"/>
      <c r="F33" s="10"/>
      <c r="G33" s="10"/>
      <c r="H33" s="10"/>
      <c r="I33" s="10"/>
      <c r="J33" s="10"/>
      <c r="K33" s="10"/>
      <c r="L33" s="10"/>
      <c r="M33" s="10"/>
      <c r="N33" s="10"/>
      <c r="O33" s="10"/>
      <c r="P33" s="10"/>
      <c r="Q33" s="10"/>
      <c r="R33" s="10"/>
      <c r="S33" s="10"/>
      <c r="T33" s="10"/>
      <c r="U33" s="10"/>
      <c r="V33" s="10"/>
    </row>
    <row r="34" spans="1:22" ht="15" customHeight="1" x14ac:dyDescent="0.25">
      <c r="A34" s="11"/>
      <c r="B34" s="10" t="s">
        <v>1236</v>
      </c>
      <c r="C34" s="10"/>
      <c r="D34" s="10"/>
      <c r="E34" s="10"/>
      <c r="F34" s="10"/>
      <c r="G34" s="10"/>
      <c r="H34" s="10"/>
      <c r="I34" s="10"/>
      <c r="J34" s="10"/>
      <c r="K34" s="10"/>
      <c r="L34" s="10"/>
      <c r="M34" s="10"/>
      <c r="N34" s="10"/>
      <c r="O34" s="10"/>
      <c r="P34" s="10"/>
      <c r="Q34" s="10"/>
      <c r="R34" s="10"/>
      <c r="S34" s="10"/>
      <c r="T34" s="10"/>
      <c r="U34" s="10"/>
      <c r="V34" s="10"/>
    </row>
  </sheetData>
  <mergeCells count="32">
    <mergeCell ref="B4:V4"/>
    <mergeCell ref="B5:V5"/>
    <mergeCell ref="B31:V31"/>
    <mergeCell ref="B32:V32"/>
    <mergeCell ref="B33:V33"/>
    <mergeCell ref="B34:V34"/>
    <mergeCell ref="D10:E10"/>
    <mergeCell ref="H10:I10"/>
    <mergeCell ref="L10:M10"/>
    <mergeCell ref="P10:Q10"/>
    <mergeCell ref="T10:U10"/>
    <mergeCell ref="A1:A2"/>
    <mergeCell ref="B1:V1"/>
    <mergeCell ref="B2:V2"/>
    <mergeCell ref="B3:V3"/>
    <mergeCell ref="A4:A34"/>
    <mergeCell ref="D8:E8"/>
    <mergeCell ref="H8:I8"/>
    <mergeCell ref="L8:M8"/>
    <mergeCell ref="P8:Q8"/>
    <mergeCell ref="T8:U8"/>
    <mergeCell ref="D9:E9"/>
    <mergeCell ref="H9:I9"/>
    <mergeCell ref="L9:M9"/>
    <mergeCell ref="P9:Q9"/>
    <mergeCell ref="T9:U9"/>
    <mergeCell ref="D6:E6"/>
    <mergeCell ref="H6:I6"/>
    <mergeCell ref="L6:M6"/>
    <mergeCell ref="P6:Q6"/>
    <mergeCell ref="T6:U6"/>
    <mergeCell ref="D7:U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showGridLines="0" workbookViewId="0"/>
  </sheetViews>
  <sheetFormatPr defaultRowHeight="15" x14ac:dyDescent="0.25"/>
  <cols>
    <col min="1" max="2" width="36.5703125" bestFit="1" customWidth="1"/>
    <col min="4" max="4" width="3" customWidth="1"/>
    <col min="5" max="5" width="10.5703125" customWidth="1"/>
    <col min="6" max="6" width="1.7109375" bestFit="1" customWidth="1"/>
    <col min="7" max="7" width="36.5703125" bestFit="1" customWidth="1"/>
    <col min="8" max="8" width="2.42578125" customWidth="1"/>
    <col min="9" max="9" width="7.7109375" customWidth="1"/>
    <col min="10" max="10" width="1.7109375" bestFit="1" customWidth="1"/>
    <col min="12" max="12" width="2.42578125" customWidth="1"/>
    <col min="13" max="13" width="7.85546875" customWidth="1"/>
    <col min="14" max="14" width="1.7109375" bestFit="1" customWidth="1"/>
    <col min="16" max="16" width="3.140625" customWidth="1"/>
    <col min="17" max="17" width="7.5703125" customWidth="1"/>
    <col min="18" max="18" width="1.7109375" bestFit="1" customWidth="1"/>
    <col min="20" max="20" width="2.42578125" customWidth="1"/>
    <col min="21" max="21" width="7.7109375" customWidth="1"/>
    <col min="22" max="22" width="1.7109375" bestFit="1" customWidth="1"/>
    <col min="24" max="24" width="2" bestFit="1" customWidth="1"/>
    <col min="25" max="25" width="7.28515625" bestFit="1" customWidth="1"/>
    <col min="26" max="26" width="1.7109375" bestFit="1" customWidth="1"/>
  </cols>
  <sheetData>
    <row r="1" spans="1:26" ht="15" customHeight="1" x14ac:dyDescent="0.25">
      <c r="A1" s="8" t="s">
        <v>1490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1238</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1491</v>
      </c>
      <c r="B4" s="10" t="s">
        <v>1240</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4"/>
      <c r="C6" s="4"/>
      <c r="D6" s="10"/>
      <c r="E6" s="10"/>
      <c r="F6" s="14"/>
      <c r="G6" s="4"/>
      <c r="H6" s="10" t="s">
        <v>1241</v>
      </c>
      <c r="I6" s="10"/>
      <c r="J6" s="14"/>
      <c r="K6" s="4"/>
      <c r="L6" s="10"/>
      <c r="M6" s="10"/>
      <c r="N6" s="14"/>
      <c r="O6" s="4"/>
      <c r="P6" s="10"/>
      <c r="Q6" s="10"/>
      <c r="R6" s="14"/>
      <c r="S6" s="4"/>
      <c r="T6" s="10"/>
      <c r="U6" s="10"/>
      <c r="V6" s="14"/>
      <c r="W6" s="4"/>
      <c r="X6" s="10"/>
      <c r="Y6" s="10"/>
      <c r="Z6" s="14"/>
    </row>
    <row r="7" spans="1:26" ht="15" customHeight="1" x14ac:dyDescent="0.25">
      <c r="A7" s="11"/>
      <c r="B7" s="4"/>
      <c r="C7" s="4"/>
      <c r="D7" s="10"/>
      <c r="E7" s="10"/>
      <c r="F7" s="14"/>
      <c r="G7" s="4"/>
      <c r="H7" s="10" t="s">
        <v>1242</v>
      </c>
      <c r="I7" s="10"/>
      <c r="J7" s="14"/>
      <c r="K7" s="4"/>
      <c r="L7" s="10"/>
      <c r="M7" s="10"/>
      <c r="N7" s="14"/>
      <c r="O7" s="4"/>
      <c r="P7" s="10"/>
      <c r="Q7" s="10"/>
      <c r="R7" s="14"/>
      <c r="S7" s="4"/>
      <c r="T7" s="10" t="s">
        <v>1241</v>
      </c>
      <c r="U7" s="10"/>
      <c r="V7" s="14"/>
      <c r="W7" s="4"/>
      <c r="X7" s="10"/>
      <c r="Y7" s="10"/>
      <c r="Z7" s="14"/>
    </row>
    <row r="8" spans="1:26" ht="15" customHeight="1" x14ac:dyDescent="0.25">
      <c r="A8" s="11"/>
      <c r="B8" s="4"/>
      <c r="C8" s="4"/>
      <c r="D8" s="10" t="s">
        <v>308</v>
      </c>
      <c r="E8" s="10"/>
      <c r="F8" s="14"/>
      <c r="G8" s="4"/>
      <c r="H8" s="10" t="s">
        <v>1243</v>
      </c>
      <c r="I8" s="10"/>
      <c r="J8" s="14"/>
      <c r="K8" s="4"/>
      <c r="L8" s="10"/>
      <c r="M8" s="10"/>
      <c r="N8" s="14"/>
      <c r="O8" s="4"/>
      <c r="P8" s="10"/>
      <c r="Q8" s="10"/>
      <c r="R8" s="14"/>
      <c r="S8" s="4"/>
      <c r="T8" s="10" t="s">
        <v>1242</v>
      </c>
      <c r="U8" s="10"/>
      <c r="V8" s="14"/>
      <c r="W8" s="4"/>
      <c r="X8" s="10"/>
      <c r="Y8" s="10"/>
      <c r="Z8" s="14"/>
    </row>
    <row r="9" spans="1:26" ht="15" customHeight="1" x14ac:dyDescent="0.25">
      <c r="A9" s="11"/>
      <c r="B9" s="4"/>
      <c r="C9" s="4"/>
      <c r="D9" s="10" t="s">
        <v>1244</v>
      </c>
      <c r="E9" s="10"/>
      <c r="F9" s="14"/>
      <c r="G9" s="4"/>
      <c r="H9" s="10" t="s">
        <v>950</v>
      </c>
      <c r="I9" s="10"/>
      <c r="J9" s="14"/>
      <c r="K9" s="4"/>
      <c r="L9" s="10" t="s">
        <v>308</v>
      </c>
      <c r="M9" s="10"/>
      <c r="N9" s="14"/>
      <c r="O9" s="4"/>
      <c r="P9" s="10" t="s">
        <v>308</v>
      </c>
      <c r="Q9" s="10"/>
      <c r="R9" s="14"/>
      <c r="S9" s="4"/>
      <c r="T9" s="10" t="s">
        <v>1243</v>
      </c>
      <c r="U9" s="10"/>
      <c r="V9" s="14"/>
      <c r="W9" s="4"/>
      <c r="X9" s="10"/>
      <c r="Y9" s="10"/>
      <c r="Z9" s="14"/>
    </row>
    <row r="10" spans="1:26" ht="15" customHeight="1" x14ac:dyDescent="0.25">
      <c r="A10" s="11"/>
      <c r="B10" s="4"/>
      <c r="C10" s="4"/>
      <c r="D10" s="10" t="s">
        <v>1245</v>
      </c>
      <c r="E10" s="10"/>
      <c r="F10" s="14"/>
      <c r="G10" s="4"/>
      <c r="H10" s="10" t="s">
        <v>107</v>
      </c>
      <c r="I10" s="10"/>
      <c r="J10" s="14"/>
      <c r="K10" s="4"/>
      <c r="L10" s="10" t="s">
        <v>1244</v>
      </c>
      <c r="M10" s="10"/>
      <c r="N10" s="14"/>
      <c r="O10" s="4"/>
      <c r="P10" s="10" t="s">
        <v>1244</v>
      </c>
      <c r="Q10" s="10"/>
      <c r="R10" s="14"/>
      <c r="S10" s="4"/>
      <c r="T10" s="10" t="s">
        <v>1246</v>
      </c>
      <c r="U10" s="10"/>
      <c r="V10" s="14"/>
      <c r="W10" s="4"/>
      <c r="X10" s="10"/>
      <c r="Y10" s="10"/>
      <c r="Z10" s="14"/>
    </row>
    <row r="11" spans="1:26" ht="15" customHeight="1" x14ac:dyDescent="0.25">
      <c r="A11" s="11"/>
      <c r="B11" s="4"/>
      <c r="C11" s="4"/>
      <c r="D11" s="10" t="s">
        <v>1247</v>
      </c>
      <c r="E11" s="10"/>
      <c r="F11" s="14"/>
      <c r="G11" s="4"/>
      <c r="H11" s="10" t="s">
        <v>1245</v>
      </c>
      <c r="I11" s="10"/>
      <c r="J11" s="14"/>
      <c r="K11" s="4"/>
      <c r="L11" s="10" t="s">
        <v>1248</v>
      </c>
      <c r="M11" s="10"/>
      <c r="N11" s="14"/>
      <c r="O11" s="4"/>
      <c r="P11" s="10" t="s">
        <v>1249</v>
      </c>
      <c r="Q11" s="10"/>
      <c r="R11" s="14"/>
      <c r="S11" s="4"/>
      <c r="T11" s="10" t="s">
        <v>1250</v>
      </c>
      <c r="U11" s="10"/>
      <c r="V11" s="14"/>
      <c r="W11" s="4"/>
      <c r="X11" s="10"/>
      <c r="Y11" s="10"/>
      <c r="Z11" s="14"/>
    </row>
    <row r="12" spans="1:26" ht="15.75" thickBot="1" x14ac:dyDescent="0.3">
      <c r="A12" s="11"/>
      <c r="B12" s="4"/>
      <c r="C12" s="4"/>
      <c r="D12" s="38" t="s">
        <v>107</v>
      </c>
      <c r="E12" s="38"/>
      <c r="F12" s="14"/>
      <c r="G12" s="4"/>
      <c r="H12" s="38" t="s">
        <v>1247</v>
      </c>
      <c r="I12" s="38"/>
      <c r="J12" s="14"/>
      <c r="K12" s="4"/>
      <c r="L12" s="38" t="s">
        <v>1251</v>
      </c>
      <c r="M12" s="38"/>
      <c r="N12" s="14"/>
      <c r="O12" s="4"/>
      <c r="P12" s="38" t="s">
        <v>1252</v>
      </c>
      <c r="Q12" s="38"/>
      <c r="R12" s="14"/>
      <c r="S12" s="4"/>
      <c r="T12" s="38" t="s">
        <v>1251</v>
      </c>
      <c r="U12" s="38"/>
      <c r="V12" s="14"/>
      <c r="W12" s="4"/>
      <c r="X12" s="38" t="s">
        <v>170</v>
      </c>
      <c r="Y12" s="38"/>
      <c r="Z12" s="14"/>
    </row>
    <row r="13" spans="1:26" ht="15.75" thickTop="1" x14ac:dyDescent="0.25">
      <c r="A13" s="11"/>
      <c r="B13" s="4"/>
      <c r="C13" s="4"/>
      <c r="D13" s="44"/>
      <c r="E13" s="44"/>
      <c r="F13" s="14"/>
      <c r="G13" s="4"/>
      <c r="H13" s="44"/>
      <c r="I13" s="44"/>
      <c r="J13" s="14"/>
      <c r="K13" s="4"/>
      <c r="L13" s="10" t="s">
        <v>313</v>
      </c>
      <c r="M13" s="10"/>
      <c r="N13" s="10"/>
      <c r="O13" s="10"/>
      <c r="P13" s="10"/>
      <c r="Q13" s="10"/>
      <c r="R13" s="14"/>
      <c r="S13" s="4"/>
      <c r="T13" s="44"/>
      <c r="U13" s="44"/>
      <c r="V13" s="14"/>
      <c r="W13" s="4"/>
      <c r="X13" s="44"/>
      <c r="Y13" s="44"/>
      <c r="Z13" s="14"/>
    </row>
    <row r="14" spans="1:26" x14ac:dyDescent="0.25">
      <c r="A14" s="11"/>
      <c r="B14" s="4"/>
      <c r="C14" s="4"/>
      <c r="D14" s="10"/>
      <c r="E14" s="10"/>
      <c r="F14" s="14"/>
      <c r="G14" s="4"/>
      <c r="H14" s="10"/>
      <c r="I14" s="10"/>
      <c r="J14" s="14"/>
      <c r="K14" s="4"/>
      <c r="L14" s="10"/>
      <c r="M14" s="10"/>
      <c r="N14" s="14"/>
      <c r="O14" s="4"/>
      <c r="P14" s="10"/>
      <c r="Q14" s="10"/>
      <c r="R14" s="14"/>
      <c r="S14" s="4"/>
      <c r="T14" s="10"/>
      <c r="U14" s="10"/>
      <c r="V14" s="14"/>
      <c r="W14" s="4"/>
      <c r="X14" s="10"/>
      <c r="Y14" s="10"/>
      <c r="Z14" s="14"/>
    </row>
    <row r="15" spans="1:26" x14ac:dyDescent="0.25">
      <c r="A15" s="11"/>
      <c r="B15" s="17">
        <v>2014</v>
      </c>
      <c r="C15" s="17"/>
      <c r="D15" s="41"/>
      <c r="E15" s="41"/>
      <c r="F15" s="18"/>
      <c r="G15" s="17"/>
      <c r="H15" s="41"/>
      <c r="I15" s="41"/>
      <c r="J15" s="18"/>
      <c r="K15" s="17"/>
      <c r="L15" s="41"/>
      <c r="M15" s="41"/>
      <c r="N15" s="18"/>
      <c r="O15" s="17"/>
      <c r="P15" s="41"/>
      <c r="Q15" s="41"/>
      <c r="R15" s="18"/>
      <c r="S15" s="17"/>
      <c r="T15" s="41"/>
      <c r="U15" s="41"/>
      <c r="V15" s="18"/>
      <c r="W15" s="17"/>
      <c r="X15" s="41"/>
      <c r="Y15" s="41"/>
      <c r="Z15" s="18"/>
    </row>
    <row r="16" spans="1:26" x14ac:dyDescent="0.25">
      <c r="A16" s="11"/>
      <c r="B16" s="19" t="s">
        <v>1253</v>
      </c>
      <c r="C16" s="20"/>
      <c r="D16" s="21" t="s">
        <v>315</v>
      </c>
      <c r="E16" s="24" t="s">
        <v>1254</v>
      </c>
      <c r="F16" s="23" t="s">
        <v>348</v>
      </c>
      <c r="G16" s="20"/>
      <c r="H16" s="21" t="s">
        <v>315</v>
      </c>
      <c r="I16" s="24" t="s">
        <v>1255</v>
      </c>
      <c r="J16" s="23" t="s">
        <v>348</v>
      </c>
      <c r="K16" s="20"/>
      <c r="L16" s="21" t="s">
        <v>315</v>
      </c>
      <c r="M16" s="24" t="s">
        <v>323</v>
      </c>
      <c r="N16" s="23"/>
      <c r="O16" s="20"/>
      <c r="P16" s="21" t="s">
        <v>315</v>
      </c>
      <c r="Q16" s="24" t="s">
        <v>1256</v>
      </c>
      <c r="R16" s="23" t="s">
        <v>348</v>
      </c>
      <c r="S16" s="20"/>
      <c r="T16" s="21" t="s">
        <v>315</v>
      </c>
      <c r="U16" s="24" t="s">
        <v>323</v>
      </c>
      <c r="V16" s="23"/>
      <c r="W16" s="20"/>
      <c r="X16" s="21" t="s">
        <v>315</v>
      </c>
      <c r="Y16" s="24" t="s">
        <v>1257</v>
      </c>
      <c r="Z16" s="23" t="s">
        <v>348</v>
      </c>
    </row>
    <row r="17" spans="1:26" ht="30" x14ac:dyDescent="0.25">
      <c r="A17" s="11"/>
      <c r="B17" s="16" t="s">
        <v>1258</v>
      </c>
      <c r="C17" s="17"/>
      <c r="D17" s="25"/>
      <c r="E17" s="26">
        <v>3570</v>
      </c>
      <c r="F17" s="18"/>
      <c r="G17" s="17"/>
      <c r="H17" s="25"/>
      <c r="I17" s="27" t="s">
        <v>323</v>
      </c>
      <c r="J17" s="18"/>
      <c r="K17" s="17"/>
      <c r="L17" s="25"/>
      <c r="M17" s="27" t="s">
        <v>323</v>
      </c>
      <c r="N17" s="18"/>
      <c r="O17" s="17"/>
      <c r="P17" s="25"/>
      <c r="Q17" s="27" t="s">
        <v>323</v>
      </c>
      <c r="R17" s="18"/>
      <c r="S17" s="17"/>
      <c r="T17" s="25"/>
      <c r="U17" s="27" t="s">
        <v>323</v>
      </c>
      <c r="V17" s="18"/>
      <c r="W17" s="17"/>
      <c r="X17" s="25"/>
      <c r="Y17" s="26">
        <v>3570</v>
      </c>
      <c r="Z17" s="18"/>
    </row>
    <row r="18" spans="1:26" ht="15.75" thickBot="1" x14ac:dyDescent="0.3">
      <c r="A18" s="11"/>
      <c r="B18" s="19" t="s">
        <v>1259</v>
      </c>
      <c r="C18" s="20"/>
      <c r="D18" s="33"/>
      <c r="E18" s="35" t="s">
        <v>1260</v>
      </c>
      <c r="F18" s="23" t="s">
        <v>348</v>
      </c>
      <c r="G18" s="20"/>
      <c r="H18" s="33"/>
      <c r="I18" s="35" t="s">
        <v>323</v>
      </c>
      <c r="J18" s="23"/>
      <c r="K18" s="20"/>
      <c r="L18" s="33"/>
      <c r="M18" s="35" t="s">
        <v>323</v>
      </c>
      <c r="N18" s="23"/>
      <c r="O18" s="20"/>
      <c r="P18" s="33"/>
      <c r="Q18" s="35">
        <v>247</v>
      </c>
      <c r="R18" s="23"/>
      <c r="S18" s="20"/>
      <c r="T18" s="33"/>
      <c r="U18" s="35" t="s">
        <v>323</v>
      </c>
      <c r="V18" s="23"/>
      <c r="W18" s="20"/>
      <c r="X18" s="33"/>
      <c r="Y18" s="35">
        <v>39</v>
      </c>
      <c r="Z18" s="23"/>
    </row>
    <row r="19" spans="1:26" ht="31.5" thickTop="1" thickBot="1" x14ac:dyDescent="0.3">
      <c r="A19" s="11"/>
      <c r="B19" s="16" t="s">
        <v>1261</v>
      </c>
      <c r="C19" s="17"/>
      <c r="D19" s="28"/>
      <c r="E19" s="29">
        <v>3362</v>
      </c>
      <c r="F19" s="18"/>
      <c r="G19" s="17"/>
      <c r="H19" s="28"/>
      <c r="I19" s="30" t="s">
        <v>323</v>
      </c>
      <c r="J19" s="18"/>
      <c r="K19" s="17"/>
      <c r="L19" s="28"/>
      <c r="M19" s="30" t="s">
        <v>323</v>
      </c>
      <c r="N19" s="18"/>
      <c r="O19" s="17"/>
      <c r="P19" s="28"/>
      <c r="Q19" s="30">
        <v>247</v>
      </c>
      <c r="R19" s="18"/>
      <c r="S19" s="17"/>
      <c r="T19" s="28"/>
      <c r="U19" s="30" t="s">
        <v>323</v>
      </c>
      <c r="V19" s="18"/>
      <c r="W19" s="17"/>
      <c r="X19" s="28"/>
      <c r="Y19" s="29">
        <v>3609</v>
      </c>
      <c r="Z19" s="18"/>
    </row>
    <row r="20" spans="1:26" ht="16.5" thickTop="1" thickBot="1" x14ac:dyDescent="0.3">
      <c r="A20" s="11"/>
      <c r="B20" s="19" t="s">
        <v>1262</v>
      </c>
      <c r="C20" s="20"/>
      <c r="D20" s="31" t="s">
        <v>315</v>
      </c>
      <c r="E20" s="43">
        <v>162</v>
      </c>
      <c r="F20" s="23"/>
      <c r="G20" s="20"/>
      <c r="H20" s="31" t="s">
        <v>315</v>
      </c>
      <c r="I20" s="43" t="s">
        <v>1255</v>
      </c>
      <c r="J20" s="23" t="s">
        <v>348</v>
      </c>
      <c r="K20" s="20"/>
      <c r="L20" s="31" t="s">
        <v>315</v>
      </c>
      <c r="M20" s="43" t="s">
        <v>323</v>
      </c>
      <c r="N20" s="23"/>
      <c r="O20" s="20"/>
      <c r="P20" s="31" t="s">
        <v>315</v>
      </c>
      <c r="Q20" s="43" t="s">
        <v>323</v>
      </c>
      <c r="R20" s="23"/>
      <c r="S20" s="20"/>
      <c r="T20" s="31" t="s">
        <v>315</v>
      </c>
      <c r="U20" s="43" t="s">
        <v>323</v>
      </c>
      <c r="V20" s="23"/>
      <c r="W20" s="20"/>
      <c r="X20" s="31" t="s">
        <v>315</v>
      </c>
      <c r="Y20" s="43" t="s">
        <v>1263</v>
      </c>
      <c r="Z20" s="23" t="s">
        <v>348</v>
      </c>
    </row>
    <row r="21" spans="1:26" ht="15.75" thickTop="1" x14ac:dyDescent="0.25">
      <c r="A21" s="11"/>
      <c r="B21" s="17">
        <v>2013</v>
      </c>
      <c r="C21" s="17"/>
      <c r="D21" s="25"/>
      <c r="E21" s="27"/>
      <c r="F21" s="18"/>
      <c r="G21" s="17"/>
      <c r="H21" s="25"/>
      <c r="I21" s="27"/>
      <c r="J21" s="18"/>
      <c r="K21" s="17"/>
      <c r="L21" s="25"/>
      <c r="M21" s="27"/>
      <c r="N21" s="18"/>
      <c r="O21" s="17"/>
      <c r="P21" s="25"/>
      <c r="Q21" s="27"/>
      <c r="R21" s="18"/>
      <c r="S21" s="17"/>
      <c r="T21" s="25"/>
      <c r="U21" s="27"/>
      <c r="V21" s="18"/>
      <c r="W21" s="17"/>
      <c r="X21" s="25"/>
      <c r="Y21" s="27"/>
      <c r="Z21" s="18"/>
    </row>
    <row r="22" spans="1:26" x14ac:dyDescent="0.25">
      <c r="A22" s="11"/>
      <c r="B22" s="19" t="s">
        <v>1253</v>
      </c>
      <c r="C22" s="20"/>
      <c r="D22" s="21" t="s">
        <v>315</v>
      </c>
      <c r="E22" s="24" t="s">
        <v>1264</v>
      </c>
      <c r="F22" s="23" t="s">
        <v>348</v>
      </c>
      <c r="G22" s="20"/>
      <c r="H22" s="21" t="s">
        <v>315</v>
      </c>
      <c r="I22" s="24" t="s">
        <v>1265</v>
      </c>
      <c r="J22" s="23" t="s">
        <v>348</v>
      </c>
      <c r="K22" s="20"/>
      <c r="L22" s="21" t="s">
        <v>315</v>
      </c>
      <c r="M22" s="24" t="s">
        <v>1266</v>
      </c>
      <c r="N22" s="23" t="s">
        <v>348</v>
      </c>
      <c r="O22" s="20"/>
      <c r="P22" s="21" t="s">
        <v>315</v>
      </c>
      <c r="Q22" s="24" t="s">
        <v>323</v>
      </c>
      <c r="R22" s="23"/>
      <c r="S22" s="20"/>
      <c r="T22" s="21" t="s">
        <v>315</v>
      </c>
      <c r="U22" s="24" t="s">
        <v>1267</v>
      </c>
      <c r="V22" s="23" t="s">
        <v>348</v>
      </c>
      <c r="W22" s="20"/>
      <c r="X22" s="21" t="s">
        <v>315</v>
      </c>
      <c r="Y22" s="24" t="s">
        <v>1268</v>
      </c>
      <c r="Z22" s="23" t="s">
        <v>348</v>
      </c>
    </row>
    <row r="23" spans="1:26" ht="15.75" thickBot="1" x14ac:dyDescent="0.3">
      <c r="A23" s="11"/>
      <c r="B23" s="16" t="s">
        <v>1269</v>
      </c>
      <c r="C23" s="17"/>
      <c r="D23" s="28"/>
      <c r="E23" s="30">
        <v>181</v>
      </c>
      <c r="F23" s="18"/>
      <c r="G23" s="17"/>
      <c r="H23" s="28"/>
      <c r="I23" s="30" t="s">
        <v>1270</v>
      </c>
      <c r="J23" s="18" t="s">
        <v>348</v>
      </c>
      <c r="K23" s="17"/>
      <c r="L23" s="28"/>
      <c r="M23" s="30">
        <v>258</v>
      </c>
      <c r="N23" s="18"/>
      <c r="O23" s="17"/>
      <c r="P23" s="28"/>
      <c r="Q23" s="30" t="s">
        <v>323</v>
      </c>
      <c r="R23" s="18"/>
      <c r="S23" s="17"/>
      <c r="T23" s="28"/>
      <c r="U23" s="30" t="s">
        <v>1271</v>
      </c>
      <c r="V23" s="18" t="s">
        <v>348</v>
      </c>
      <c r="W23" s="17"/>
      <c r="X23" s="28"/>
      <c r="Y23" s="30" t="s">
        <v>323</v>
      </c>
      <c r="Z23" s="18"/>
    </row>
    <row r="24" spans="1:26" ht="30.75" thickTop="1" x14ac:dyDescent="0.25">
      <c r="A24" s="11"/>
      <c r="B24" s="19" t="s">
        <v>1272</v>
      </c>
      <c r="C24" s="20"/>
      <c r="D24" s="21"/>
      <c r="E24" s="24" t="s">
        <v>1273</v>
      </c>
      <c r="F24" s="23" t="s">
        <v>348</v>
      </c>
      <c r="G24" s="20"/>
      <c r="H24" s="21"/>
      <c r="I24" s="24" t="s">
        <v>1255</v>
      </c>
      <c r="J24" s="23" t="s">
        <v>348</v>
      </c>
      <c r="K24" s="20"/>
      <c r="L24" s="21"/>
      <c r="M24" s="24" t="s">
        <v>1274</v>
      </c>
      <c r="N24" s="23" t="s">
        <v>348</v>
      </c>
      <c r="O24" s="20"/>
      <c r="P24" s="21"/>
      <c r="Q24" s="24" t="s">
        <v>323</v>
      </c>
      <c r="R24" s="23"/>
      <c r="S24" s="20"/>
      <c r="T24" s="21"/>
      <c r="U24" s="24" t="s">
        <v>1275</v>
      </c>
      <c r="V24" s="23" t="s">
        <v>348</v>
      </c>
      <c r="W24" s="20"/>
      <c r="X24" s="21"/>
      <c r="Y24" s="24" t="s">
        <v>1268</v>
      </c>
      <c r="Z24" s="23" t="s">
        <v>348</v>
      </c>
    </row>
    <row r="25" spans="1:26" x14ac:dyDescent="0.25">
      <c r="A25" s="11"/>
      <c r="B25" s="16" t="s">
        <v>1276</v>
      </c>
      <c r="C25" s="17"/>
      <c r="D25" s="25"/>
      <c r="E25" s="27" t="s">
        <v>323</v>
      </c>
      <c r="F25" s="18"/>
      <c r="G25" s="17"/>
      <c r="H25" s="25"/>
      <c r="I25" s="27" t="s">
        <v>323</v>
      </c>
      <c r="J25" s="18"/>
      <c r="K25" s="17"/>
      <c r="L25" s="25"/>
      <c r="M25" s="27">
        <v>370</v>
      </c>
      <c r="N25" s="18"/>
      <c r="O25" s="17"/>
      <c r="P25" s="25"/>
      <c r="Q25" s="27" t="s">
        <v>1277</v>
      </c>
      <c r="R25" s="18" t="s">
        <v>348</v>
      </c>
      <c r="S25" s="17"/>
      <c r="T25" s="25"/>
      <c r="U25" s="27" t="s">
        <v>323</v>
      </c>
      <c r="V25" s="18"/>
      <c r="W25" s="17"/>
      <c r="X25" s="25"/>
      <c r="Y25" s="27" t="s">
        <v>323</v>
      </c>
      <c r="Z25" s="18"/>
    </row>
    <row r="26" spans="1:26" ht="30" x14ac:dyDescent="0.25">
      <c r="A26" s="11"/>
      <c r="B26" s="19" t="s">
        <v>1258</v>
      </c>
      <c r="C26" s="20"/>
      <c r="D26" s="21"/>
      <c r="E26" s="24" t="s">
        <v>1278</v>
      </c>
      <c r="F26" s="23" t="s">
        <v>348</v>
      </c>
      <c r="G26" s="20"/>
      <c r="H26" s="21"/>
      <c r="I26" s="24" t="s">
        <v>323</v>
      </c>
      <c r="J26" s="23"/>
      <c r="K26" s="20"/>
      <c r="L26" s="21"/>
      <c r="M26" s="24" t="s">
        <v>848</v>
      </c>
      <c r="N26" s="23" t="s">
        <v>348</v>
      </c>
      <c r="O26" s="20"/>
      <c r="P26" s="21"/>
      <c r="Q26" s="24" t="s">
        <v>323</v>
      </c>
      <c r="R26" s="23"/>
      <c r="S26" s="20"/>
      <c r="T26" s="21"/>
      <c r="U26" s="24" t="s">
        <v>323</v>
      </c>
      <c r="V26" s="23"/>
      <c r="W26" s="20"/>
      <c r="X26" s="21"/>
      <c r="Y26" s="24" t="s">
        <v>1279</v>
      </c>
      <c r="Z26" s="23" t="s">
        <v>348</v>
      </c>
    </row>
    <row r="27" spans="1:26" ht="15.75" thickBot="1" x14ac:dyDescent="0.3">
      <c r="A27" s="11"/>
      <c r="B27" s="16" t="s">
        <v>1259</v>
      </c>
      <c r="C27" s="17"/>
      <c r="D27" s="28"/>
      <c r="E27" s="30">
        <v>12</v>
      </c>
      <c r="F27" s="18"/>
      <c r="G27" s="17"/>
      <c r="H27" s="28"/>
      <c r="I27" s="30" t="s">
        <v>323</v>
      </c>
      <c r="J27" s="18"/>
      <c r="K27" s="17"/>
      <c r="L27" s="28"/>
      <c r="M27" s="30">
        <v>135</v>
      </c>
      <c r="N27" s="18"/>
      <c r="O27" s="17"/>
      <c r="P27" s="28"/>
      <c r="Q27" s="30">
        <v>123</v>
      </c>
      <c r="R27" s="18"/>
      <c r="S27" s="17"/>
      <c r="T27" s="28"/>
      <c r="U27" s="29">
        <v>1444</v>
      </c>
      <c r="V27" s="18"/>
      <c r="W27" s="17"/>
      <c r="X27" s="28"/>
      <c r="Y27" s="29">
        <v>1714</v>
      </c>
      <c r="Z27" s="18"/>
    </row>
    <row r="28" spans="1:26" ht="31.5" thickTop="1" thickBot="1" x14ac:dyDescent="0.3">
      <c r="A28" s="11"/>
      <c r="B28" s="19" t="s">
        <v>1280</v>
      </c>
      <c r="C28" s="20"/>
      <c r="D28" s="33"/>
      <c r="E28" s="35" t="s">
        <v>1281</v>
      </c>
      <c r="F28" s="23" t="s">
        <v>348</v>
      </c>
      <c r="G28" s="20"/>
      <c r="H28" s="33"/>
      <c r="I28" s="35" t="s">
        <v>323</v>
      </c>
      <c r="J28" s="23"/>
      <c r="K28" s="20"/>
      <c r="L28" s="33"/>
      <c r="M28" s="35">
        <v>111</v>
      </c>
      <c r="N28" s="23"/>
      <c r="O28" s="20"/>
      <c r="P28" s="33"/>
      <c r="Q28" s="35">
        <v>123</v>
      </c>
      <c r="R28" s="23"/>
      <c r="S28" s="20"/>
      <c r="T28" s="33"/>
      <c r="U28" s="34">
        <v>1444</v>
      </c>
      <c r="V28" s="23"/>
      <c r="W28" s="20"/>
      <c r="X28" s="33"/>
      <c r="Y28" s="35" t="s">
        <v>1282</v>
      </c>
      <c r="Z28" s="23" t="s">
        <v>348</v>
      </c>
    </row>
    <row r="29" spans="1:26" ht="16.5" thickTop="1" thickBot="1" x14ac:dyDescent="0.3">
      <c r="A29" s="11"/>
      <c r="B29" s="16" t="s">
        <v>1262</v>
      </c>
      <c r="C29" s="17"/>
      <c r="D29" s="36" t="s">
        <v>315</v>
      </c>
      <c r="E29" s="48" t="s">
        <v>1254</v>
      </c>
      <c r="F29" s="18" t="s">
        <v>348</v>
      </c>
      <c r="G29" s="17"/>
      <c r="H29" s="36" t="s">
        <v>315</v>
      </c>
      <c r="I29" s="48" t="s">
        <v>1255</v>
      </c>
      <c r="J29" s="18" t="s">
        <v>348</v>
      </c>
      <c r="K29" s="17"/>
      <c r="L29" s="36" t="s">
        <v>315</v>
      </c>
      <c r="M29" s="48" t="s">
        <v>323</v>
      </c>
      <c r="N29" s="18"/>
      <c r="O29" s="17"/>
      <c r="P29" s="36" t="s">
        <v>315</v>
      </c>
      <c r="Q29" s="48" t="s">
        <v>1256</v>
      </c>
      <c r="R29" s="18" t="s">
        <v>348</v>
      </c>
      <c r="S29" s="17"/>
      <c r="T29" s="36" t="s">
        <v>315</v>
      </c>
      <c r="U29" s="48" t="s">
        <v>323</v>
      </c>
      <c r="V29" s="18"/>
      <c r="W29" s="17"/>
      <c r="X29" s="36" t="s">
        <v>315</v>
      </c>
      <c r="Y29" s="48" t="s">
        <v>1257</v>
      </c>
      <c r="Z29" s="18" t="s">
        <v>348</v>
      </c>
    </row>
    <row r="30" spans="1:26" ht="15.75" thickTop="1" x14ac:dyDescent="0.25">
      <c r="A30" s="11"/>
      <c r="B30" s="20">
        <v>2012</v>
      </c>
      <c r="C30" s="20"/>
      <c r="D30" s="21"/>
      <c r="E30" s="24"/>
      <c r="F30" s="23"/>
      <c r="G30" s="20"/>
      <c r="H30" s="21"/>
      <c r="I30" s="24"/>
      <c r="J30" s="23"/>
      <c r="K30" s="20"/>
      <c r="L30" s="21"/>
      <c r="M30" s="24"/>
      <c r="N30" s="23"/>
      <c r="O30" s="20"/>
      <c r="P30" s="21"/>
      <c r="Q30" s="24"/>
      <c r="R30" s="23"/>
      <c r="S30" s="20"/>
      <c r="T30" s="21"/>
      <c r="U30" s="24"/>
      <c r="V30" s="23"/>
      <c r="W30" s="20"/>
      <c r="X30" s="21"/>
      <c r="Y30" s="24"/>
      <c r="Z30" s="23"/>
    </row>
    <row r="31" spans="1:26" x14ac:dyDescent="0.25">
      <c r="A31" s="11"/>
      <c r="B31" s="16" t="s">
        <v>1253</v>
      </c>
      <c r="C31" s="17"/>
      <c r="D31" s="25" t="s">
        <v>315</v>
      </c>
      <c r="E31" s="27" t="s">
        <v>1283</v>
      </c>
      <c r="F31" s="18" t="s">
        <v>348</v>
      </c>
      <c r="G31" s="17"/>
      <c r="H31" s="25" t="s">
        <v>315</v>
      </c>
      <c r="I31" s="27" t="s">
        <v>1265</v>
      </c>
      <c r="J31" s="18" t="s">
        <v>348</v>
      </c>
      <c r="K31" s="17"/>
      <c r="L31" s="25" t="s">
        <v>315</v>
      </c>
      <c r="M31" s="27" t="s">
        <v>1284</v>
      </c>
      <c r="N31" s="18" t="s">
        <v>348</v>
      </c>
      <c r="O31" s="17"/>
      <c r="P31" s="25" t="s">
        <v>315</v>
      </c>
      <c r="Q31" s="27" t="s">
        <v>1285</v>
      </c>
      <c r="R31" s="18" t="s">
        <v>348</v>
      </c>
      <c r="S31" s="17"/>
      <c r="T31" s="25" t="s">
        <v>315</v>
      </c>
      <c r="U31" s="27" t="s">
        <v>1267</v>
      </c>
      <c r="V31" s="18" t="s">
        <v>348</v>
      </c>
      <c r="W31" s="17"/>
      <c r="X31" s="25" t="s">
        <v>315</v>
      </c>
      <c r="Y31" s="27" t="s">
        <v>1286</v>
      </c>
      <c r="Z31" s="18" t="s">
        <v>348</v>
      </c>
    </row>
    <row r="32" spans="1:26" ht="30" x14ac:dyDescent="0.25">
      <c r="A32" s="11"/>
      <c r="B32" s="19" t="s">
        <v>1287</v>
      </c>
      <c r="C32" s="20"/>
      <c r="D32" s="21"/>
      <c r="E32" s="22">
        <v>3917</v>
      </c>
      <c r="F32" s="23"/>
      <c r="G32" s="20"/>
      <c r="H32" s="21"/>
      <c r="I32" s="24" t="s">
        <v>323</v>
      </c>
      <c r="J32" s="23"/>
      <c r="K32" s="20"/>
      <c r="L32" s="21"/>
      <c r="M32" s="24" t="s">
        <v>971</v>
      </c>
      <c r="N32" s="23" t="s">
        <v>348</v>
      </c>
      <c r="O32" s="20"/>
      <c r="P32" s="21"/>
      <c r="Q32" s="24" t="s">
        <v>323</v>
      </c>
      <c r="R32" s="23"/>
      <c r="S32" s="20"/>
      <c r="T32" s="21"/>
      <c r="U32" s="24" t="s">
        <v>323</v>
      </c>
      <c r="V32" s="23"/>
      <c r="W32" s="20"/>
      <c r="X32" s="21"/>
      <c r="Y32" s="22">
        <v>3790</v>
      </c>
      <c r="Z32" s="23"/>
    </row>
    <row r="33" spans="1:26" ht="15.75" thickBot="1" x14ac:dyDescent="0.3">
      <c r="A33" s="11"/>
      <c r="B33" s="16" t="s">
        <v>1259</v>
      </c>
      <c r="C33" s="17"/>
      <c r="D33" s="28"/>
      <c r="E33" s="30" t="s">
        <v>1288</v>
      </c>
      <c r="F33" s="18" t="s">
        <v>348</v>
      </c>
      <c r="G33" s="17"/>
      <c r="H33" s="28"/>
      <c r="I33" s="30" t="s">
        <v>323</v>
      </c>
      <c r="J33" s="18"/>
      <c r="K33" s="17"/>
      <c r="L33" s="28"/>
      <c r="M33" s="30">
        <v>491</v>
      </c>
      <c r="N33" s="18"/>
      <c r="O33" s="17"/>
      <c r="P33" s="28"/>
      <c r="Q33" s="30">
        <v>436</v>
      </c>
      <c r="R33" s="18"/>
      <c r="S33" s="17"/>
      <c r="T33" s="28"/>
      <c r="U33" s="30" t="s">
        <v>323</v>
      </c>
      <c r="V33" s="18"/>
      <c r="W33" s="17"/>
      <c r="X33" s="28"/>
      <c r="Y33" s="30">
        <v>73</v>
      </c>
      <c r="Z33" s="18"/>
    </row>
    <row r="34" spans="1:26" ht="31.5" thickTop="1" thickBot="1" x14ac:dyDescent="0.3">
      <c r="A34" s="11"/>
      <c r="B34" s="19" t="s">
        <v>1261</v>
      </c>
      <c r="C34" s="20"/>
      <c r="D34" s="33"/>
      <c r="E34" s="34">
        <v>3063</v>
      </c>
      <c r="F34" s="23"/>
      <c r="G34" s="20"/>
      <c r="H34" s="33"/>
      <c r="I34" s="35" t="s">
        <v>323</v>
      </c>
      <c r="J34" s="23"/>
      <c r="K34" s="20"/>
      <c r="L34" s="33"/>
      <c r="M34" s="35">
        <v>364</v>
      </c>
      <c r="N34" s="23"/>
      <c r="O34" s="20"/>
      <c r="P34" s="33"/>
      <c r="Q34" s="35">
        <v>436</v>
      </c>
      <c r="R34" s="23"/>
      <c r="S34" s="20"/>
      <c r="T34" s="33"/>
      <c r="U34" s="35" t="s">
        <v>323</v>
      </c>
      <c r="V34" s="23"/>
      <c r="W34" s="20"/>
      <c r="X34" s="33"/>
      <c r="Y34" s="34">
        <v>3863</v>
      </c>
      <c r="Z34" s="23"/>
    </row>
    <row r="35" spans="1:26" ht="16.5" thickTop="1" thickBot="1" x14ac:dyDescent="0.3">
      <c r="A35" s="11"/>
      <c r="B35" s="16" t="s">
        <v>1262</v>
      </c>
      <c r="C35" s="17"/>
      <c r="D35" s="36" t="s">
        <v>315</v>
      </c>
      <c r="E35" s="48" t="s">
        <v>1264</v>
      </c>
      <c r="F35" s="18" t="s">
        <v>348</v>
      </c>
      <c r="G35" s="17"/>
      <c r="H35" s="36" t="s">
        <v>315</v>
      </c>
      <c r="I35" s="48" t="s">
        <v>1265</v>
      </c>
      <c r="J35" s="18" t="s">
        <v>348</v>
      </c>
      <c r="K35" s="17"/>
      <c r="L35" s="36" t="s">
        <v>315</v>
      </c>
      <c r="M35" s="48" t="s">
        <v>1266</v>
      </c>
      <c r="N35" s="18" t="s">
        <v>348</v>
      </c>
      <c r="O35" s="17"/>
      <c r="P35" s="36" t="s">
        <v>315</v>
      </c>
      <c r="Q35" s="48" t="s">
        <v>323</v>
      </c>
      <c r="R35" s="18"/>
      <c r="S35" s="17"/>
      <c r="T35" s="36" t="s">
        <v>315</v>
      </c>
      <c r="U35" s="48" t="s">
        <v>1267</v>
      </c>
      <c r="V35" s="18" t="s">
        <v>348</v>
      </c>
      <c r="W35" s="17"/>
      <c r="X35" s="36" t="s">
        <v>315</v>
      </c>
      <c r="Y35" s="48" t="s">
        <v>1268</v>
      </c>
      <c r="Z35" s="18" t="s">
        <v>348</v>
      </c>
    </row>
    <row r="36" spans="1:26" ht="15.75" thickTop="1" x14ac:dyDescent="0.25">
      <c r="A36" s="11"/>
      <c r="B36" s="10" t="s">
        <v>1289</v>
      </c>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 customHeight="1" x14ac:dyDescent="0.25">
      <c r="A37" s="11"/>
      <c r="B37" s="10" t="s">
        <v>1290</v>
      </c>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 customHeight="1" x14ac:dyDescent="0.25">
      <c r="A38" s="11" t="s">
        <v>1492</v>
      </c>
      <c r="B38" s="10" t="s">
        <v>1292</v>
      </c>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x14ac:dyDescent="0.25">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 customHeight="1" x14ac:dyDescent="0.25">
      <c r="A40" s="11"/>
      <c r="B40" s="4"/>
      <c r="C40" s="4"/>
      <c r="D40" s="10" t="s">
        <v>1293</v>
      </c>
      <c r="E40" s="10"/>
      <c r="F40" s="14"/>
      <c r="G40" s="4"/>
    </row>
    <row r="41" spans="1:26" ht="15" customHeight="1" x14ac:dyDescent="0.25">
      <c r="A41" s="11"/>
      <c r="B41" s="4"/>
      <c r="C41" s="4"/>
      <c r="D41" s="10" t="s">
        <v>1294</v>
      </c>
      <c r="E41" s="10"/>
      <c r="F41" s="14"/>
      <c r="G41" s="4" t="s">
        <v>1295</v>
      </c>
    </row>
    <row r="42" spans="1:26" ht="30.75" thickBot="1" x14ac:dyDescent="0.3">
      <c r="A42" s="11"/>
      <c r="B42" s="15" t="s">
        <v>1296</v>
      </c>
      <c r="C42" s="4"/>
      <c r="D42" s="38" t="s">
        <v>1297</v>
      </c>
      <c r="E42" s="38"/>
      <c r="F42" s="14"/>
      <c r="G42" s="15" t="s">
        <v>1298</v>
      </c>
    </row>
    <row r="43" spans="1:26" ht="15.75" thickTop="1" x14ac:dyDescent="0.25">
      <c r="A43" s="11"/>
      <c r="B43" s="4"/>
      <c r="C43" s="4"/>
      <c r="D43" s="44" t="s">
        <v>313</v>
      </c>
      <c r="E43" s="44"/>
      <c r="F43" s="14"/>
      <c r="G43" s="4"/>
    </row>
    <row r="44" spans="1:26" x14ac:dyDescent="0.25">
      <c r="A44" s="11"/>
      <c r="B44" s="17">
        <v>2014</v>
      </c>
      <c r="C44" s="17"/>
      <c r="D44" s="41"/>
      <c r="E44" s="41"/>
      <c r="F44" s="18"/>
      <c r="G44" s="17" t="s">
        <v>68</v>
      </c>
    </row>
    <row r="45" spans="1:26" ht="30" x14ac:dyDescent="0.25">
      <c r="A45" s="11"/>
      <c r="B45" s="20" t="s">
        <v>1299</v>
      </c>
      <c r="C45" s="20"/>
      <c r="D45" s="49"/>
      <c r="E45" s="49"/>
      <c r="F45" s="23"/>
      <c r="G45" s="20" t="s">
        <v>68</v>
      </c>
    </row>
    <row r="46" spans="1:26" x14ac:dyDescent="0.25">
      <c r="A46" s="11"/>
      <c r="B46" s="17"/>
      <c r="C46" s="17"/>
      <c r="D46" s="25" t="s">
        <v>315</v>
      </c>
      <c r="E46" s="27">
        <v>329</v>
      </c>
      <c r="F46" s="18"/>
      <c r="G46" s="17" t="s">
        <v>201</v>
      </c>
    </row>
    <row r="47" spans="1:26" ht="30.75" thickBot="1" x14ac:dyDescent="0.3">
      <c r="A47" s="11"/>
      <c r="B47" s="20"/>
      <c r="C47" s="20"/>
      <c r="D47" s="33"/>
      <c r="E47" s="35" t="s">
        <v>1300</v>
      </c>
      <c r="F47" s="23" t="s">
        <v>348</v>
      </c>
      <c r="G47" s="20" t="s">
        <v>111</v>
      </c>
    </row>
    <row r="48" spans="1:26" ht="15.75" thickTop="1" x14ac:dyDescent="0.25">
      <c r="A48" s="11"/>
      <c r="B48" s="17"/>
      <c r="C48" s="17"/>
      <c r="D48" s="25"/>
      <c r="E48" s="27">
        <v>320</v>
      </c>
      <c r="F48" s="18"/>
      <c r="G48" s="17" t="s">
        <v>1301</v>
      </c>
    </row>
    <row r="49" spans="1:7" ht="15.75" thickBot="1" x14ac:dyDescent="0.3">
      <c r="A49" s="11"/>
      <c r="B49" s="20"/>
      <c r="C49" s="20"/>
      <c r="D49" s="33"/>
      <c r="E49" s="35">
        <v>112</v>
      </c>
      <c r="F49" s="23"/>
      <c r="G49" s="20" t="s">
        <v>1302</v>
      </c>
    </row>
    <row r="50" spans="1:7" ht="16.5" thickTop="1" thickBot="1" x14ac:dyDescent="0.3">
      <c r="A50" s="11"/>
      <c r="B50" s="17"/>
      <c r="C50" s="17"/>
      <c r="D50" s="36" t="s">
        <v>315</v>
      </c>
      <c r="E50" s="48">
        <v>208</v>
      </c>
      <c r="F50" s="18"/>
      <c r="G50" s="17" t="s">
        <v>1303</v>
      </c>
    </row>
    <row r="51" spans="1:7" ht="30.75" thickTop="1" x14ac:dyDescent="0.25">
      <c r="A51" s="11"/>
      <c r="B51" s="20" t="s">
        <v>1304</v>
      </c>
      <c r="C51" s="20"/>
      <c r="D51" s="21"/>
      <c r="E51" s="24"/>
      <c r="F51" s="23"/>
      <c r="G51" s="20" t="s">
        <v>68</v>
      </c>
    </row>
    <row r="52" spans="1:7" x14ac:dyDescent="0.25">
      <c r="A52" s="11"/>
      <c r="B52" s="17"/>
      <c r="C52" s="17"/>
      <c r="D52" s="25" t="s">
        <v>315</v>
      </c>
      <c r="E52" s="27" t="s">
        <v>973</v>
      </c>
      <c r="F52" s="18" t="s">
        <v>348</v>
      </c>
      <c r="G52" s="17" t="s">
        <v>972</v>
      </c>
    </row>
    <row r="53" spans="1:7" ht="15.75" thickBot="1" x14ac:dyDescent="0.3">
      <c r="A53" s="11"/>
      <c r="B53" s="20"/>
      <c r="C53" s="20"/>
      <c r="D53" s="33"/>
      <c r="E53" s="35" t="s">
        <v>1305</v>
      </c>
      <c r="F53" s="23" t="s">
        <v>348</v>
      </c>
      <c r="G53" s="20" t="s">
        <v>1302</v>
      </c>
    </row>
    <row r="54" spans="1:7" ht="16.5" thickTop="1" thickBot="1" x14ac:dyDescent="0.3">
      <c r="A54" s="11"/>
      <c r="B54" s="17"/>
      <c r="C54" s="17"/>
      <c r="D54" s="36" t="s">
        <v>315</v>
      </c>
      <c r="E54" s="48" t="s">
        <v>1256</v>
      </c>
      <c r="F54" s="18" t="s">
        <v>348</v>
      </c>
      <c r="G54" s="17" t="s">
        <v>1306</v>
      </c>
    </row>
    <row r="55" spans="1:7" ht="31.5" thickTop="1" thickBot="1" x14ac:dyDescent="0.3">
      <c r="A55" s="11"/>
      <c r="B55" s="20"/>
      <c r="C55" s="20"/>
      <c r="D55" s="31" t="s">
        <v>315</v>
      </c>
      <c r="E55" s="43" t="s">
        <v>1307</v>
      </c>
      <c r="F55" s="23" t="s">
        <v>348</v>
      </c>
      <c r="G55" s="20" t="s">
        <v>1308</v>
      </c>
    </row>
    <row r="56" spans="1:7" ht="15.75" thickTop="1" x14ac:dyDescent="0.25">
      <c r="A56" s="11"/>
      <c r="B56" s="17">
        <v>2013</v>
      </c>
      <c r="C56" s="17"/>
      <c r="D56" s="25"/>
      <c r="E56" s="27"/>
      <c r="F56" s="18"/>
      <c r="G56" s="17" t="s">
        <v>68</v>
      </c>
    </row>
    <row r="57" spans="1:7" ht="30" x14ac:dyDescent="0.25">
      <c r="A57" s="11"/>
      <c r="B57" s="20" t="s">
        <v>1299</v>
      </c>
      <c r="C57" s="20"/>
      <c r="D57" s="21"/>
      <c r="E57" s="24"/>
      <c r="F57" s="23"/>
      <c r="G57" s="20" t="s">
        <v>68</v>
      </c>
    </row>
    <row r="58" spans="1:7" x14ac:dyDescent="0.25">
      <c r="A58" s="11"/>
      <c r="B58" s="17"/>
      <c r="C58" s="17"/>
      <c r="D58" s="25" t="s">
        <v>315</v>
      </c>
      <c r="E58" s="27">
        <v>7</v>
      </c>
      <c r="F58" s="18"/>
      <c r="G58" s="17" t="s">
        <v>201</v>
      </c>
    </row>
    <row r="59" spans="1:7" ht="30.75" thickBot="1" x14ac:dyDescent="0.3">
      <c r="A59" s="11"/>
      <c r="B59" s="20"/>
      <c r="C59" s="20"/>
      <c r="D59" s="33"/>
      <c r="E59" s="35" t="s">
        <v>1309</v>
      </c>
      <c r="F59" s="23" t="s">
        <v>348</v>
      </c>
      <c r="G59" s="20" t="s">
        <v>111</v>
      </c>
    </row>
    <row r="60" spans="1:7" ht="15.75" thickTop="1" x14ac:dyDescent="0.25">
      <c r="A60" s="11"/>
      <c r="B60" s="17"/>
      <c r="C60" s="17"/>
      <c r="D60" s="25"/>
      <c r="E60" s="27" t="s">
        <v>1310</v>
      </c>
      <c r="F60" s="18" t="s">
        <v>348</v>
      </c>
      <c r="G60" s="17" t="s">
        <v>1301</v>
      </c>
    </row>
    <row r="61" spans="1:7" ht="15.75" thickBot="1" x14ac:dyDescent="0.3">
      <c r="A61" s="11"/>
      <c r="B61" s="20"/>
      <c r="C61" s="20"/>
      <c r="D61" s="33"/>
      <c r="E61" s="35" t="s">
        <v>1311</v>
      </c>
      <c r="F61" s="23" t="s">
        <v>348</v>
      </c>
      <c r="G61" s="20" t="s">
        <v>1302</v>
      </c>
    </row>
    <row r="62" spans="1:7" ht="16.5" thickTop="1" thickBot="1" x14ac:dyDescent="0.3">
      <c r="A62" s="11"/>
      <c r="B62" s="17"/>
      <c r="C62" s="17"/>
      <c r="D62" s="36" t="s">
        <v>315</v>
      </c>
      <c r="E62" s="48" t="s">
        <v>1312</v>
      </c>
      <c r="F62" s="18" t="s">
        <v>348</v>
      </c>
      <c r="G62" s="17" t="s">
        <v>1303</v>
      </c>
    </row>
    <row r="63" spans="1:7" ht="15.75" thickTop="1" x14ac:dyDescent="0.25">
      <c r="A63" s="11"/>
      <c r="B63" s="20" t="s">
        <v>1313</v>
      </c>
      <c r="C63" s="20"/>
      <c r="D63" s="21"/>
      <c r="E63" s="24"/>
      <c r="F63" s="23"/>
      <c r="G63" s="20" t="s">
        <v>68</v>
      </c>
    </row>
    <row r="64" spans="1:7" x14ac:dyDescent="0.25">
      <c r="A64" s="11"/>
      <c r="B64" s="17"/>
      <c r="C64" s="17"/>
      <c r="D64" s="25" t="s">
        <v>315</v>
      </c>
      <c r="E64" s="27" t="s">
        <v>1260</v>
      </c>
      <c r="F64" s="18" t="s">
        <v>348</v>
      </c>
      <c r="G64" s="17" t="s">
        <v>972</v>
      </c>
    </row>
    <row r="65" spans="1:26" ht="15.75" thickBot="1" x14ac:dyDescent="0.3">
      <c r="A65" s="11"/>
      <c r="B65" s="20"/>
      <c r="C65" s="20"/>
      <c r="D65" s="33"/>
      <c r="E65" s="35" t="s">
        <v>1314</v>
      </c>
      <c r="F65" s="23" t="s">
        <v>348</v>
      </c>
      <c r="G65" s="20" t="s">
        <v>1302</v>
      </c>
    </row>
    <row r="66" spans="1:26" ht="16.5" thickTop="1" thickBot="1" x14ac:dyDescent="0.3">
      <c r="A66" s="11"/>
      <c r="B66" s="17"/>
      <c r="C66" s="17"/>
      <c r="D66" s="36" t="s">
        <v>315</v>
      </c>
      <c r="E66" s="48" t="s">
        <v>996</v>
      </c>
      <c r="F66" s="18" t="s">
        <v>348</v>
      </c>
      <c r="G66" s="17" t="s">
        <v>1306</v>
      </c>
    </row>
    <row r="67" spans="1:26" ht="30.75" thickTop="1" x14ac:dyDescent="0.25">
      <c r="A67" s="11"/>
      <c r="B67" s="20" t="s">
        <v>1304</v>
      </c>
      <c r="C67" s="20"/>
      <c r="D67" s="21"/>
      <c r="E67" s="24"/>
      <c r="F67" s="23"/>
      <c r="G67" s="20" t="s">
        <v>68</v>
      </c>
    </row>
    <row r="68" spans="1:26" x14ac:dyDescent="0.25">
      <c r="A68" s="11"/>
      <c r="B68" s="17"/>
      <c r="C68" s="17"/>
      <c r="D68" s="25" t="s">
        <v>315</v>
      </c>
      <c r="E68" s="27" t="s">
        <v>1315</v>
      </c>
      <c r="F68" s="18" t="s">
        <v>348</v>
      </c>
      <c r="G68" s="17" t="s">
        <v>972</v>
      </c>
    </row>
    <row r="69" spans="1:26" ht="15.75" thickBot="1" x14ac:dyDescent="0.3">
      <c r="A69" s="11"/>
      <c r="B69" s="20"/>
      <c r="C69" s="20"/>
      <c r="D69" s="33"/>
      <c r="E69" s="35" t="s">
        <v>1316</v>
      </c>
      <c r="F69" s="23" t="s">
        <v>348</v>
      </c>
      <c r="G69" s="20" t="s">
        <v>1302</v>
      </c>
    </row>
    <row r="70" spans="1:26" ht="16.5" thickTop="1" thickBot="1" x14ac:dyDescent="0.3">
      <c r="A70" s="11"/>
      <c r="B70" s="17"/>
      <c r="C70" s="17"/>
      <c r="D70" s="36" t="s">
        <v>315</v>
      </c>
      <c r="E70" s="48" t="s">
        <v>1317</v>
      </c>
      <c r="F70" s="18" t="s">
        <v>348</v>
      </c>
      <c r="G70" s="17" t="s">
        <v>1306</v>
      </c>
    </row>
    <row r="71" spans="1:26" ht="31.5" thickTop="1" thickBot="1" x14ac:dyDescent="0.3">
      <c r="A71" s="11"/>
      <c r="B71" s="20" t="s">
        <v>1318</v>
      </c>
      <c r="C71" s="20"/>
      <c r="D71" s="31" t="s">
        <v>315</v>
      </c>
      <c r="E71" s="32">
        <v>1444</v>
      </c>
      <c r="F71" s="23"/>
      <c r="G71" s="20" t="s">
        <v>1302</v>
      </c>
    </row>
    <row r="72" spans="1:26" ht="31.5" thickTop="1" thickBot="1" x14ac:dyDescent="0.3">
      <c r="A72" s="11"/>
      <c r="B72" s="17"/>
      <c r="C72" s="17"/>
      <c r="D72" s="36" t="s">
        <v>315</v>
      </c>
      <c r="E72" s="48" t="s">
        <v>1319</v>
      </c>
      <c r="F72" s="18" t="s">
        <v>348</v>
      </c>
      <c r="G72" s="17" t="s">
        <v>1308</v>
      </c>
    </row>
    <row r="73" spans="1:26" ht="15.75" thickTop="1" x14ac:dyDescent="0.25">
      <c r="A73" s="11"/>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x14ac:dyDescent="0.25">
      <c r="A74" s="11"/>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 customHeight="1" x14ac:dyDescent="0.25">
      <c r="A75" s="11"/>
      <c r="B75" s="4"/>
      <c r="C75" s="4"/>
      <c r="D75" s="10" t="s">
        <v>1293</v>
      </c>
      <c r="E75" s="10"/>
      <c r="F75" s="14"/>
      <c r="G75" s="4"/>
    </row>
    <row r="76" spans="1:26" ht="15" customHeight="1" x14ac:dyDescent="0.25">
      <c r="A76" s="11"/>
      <c r="B76" s="4"/>
      <c r="C76" s="4"/>
      <c r="D76" s="10" t="s">
        <v>1294</v>
      </c>
      <c r="E76" s="10"/>
      <c r="F76" s="14"/>
      <c r="G76" s="4" t="s">
        <v>1295</v>
      </c>
    </row>
    <row r="77" spans="1:26" ht="30.75" thickBot="1" x14ac:dyDescent="0.3">
      <c r="A77" s="11"/>
      <c r="B77" s="15" t="s">
        <v>1296</v>
      </c>
      <c r="C77" s="4"/>
      <c r="D77" s="38" t="s">
        <v>1297</v>
      </c>
      <c r="E77" s="38"/>
      <c r="F77" s="14"/>
      <c r="G77" s="15" t="s">
        <v>1298</v>
      </c>
    </row>
    <row r="78" spans="1:26" ht="15.75" thickTop="1" x14ac:dyDescent="0.25">
      <c r="A78" s="11"/>
      <c r="B78" s="4"/>
      <c r="C78" s="4"/>
      <c r="D78" s="44" t="s">
        <v>313</v>
      </c>
      <c r="E78" s="44"/>
      <c r="F78" s="14"/>
      <c r="G78" s="4"/>
    </row>
    <row r="79" spans="1:26" x14ac:dyDescent="0.25">
      <c r="A79" s="11"/>
      <c r="B79" s="4">
        <v>2012</v>
      </c>
      <c r="C79" s="4"/>
      <c r="D79" s="10"/>
      <c r="E79" s="10"/>
      <c r="F79" s="14"/>
      <c r="G79" s="4" t="s">
        <v>68</v>
      </c>
    </row>
    <row r="80" spans="1:26" ht="30" x14ac:dyDescent="0.25">
      <c r="A80" s="11"/>
      <c r="B80" s="17" t="s">
        <v>1299</v>
      </c>
      <c r="C80" s="17"/>
      <c r="D80" s="41"/>
      <c r="E80" s="41"/>
      <c r="F80" s="18"/>
      <c r="G80" s="17" t="s">
        <v>68</v>
      </c>
    </row>
    <row r="81" spans="1:7" x14ac:dyDescent="0.25">
      <c r="A81" s="11"/>
      <c r="B81" s="20"/>
      <c r="C81" s="20"/>
      <c r="D81" s="21" t="s">
        <v>315</v>
      </c>
      <c r="E81" s="22">
        <v>1193</v>
      </c>
      <c r="F81" s="23"/>
      <c r="G81" s="20" t="s">
        <v>201</v>
      </c>
    </row>
    <row r="82" spans="1:7" ht="30.75" thickBot="1" x14ac:dyDescent="0.3">
      <c r="A82" s="11"/>
      <c r="B82" s="17"/>
      <c r="C82" s="17"/>
      <c r="D82" s="28"/>
      <c r="E82" s="30" t="s">
        <v>1320</v>
      </c>
      <c r="F82" s="18" t="s">
        <v>348</v>
      </c>
      <c r="G82" s="17" t="s">
        <v>111</v>
      </c>
    </row>
    <row r="83" spans="1:7" ht="15.75" thickTop="1" x14ac:dyDescent="0.25">
      <c r="A83" s="11"/>
      <c r="B83" s="20"/>
      <c r="C83" s="20"/>
      <c r="D83" s="21"/>
      <c r="E83" s="24">
        <v>854</v>
      </c>
      <c r="F83" s="23"/>
      <c r="G83" s="20" t="s">
        <v>1301</v>
      </c>
    </row>
    <row r="84" spans="1:7" ht="15.75" thickBot="1" x14ac:dyDescent="0.3">
      <c r="A84" s="11"/>
      <c r="B84" s="17"/>
      <c r="C84" s="17"/>
      <c r="D84" s="28"/>
      <c r="E84" s="30" t="s">
        <v>323</v>
      </c>
      <c r="F84" s="18"/>
      <c r="G84" s="17" t="s">
        <v>1302</v>
      </c>
    </row>
    <row r="85" spans="1:7" ht="16.5" thickTop="1" thickBot="1" x14ac:dyDescent="0.3">
      <c r="A85" s="11"/>
      <c r="B85" s="20"/>
      <c r="C85" s="20"/>
      <c r="D85" s="31" t="s">
        <v>315</v>
      </c>
      <c r="E85" s="43">
        <v>854</v>
      </c>
      <c r="F85" s="23"/>
      <c r="G85" s="20" t="s">
        <v>1303</v>
      </c>
    </row>
    <row r="86" spans="1:7" ht="15.75" thickTop="1" x14ac:dyDescent="0.25">
      <c r="A86" s="11"/>
      <c r="B86" s="17" t="s">
        <v>1313</v>
      </c>
      <c r="C86" s="17"/>
      <c r="D86" s="25"/>
      <c r="E86" s="27"/>
      <c r="F86" s="18"/>
      <c r="G86" s="17" t="s">
        <v>68</v>
      </c>
    </row>
    <row r="87" spans="1:7" x14ac:dyDescent="0.25">
      <c r="A87" s="11"/>
      <c r="B87" s="20"/>
      <c r="C87" s="20"/>
      <c r="D87" s="21" t="s">
        <v>315</v>
      </c>
      <c r="E87" s="24" t="s">
        <v>1321</v>
      </c>
      <c r="F87" s="23" t="s">
        <v>348</v>
      </c>
      <c r="G87" s="20" t="s">
        <v>972</v>
      </c>
    </row>
    <row r="88" spans="1:7" ht="15.75" thickBot="1" x14ac:dyDescent="0.3">
      <c r="A88" s="11"/>
      <c r="B88" s="17"/>
      <c r="C88" s="17"/>
      <c r="D88" s="28"/>
      <c r="E88" s="30" t="s">
        <v>323</v>
      </c>
      <c r="F88" s="18"/>
      <c r="G88" s="17" t="s">
        <v>1302</v>
      </c>
    </row>
    <row r="89" spans="1:7" ht="16.5" thickTop="1" thickBot="1" x14ac:dyDescent="0.3">
      <c r="A89" s="11"/>
      <c r="B89" s="20"/>
      <c r="C89" s="20"/>
      <c r="D89" s="31" t="s">
        <v>315</v>
      </c>
      <c r="E89" s="43" t="s">
        <v>1321</v>
      </c>
      <c r="F89" s="23" t="s">
        <v>348</v>
      </c>
      <c r="G89" s="20" t="s">
        <v>1306</v>
      </c>
    </row>
    <row r="90" spans="1:7" ht="30.75" thickTop="1" x14ac:dyDescent="0.25">
      <c r="A90" s="11"/>
      <c r="B90" s="17" t="s">
        <v>1304</v>
      </c>
      <c r="C90" s="17"/>
      <c r="D90" s="25"/>
      <c r="E90" s="27"/>
      <c r="F90" s="18"/>
      <c r="G90" s="17" t="s">
        <v>68</v>
      </c>
    </row>
    <row r="91" spans="1:7" x14ac:dyDescent="0.25">
      <c r="A91" s="11"/>
      <c r="B91" s="20"/>
      <c r="C91" s="20"/>
      <c r="D91" s="21" t="s">
        <v>315</v>
      </c>
      <c r="E91" s="24" t="s">
        <v>1285</v>
      </c>
      <c r="F91" s="23" t="s">
        <v>348</v>
      </c>
      <c r="G91" s="20" t="s">
        <v>972</v>
      </c>
    </row>
    <row r="92" spans="1:7" ht="15.75" thickBot="1" x14ac:dyDescent="0.3">
      <c r="A92" s="11"/>
      <c r="B92" s="17"/>
      <c r="C92" s="17"/>
      <c r="D92" s="28"/>
      <c r="E92" s="30" t="s">
        <v>323</v>
      </c>
      <c r="F92" s="18"/>
      <c r="G92" s="17" t="s">
        <v>1302</v>
      </c>
    </row>
    <row r="93" spans="1:7" ht="16.5" thickTop="1" thickBot="1" x14ac:dyDescent="0.3">
      <c r="A93" s="11"/>
      <c r="B93" s="20"/>
      <c r="C93" s="20"/>
      <c r="D93" s="31" t="s">
        <v>315</v>
      </c>
      <c r="E93" s="43" t="s">
        <v>1285</v>
      </c>
      <c r="F93" s="23" t="s">
        <v>348</v>
      </c>
      <c r="G93" s="20" t="s">
        <v>1306</v>
      </c>
    </row>
    <row r="94" spans="1:7" ht="31.5" thickTop="1" thickBot="1" x14ac:dyDescent="0.3">
      <c r="A94" s="11"/>
      <c r="B94" s="17"/>
      <c r="C94" s="17"/>
      <c r="D94" s="36" t="s">
        <v>315</v>
      </c>
      <c r="E94" s="48" t="s">
        <v>1314</v>
      </c>
      <c r="F94" s="18" t="s">
        <v>348</v>
      </c>
      <c r="G94" s="17" t="s">
        <v>1308</v>
      </c>
    </row>
  </sheetData>
  <mergeCells count="85">
    <mergeCell ref="A38:A94"/>
    <mergeCell ref="B38:Z38"/>
    <mergeCell ref="B39:Z39"/>
    <mergeCell ref="B73:Z73"/>
    <mergeCell ref="B74:Z74"/>
    <mergeCell ref="A1:A2"/>
    <mergeCell ref="B1:Z1"/>
    <mergeCell ref="B2:Z2"/>
    <mergeCell ref="B3:Z3"/>
    <mergeCell ref="A4:A37"/>
    <mergeCell ref="B4:Z4"/>
    <mergeCell ref="B5:Z5"/>
    <mergeCell ref="B36:Z36"/>
    <mergeCell ref="B37:Z37"/>
    <mergeCell ref="D75:E75"/>
    <mergeCell ref="D76:E76"/>
    <mergeCell ref="D77:E77"/>
    <mergeCell ref="D78:E78"/>
    <mergeCell ref="D79:E79"/>
    <mergeCell ref="D80:E80"/>
    <mergeCell ref="D40:E40"/>
    <mergeCell ref="D41:E41"/>
    <mergeCell ref="D42:E42"/>
    <mergeCell ref="D43:E43"/>
    <mergeCell ref="D44:E44"/>
    <mergeCell ref="D45:E45"/>
    <mergeCell ref="X14:Y14"/>
    <mergeCell ref="D15:E15"/>
    <mergeCell ref="H15:I15"/>
    <mergeCell ref="L15:M15"/>
    <mergeCell ref="P15:Q15"/>
    <mergeCell ref="T15:U15"/>
    <mergeCell ref="X15:Y15"/>
    <mergeCell ref="D13:E13"/>
    <mergeCell ref="H13:I13"/>
    <mergeCell ref="L13:Q13"/>
    <mergeCell ref="T13:U13"/>
    <mergeCell ref="X13:Y13"/>
    <mergeCell ref="D14:E14"/>
    <mergeCell ref="H14:I14"/>
    <mergeCell ref="L14:M14"/>
    <mergeCell ref="P14:Q14"/>
    <mergeCell ref="T14:U14"/>
    <mergeCell ref="D12:E12"/>
    <mergeCell ref="H12:I12"/>
    <mergeCell ref="L12:M12"/>
    <mergeCell ref="P12:Q12"/>
    <mergeCell ref="T12:U12"/>
    <mergeCell ref="X12:Y12"/>
    <mergeCell ref="D11:E11"/>
    <mergeCell ref="H11:I11"/>
    <mergeCell ref="L11:M11"/>
    <mergeCell ref="P11:Q11"/>
    <mergeCell ref="T11:U11"/>
    <mergeCell ref="X11:Y11"/>
    <mergeCell ref="D10:E10"/>
    <mergeCell ref="H10:I10"/>
    <mergeCell ref="L10:M10"/>
    <mergeCell ref="P10:Q10"/>
    <mergeCell ref="T10:U10"/>
    <mergeCell ref="X10:Y10"/>
    <mergeCell ref="D9:E9"/>
    <mergeCell ref="H9:I9"/>
    <mergeCell ref="L9:M9"/>
    <mergeCell ref="P9:Q9"/>
    <mergeCell ref="T9:U9"/>
    <mergeCell ref="X9:Y9"/>
    <mergeCell ref="D8:E8"/>
    <mergeCell ref="H8:I8"/>
    <mergeCell ref="L8:M8"/>
    <mergeCell ref="P8:Q8"/>
    <mergeCell ref="T8:U8"/>
    <mergeCell ref="X8:Y8"/>
    <mergeCell ref="D7:E7"/>
    <mergeCell ref="H7:I7"/>
    <mergeCell ref="L7:M7"/>
    <mergeCell ref="P7:Q7"/>
    <mergeCell ref="T7:U7"/>
    <mergeCell ref="X7:Y7"/>
    <mergeCell ref="D6:E6"/>
    <mergeCell ref="H6:I6"/>
    <mergeCell ref="L6:M6"/>
    <mergeCell ref="P6:Q6"/>
    <mergeCell ref="T6:U6"/>
    <mergeCell ref="X6:Y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 min="12" max="12" width="2" bestFit="1" customWidth="1"/>
    <col min="13" max="13" width="7.28515625" bestFit="1" customWidth="1"/>
    <col min="14" max="14" width="1.7109375" bestFit="1" customWidth="1"/>
  </cols>
  <sheetData>
    <row r="1" spans="1:14" ht="30" customHeight="1" x14ac:dyDescent="0.25">
      <c r="A1" s="8" t="s">
        <v>1493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1323</v>
      </c>
      <c r="B3" s="10"/>
      <c r="C3" s="10"/>
      <c r="D3" s="10"/>
      <c r="E3" s="10"/>
      <c r="F3" s="10"/>
      <c r="G3" s="10"/>
      <c r="H3" s="10"/>
      <c r="I3" s="10"/>
      <c r="J3" s="10"/>
      <c r="K3" s="10"/>
      <c r="L3" s="10"/>
      <c r="M3" s="10"/>
      <c r="N3" s="10"/>
    </row>
    <row r="4" spans="1:14" ht="15" customHeight="1" x14ac:dyDescent="0.25">
      <c r="A4" s="11" t="s">
        <v>1326</v>
      </c>
      <c r="B4" s="10" t="s">
        <v>1326</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75" thickBot="1" x14ac:dyDescent="0.3">
      <c r="A6" s="11"/>
      <c r="B6" s="4"/>
      <c r="C6" s="4"/>
      <c r="D6" s="38" t="s">
        <v>480</v>
      </c>
      <c r="E6" s="38"/>
      <c r="F6" s="38"/>
      <c r="G6" s="38"/>
      <c r="H6" s="38"/>
      <c r="I6" s="38"/>
      <c r="J6" s="14"/>
    </row>
    <row r="7" spans="1:14" ht="16.5" thickTop="1" thickBot="1" x14ac:dyDescent="0.3">
      <c r="A7" s="11"/>
      <c r="B7" s="4"/>
      <c r="C7" s="4"/>
      <c r="D7" s="39">
        <v>2014</v>
      </c>
      <c r="E7" s="39"/>
      <c r="F7" s="14"/>
      <c r="G7" s="4"/>
      <c r="H7" s="39">
        <v>2013</v>
      </c>
      <c r="I7" s="39"/>
      <c r="J7" s="14"/>
    </row>
    <row r="8" spans="1:14" ht="15.75" thickTop="1" x14ac:dyDescent="0.25">
      <c r="A8" s="11"/>
      <c r="B8" s="4"/>
      <c r="C8" s="4"/>
      <c r="D8" s="10" t="s">
        <v>313</v>
      </c>
      <c r="E8" s="10"/>
      <c r="F8" s="10"/>
      <c r="G8" s="10"/>
      <c r="H8" s="10"/>
      <c r="I8" s="10"/>
      <c r="J8" s="14"/>
    </row>
    <row r="9" spans="1:14" ht="15" customHeight="1" x14ac:dyDescent="0.25">
      <c r="A9" s="11"/>
      <c r="B9" s="11" t="s">
        <v>29</v>
      </c>
      <c r="C9" s="11"/>
      <c r="D9" s="11"/>
      <c r="E9" s="11"/>
      <c r="F9" s="11"/>
      <c r="G9" s="11"/>
      <c r="H9" s="11"/>
      <c r="I9" s="11"/>
      <c r="J9" s="14"/>
    </row>
    <row r="10" spans="1:14" x14ac:dyDescent="0.25">
      <c r="A10" s="11"/>
      <c r="B10" s="16" t="s">
        <v>30</v>
      </c>
      <c r="C10" s="17"/>
      <c r="D10" s="25" t="s">
        <v>315</v>
      </c>
      <c r="E10" s="26">
        <v>5174</v>
      </c>
      <c r="F10" s="18"/>
      <c r="G10" s="17"/>
      <c r="H10" s="25" t="s">
        <v>315</v>
      </c>
      <c r="I10" s="26">
        <v>11654</v>
      </c>
      <c r="J10" s="18"/>
    </row>
    <row r="11" spans="1:14" x14ac:dyDescent="0.25">
      <c r="A11" s="11"/>
      <c r="B11" s="19" t="s">
        <v>33</v>
      </c>
      <c r="C11" s="20"/>
      <c r="D11" s="21"/>
      <c r="E11" s="22">
        <v>12500</v>
      </c>
      <c r="F11" s="23"/>
      <c r="G11" s="20"/>
      <c r="H11" s="21"/>
      <c r="I11" s="24" t="s">
        <v>323</v>
      </c>
      <c r="J11" s="23"/>
    </row>
    <row r="12" spans="1:14" x14ac:dyDescent="0.25">
      <c r="A12" s="11"/>
      <c r="B12" s="16" t="s">
        <v>1327</v>
      </c>
      <c r="C12" s="17"/>
      <c r="D12" s="25"/>
      <c r="E12" s="26">
        <v>258901</v>
      </c>
      <c r="F12" s="18"/>
      <c r="G12" s="17"/>
      <c r="H12" s="25"/>
      <c r="I12" s="26">
        <v>251529</v>
      </c>
      <c r="J12" s="18"/>
    </row>
    <row r="13" spans="1:14" ht="15.75" thickBot="1" x14ac:dyDescent="0.3">
      <c r="A13" s="11"/>
      <c r="B13" s="19" t="s">
        <v>942</v>
      </c>
      <c r="C13" s="20"/>
      <c r="D13" s="33"/>
      <c r="E13" s="34">
        <v>9583</v>
      </c>
      <c r="F13" s="23"/>
      <c r="G13" s="20"/>
      <c r="H13" s="33"/>
      <c r="I13" s="34">
        <v>9165</v>
      </c>
      <c r="J13" s="23"/>
    </row>
    <row r="14" spans="1:14" ht="16.5" thickTop="1" thickBot="1" x14ac:dyDescent="0.3">
      <c r="A14" s="11"/>
      <c r="B14" s="16" t="s">
        <v>54</v>
      </c>
      <c r="C14" s="17"/>
      <c r="D14" s="36" t="s">
        <v>315</v>
      </c>
      <c r="E14" s="37">
        <v>286158</v>
      </c>
      <c r="F14" s="18"/>
      <c r="G14" s="17"/>
      <c r="H14" s="36" t="s">
        <v>315</v>
      </c>
      <c r="I14" s="37">
        <v>272348</v>
      </c>
      <c r="J14" s="18"/>
    </row>
    <row r="15" spans="1:14" ht="15.75" thickTop="1" x14ac:dyDescent="0.25">
      <c r="A15" s="11"/>
      <c r="B15" s="19"/>
      <c r="C15" s="20"/>
      <c r="D15" s="21"/>
      <c r="E15" s="24"/>
      <c r="F15" s="23"/>
      <c r="G15" s="20"/>
      <c r="H15" s="21"/>
      <c r="I15" s="24"/>
      <c r="J15" s="23"/>
    </row>
    <row r="16" spans="1:14" ht="15" customHeight="1" x14ac:dyDescent="0.25">
      <c r="A16" s="11"/>
      <c r="B16" s="40" t="s">
        <v>1328</v>
      </c>
      <c r="C16" s="40"/>
      <c r="D16" s="40"/>
      <c r="E16" s="40"/>
      <c r="F16" s="40"/>
      <c r="G16" s="40"/>
      <c r="H16" s="40"/>
      <c r="I16" s="40"/>
      <c r="J16" s="18"/>
    </row>
    <row r="17" spans="1:14" x14ac:dyDescent="0.25">
      <c r="A17" s="11"/>
      <c r="B17" s="19" t="s">
        <v>63</v>
      </c>
      <c r="C17" s="20"/>
      <c r="D17" s="21" t="s">
        <v>315</v>
      </c>
      <c r="E17" s="22">
        <v>35569</v>
      </c>
      <c r="F17" s="23"/>
      <c r="G17" s="20"/>
      <c r="H17" s="21" t="s">
        <v>315</v>
      </c>
      <c r="I17" s="22">
        <v>40723</v>
      </c>
      <c r="J17" s="23"/>
    </row>
    <row r="18" spans="1:14" x14ac:dyDescent="0.25">
      <c r="A18" s="11"/>
      <c r="B18" s="16" t="s">
        <v>943</v>
      </c>
      <c r="C18" s="17"/>
      <c r="D18" s="25"/>
      <c r="E18" s="27">
        <v>382</v>
      </c>
      <c r="F18" s="18"/>
      <c r="G18" s="17"/>
      <c r="H18" s="25"/>
      <c r="I18" s="27">
        <v>391</v>
      </c>
      <c r="J18" s="18"/>
    </row>
    <row r="19" spans="1:14" ht="15.75" thickBot="1" x14ac:dyDescent="0.3">
      <c r="A19" s="11"/>
      <c r="B19" s="19" t="s">
        <v>1329</v>
      </c>
      <c r="C19" s="20"/>
      <c r="D19" s="33"/>
      <c r="E19" s="34">
        <v>250207</v>
      </c>
      <c r="F19" s="23"/>
      <c r="G19" s="20"/>
      <c r="H19" s="33"/>
      <c r="I19" s="34">
        <v>231234</v>
      </c>
      <c r="J19" s="23"/>
    </row>
    <row r="20" spans="1:14" ht="31.5" thickTop="1" thickBot="1" x14ac:dyDescent="0.3">
      <c r="A20" s="11"/>
      <c r="B20" s="16" t="s">
        <v>1330</v>
      </c>
      <c r="C20" s="17"/>
      <c r="D20" s="36" t="s">
        <v>315</v>
      </c>
      <c r="E20" s="37">
        <v>286158</v>
      </c>
      <c r="F20" s="18"/>
      <c r="G20" s="17"/>
      <c r="H20" s="36" t="s">
        <v>315</v>
      </c>
      <c r="I20" s="37">
        <v>272348</v>
      </c>
      <c r="J20" s="18"/>
    </row>
    <row r="21" spans="1:14" ht="15.75" thickTop="1" x14ac:dyDescent="0.25">
      <c r="A21" s="11" t="s">
        <v>1331</v>
      </c>
      <c r="B21" s="10" t="s">
        <v>1331</v>
      </c>
      <c r="C21" s="10"/>
      <c r="D21" s="10"/>
      <c r="E21" s="10"/>
      <c r="F21" s="10"/>
      <c r="G21" s="10"/>
      <c r="H21" s="10"/>
      <c r="I21" s="10"/>
      <c r="J21" s="10"/>
      <c r="K21" s="10"/>
      <c r="L21" s="10"/>
      <c r="M21" s="10"/>
      <c r="N21" s="14"/>
    </row>
    <row r="22" spans="1:14" ht="15.75" thickBot="1" x14ac:dyDescent="0.3">
      <c r="A22" s="11"/>
      <c r="B22" s="4"/>
      <c r="C22" s="4"/>
      <c r="D22" s="38" t="s">
        <v>946</v>
      </c>
      <c r="E22" s="38"/>
      <c r="F22" s="38"/>
      <c r="G22" s="38"/>
      <c r="H22" s="38"/>
      <c r="I22" s="38"/>
      <c r="J22" s="38"/>
      <c r="K22" s="38"/>
      <c r="L22" s="38"/>
      <c r="M22" s="38"/>
      <c r="N22" s="14"/>
    </row>
    <row r="23" spans="1:14" ht="16.5" thickTop="1" thickBot="1" x14ac:dyDescent="0.3">
      <c r="A23" s="11"/>
      <c r="B23" s="4"/>
      <c r="C23" s="4"/>
      <c r="D23" s="39">
        <v>2014</v>
      </c>
      <c r="E23" s="39"/>
      <c r="F23" s="14"/>
      <c r="G23" s="4"/>
      <c r="H23" s="39">
        <v>2013</v>
      </c>
      <c r="I23" s="39"/>
      <c r="J23" s="14"/>
      <c r="K23" s="4"/>
      <c r="L23" s="39">
        <v>2012</v>
      </c>
      <c r="M23" s="39"/>
      <c r="N23" s="14"/>
    </row>
    <row r="24" spans="1:14" ht="15.75" thickTop="1" x14ac:dyDescent="0.25">
      <c r="A24" s="11"/>
      <c r="B24" s="4"/>
      <c r="C24" s="4"/>
      <c r="D24" s="10" t="s">
        <v>313</v>
      </c>
      <c r="E24" s="10"/>
      <c r="F24" s="10"/>
      <c r="G24" s="10"/>
      <c r="H24" s="10"/>
      <c r="I24" s="10"/>
      <c r="J24" s="10"/>
      <c r="K24" s="10"/>
      <c r="L24" s="10"/>
      <c r="M24" s="10"/>
      <c r="N24" s="14"/>
    </row>
    <row r="25" spans="1:14" x14ac:dyDescent="0.25">
      <c r="A25" s="11"/>
      <c r="B25" s="16" t="s">
        <v>1332</v>
      </c>
      <c r="C25" s="17"/>
      <c r="D25" s="40"/>
      <c r="E25" s="40"/>
      <c r="F25" s="18"/>
      <c r="G25" s="17"/>
      <c r="H25" s="40"/>
      <c r="I25" s="40"/>
      <c r="J25" s="18"/>
      <c r="K25" s="17"/>
      <c r="L25" s="40"/>
      <c r="M25" s="40"/>
      <c r="N25" s="18"/>
    </row>
    <row r="26" spans="1:14" x14ac:dyDescent="0.25">
      <c r="A26" s="11"/>
      <c r="B26" s="19" t="s">
        <v>114</v>
      </c>
      <c r="C26" s="20"/>
      <c r="D26" s="21" t="s">
        <v>315</v>
      </c>
      <c r="E26" s="24">
        <v>500</v>
      </c>
      <c r="F26" s="23"/>
      <c r="G26" s="20"/>
      <c r="H26" s="21" t="s">
        <v>315</v>
      </c>
      <c r="I26" s="24" t="s">
        <v>323</v>
      </c>
      <c r="J26" s="23"/>
      <c r="K26" s="20"/>
      <c r="L26" s="21" t="s">
        <v>315</v>
      </c>
      <c r="M26" s="24" t="s">
        <v>323</v>
      </c>
      <c r="N26" s="23"/>
    </row>
    <row r="27" spans="1:14" x14ac:dyDescent="0.25">
      <c r="A27" s="11"/>
      <c r="B27" s="16" t="s">
        <v>981</v>
      </c>
      <c r="C27" s="17"/>
      <c r="D27" s="25"/>
      <c r="E27" s="27">
        <v>295</v>
      </c>
      <c r="F27" s="18"/>
      <c r="G27" s="17"/>
      <c r="H27" s="25"/>
      <c r="I27" s="27" t="s">
        <v>323</v>
      </c>
      <c r="J27" s="18"/>
      <c r="K27" s="17"/>
      <c r="L27" s="25"/>
      <c r="M27" s="27" t="s">
        <v>323</v>
      </c>
      <c r="N27" s="18"/>
    </row>
    <row r="28" spans="1:14" x14ac:dyDescent="0.25">
      <c r="A28" s="11"/>
      <c r="B28" s="19" t="s">
        <v>979</v>
      </c>
      <c r="C28" s="20"/>
      <c r="D28" s="21"/>
      <c r="E28" s="24">
        <v>64</v>
      </c>
      <c r="F28" s="23"/>
      <c r="G28" s="20"/>
      <c r="H28" s="21"/>
      <c r="I28" s="24" t="s">
        <v>323</v>
      </c>
      <c r="J28" s="23"/>
      <c r="K28" s="20"/>
      <c r="L28" s="21"/>
      <c r="M28" s="24" t="s">
        <v>323</v>
      </c>
      <c r="N28" s="23"/>
    </row>
    <row r="29" spans="1:14" ht="30" x14ac:dyDescent="0.25">
      <c r="A29" s="11"/>
      <c r="B29" s="16" t="s">
        <v>115</v>
      </c>
      <c r="C29" s="17"/>
      <c r="D29" s="25"/>
      <c r="E29" s="27" t="s">
        <v>323</v>
      </c>
      <c r="F29" s="18"/>
      <c r="G29" s="17"/>
      <c r="H29" s="25"/>
      <c r="I29" s="27" t="s">
        <v>984</v>
      </c>
      <c r="J29" s="18" t="s">
        <v>348</v>
      </c>
      <c r="K29" s="17"/>
      <c r="L29" s="25"/>
      <c r="M29" s="27" t="s">
        <v>985</v>
      </c>
      <c r="N29" s="18" t="s">
        <v>348</v>
      </c>
    </row>
    <row r="30" spans="1:14" ht="15.75" thickBot="1" x14ac:dyDescent="0.3">
      <c r="A30" s="11"/>
      <c r="B30" s="19" t="s">
        <v>1333</v>
      </c>
      <c r="C30" s="20"/>
      <c r="D30" s="33"/>
      <c r="E30" s="35">
        <v>35</v>
      </c>
      <c r="F30" s="23"/>
      <c r="G30" s="20"/>
      <c r="H30" s="33"/>
      <c r="I30" s="35">
        <v>63</v>
      </c>
      <c r="J30" s="23"/>
      <c r="K30" s="20"/>
      <c r="L30" s="33"/>
      <c r="M30" s="35">
        <v>70</v>
      </c>
      <c r="N30" s="23"/>
    </row>
    <row r="31" spans="1:14" ht="16.5" thickTop="1" thickBot="1" x14ac:dyDescent="0.3">
      <c r="A31" s="11"/>
      <c r="B31" s="16" t="s">
        <v>1334</v>
      </c>
      <c r="C31" s="17"/>
      <c r="D31" s="28"/>
      <c r="E31" s="30">
        <v>894</v>
      </c>
      <c r="F31" s="18"/>
      <c r="G31" s="17"/>
      <c r="H31" s="28"/>
      <c r="I31" s="30" t="s">
        <v>1335</v>
      </c>
      <c r="J31" s="18" t="s">
        <v>348</v>
      </c>
      <c r="K31" s="17"/>
      <c r="L31" s="28"/>
      <c r="M31" s="30" t="s">
        <v>1336</v>
      </c>
      <c r="N31" s="18" t="s">
        <v>348</v>
      </c>
    </row>
    <row r="32" spans="1:14" ht="15.75" thickTop="1" x14ac:dyDescent="0.25">
      <c r="A32" s="11"/>
      <c r="B32" s="19" t="s">
        <v>1337</v>
      </c>
      <c r="C32" s="20"/>
      <c r="D32" s="21"/>
      <c r="E32" s="24"/>
      <c r="F32" s="23"/>
      <c r="G32" s="20"/>
      <c r="H32" s="21"/>
      <c r="I32" s="24"/>
      <c r="J32" s="23"/>
      <c r="K32" s="20"/>
      <c r="L32" s="21"/>
      <c r="M32" s="24"/>
      <c r="N32" s="23"/>
    </row>
    <row r="33" spans="1:14" x14ac:dyDescent="0.25">
      <c r="A33" s="11"/>
      <c r="B33" s="16" t="s">
        <v>972</v>
      </c>
      <c r="C33" s="17"/>
      <c r="D33" s="25"/>
      <c r="E33" s="26">
        <v>1462</v>
      </c>
      <c r="F33" s="18"/>
      <c r="G33" s="17"/>
      <c r="H33" s="25"/>
      <c r="I33" s="26">
        <v>2317</v>
      </c>
      <c r="J33" s="18"/>
      <c r="K33" s="17"/>
      <c r="L33" s="25"/>
      <c r="M33" s="26">
        <v>2779</v>
      </c>
      <c r="N33" s="18"/>
    </row>
    <row r="34" spans="1:14" ht="15.75" thickBot="1" x14ac:dyDescent="0.3">
      <c r="A34" s="11"/>
      <c r="B34" s="19" t="s">
        <v>1338</v>
      </c>
      <c r="C34" s="20"/>
      <c r="D34" s="33"/>
      <c r="E34" s="35">
        <v>527</v>
      </c>
      <c r="F34" s="23"/>
      <c r="G34" s="20"/>
      <c r="H34" s="33"/>
      <c r="I34" s="35">
        <v>682</v>
      </c>
      <c r="J34" s="23"/>
      <c r="K34" s="20"/>
      <c r="L34" s="33"/>
      <c r="M34" s="35">
        <v>683</v>
      </c>
      <c r="N34" s="23"/>
    </row>
    <row r="35" spans="1:14" ht="16.5" thickTop="1" thickBot="1" x14ac:dyDescent="0.3">
      <c r="A35" s="11"/>
      <c r="B35" s="16" t="s">
        <v>1339</v>
      </c>
      <c r="C35" s="17"/>
      <c r="D35" s="28"/>
      <c r="E35" s="29">
        <v>1989</v>
      </c>
      <c r="F35" s="18"/>
      <c r="G35" s="17"/>
      <c r="H35" s="28"/>
      <c r="I35" s="29">
        <v>2999</v>
      </c>
      <c r="J35" s="18"/>
      <c r="K35" s="17"/>
      <c r="L35" s="28"/>
      <c r="M35" s="29">
        <v>3462</v>
      </c>
      <c r="N35" s="18"/>
    </row>
    <row r="36" spans="1:14" ht="45.75" thickTop="1" x14ac:dyDescent="0.25">
      <c r="A36" s="11"/>
      <c r="B36" s="19" t="s">
        <v>1340</v>
      </c>
      <c r="C36" s="20"/>
      <c r="D36" s="21"/>
      <c r="E36" s="24" t="s">
        <v>1218</v>
      </c>
      <c r="F36" s="23" t="s">
        <v>348</v>
      </c>
      <c r="G36" s="20"/>
      <c r="H36" s="21"/>
      <c r="I36" s="24" t="s">
        <v>1341</v>
      </c>
      <c r="J36" s="23" t="s">
        <v>348</v>
      </c>
      <c r="K36" s="20"/>
      <c r="L36" s="21"/>
      <c r="M36" s="24" t="s">
        <v>1342</v>
      </c>
      <c r="N36" s="23" t="s">
        <v>348</v>
      </c>
    </row>
    <row r="37" spans="1:14" ht="15.75" thickBot="1" x14ac:dyDescent="0.3">
      <c r="A37" s="11"/>
      <c r="B37" s="16" t="s">
        <v>1343</v>
      </c>
      <c r="C37" s="17"/>
      <c r="D37" s="28"/>
      <c r="E37" s="30" t="s">
        <v>1344</v>
      </c>
      <c r="F37" s="18" t="s">
        <v>348</v>
      </c>
      <c r="G37" s="17"/>
      <c r="H37" s="28"/>
      <c r="I37" s="30" t="s">
        <v>1345</v>
      </c>
      <c r="J37" s="18" t="s">
        <v>348</v>
      </c>
      <c r="K37" s="17"/>
      <c r="L37" s="28"/>
      <c r="M37" s="30" t="s">
        <v>323</v>
      </c>
      <c r="N37" s="18"/>
    </row>
    <row r="38" spans="1:14" ht="45.75" thickTop="1" x14ac:dyDescent="0.25">
      <c r="A38" s="11"/>
      <c r="B38" s="19" t="s">
        <v>1346</v>
      </c>
      <c r="C38" s="20"/>
      <c r="D38" s="21"/>
      <c r="E38" s="24" t="s">
        <v>1221</v>
      </c>
      <c r="F38" s="23" t="s">
        <v>348</v>
      </c>
      <c r="G38" s="20"/>
      <c r="H38" s="21"/>
      <c r="I38" s="22">
        <v>5092</v>
      </c>
      <c r="J38" s="23"/>
      <c r="K38" s="20"/>
      <c r="L38" s="21"/>
      <c r="M38" s="24" t="s">
        <v>1232</v>
      </c>
      <c r="N38" s="23" t="s">
        <v>348</v>
      </c>
    </row>
    <row r="39" spans="1:14" ht="30.75" thickBot="1" x14ac:dyDescent="0.3">
      <c r="A39" s="11"/>
      <c r="B39" s="16" t="s">
        <v>1347</v>
      </c>
      <c r="C39" s="17"/>
      <c r="D39" s="28"/>
      <c r="E39" s="29">
        <v>18733</v>
      </c>
      <c r="F39" s="18"/>
      <c r="G39" s="17"/>
      <c r="H39" s="28"/>
      <c r="I39" s="29">
        <v>72417</v>
      </c>
      <c r="J39" s="18"/>
      <c r="K39" s="17"/>
      <c r="L39" s="28"/>
      <c r="M39" s="29">
        <v>29875</v>
      </c>
      <c r="N39" s="18"/>
    </row>
    <row r="40" spans="1:14" ht="16.5" thickTop="1" thickBot="1" x14ac:dyDescent="0.3">
      <c r="A40" s="11"/>
      <c r="B40" s="19" t="s">
        <v>139</v>
      </c>
      <c r="C40" s="20"/>
      <c r="D40" s="31" t="s">
        <v>315</v>
      </c>
      <c r="E40" s="32">
        <v>18021</v>
      </c>
      <c r="F40" s="23"/>
      <c r="G40" s="20"/>
      <c r="H40" s="31" t="s">
        <v>315</v>
      </c>
      <c r="I40" s="32">
        <v>77509</v>
      </c>
      <c r="J40" s="23"/>
      <c r="K40" s="20"/>
      <c r="L40" s="31" t="s">
        <v>315</v>
      </c>
      <c r="M40" s="32">
        <v>26198</v>
      </c>
      <c r="N40" s="23"/>
    </row>
    <row r="41" spans="1:14" ht="15.75" thickTop="1" x14ac:dyDescent="0.25">
      <c r="A41" s="11" t="s">
        <v>1348</v>
      </c>
      <c r="B41" s="10" t="s">
        <v>1348</v>
      </c>
      <c r="C41" s="10"/>
      <c r="D41" s="10"/>
      <c r="E41" s="10"/>
      <c r="F41" s="10"/>
      <c r="G41" s="10"/>
      <c r="H41" s="10"/>
      <c r="I41" s="10"/>
      <c r="J41" s="10"/>
      <c r="K41" s="10"/>
      <c r="L41" s="10"/>
      <c r="M41" s="10"/>
      <c r="N41" s="10"/>
    </row>
    <row r="42" spans="1:14" x14ac:dyDescent="0.25">
      <c r="A42" s="11"/>
      <c r="B42" s="10"/>
      <c r="C42" s="10"/>
      <c r="D42" s="10"/>
      <c r="E42" s="10"/>
      <c r="F42" s="10"/>
      <c r="G42" s="10"/>
      <c r="H42" s="10"/>
      <c r="I42" s="10"/>
      <c r="J42" s="10"/>
      <c r="K42" s="10"/>
      <c r="L42" s="10"/>
      <c r="M42" s="10"/>
      <c r="N42" s="10"/>
    </row>
    <row r="43" spans="1:14" ht="15.75" thickBot="1" x14ac:dyDescent="0.3">
      <c r="A43" s="11"/>
      <c r="B43" s="4"/>
      <c r="C43" s="4"/>
      <c r="D43" s="38" t="s">
        <v>946</v>
      </c>
      <c r="E43" s="38"/>
      <c r="F43" s="38"/>
      <c r="G43" s="38"/>
      <c r="H43" s="38"/>
      <c r="I43" s="38"/>
      <c r="J43" s="38"/>
      <c r="K43" s="38"/>
      <c r="L43" s="38"/>
      <c r="M43" s="38"/>
      <c r="N43" s="14"/>
    </row>
    <row r="44" spans="1:14" ht="16.5" thickTop="1" thickBot="1" x14ac:dyDescent="0.3">
      <c r="A44" s="11"/>
      <c r="B44" s="4"/>
      <c r="C44" s="4"/>
      <c r="D44" s="39">
        <v>2014</v>
      </c>
      <c r="E44" s="39"/>
      <c r="F44" s="14"/>
      <c r="G44" s="4"/>
      <c r="H44" s="39">
        <v>2013</v>
      </c>
      <c r="I44" s="39"/>
      <c r="J44" s="14"/>
      <c r="K44" s="4"/>
      <c r="L44" s="39">
        <v>2012</v>
      </c>
      <c r="M44" s="39"/>
      <c r="N44" s="14"/>
    </row>
    <row r="45" spans="1:14" ht="15.75" thickTop="1" x14ac:dyDescent="0.25">
      <c r="A45" s="11"/>
      <c r="B45" s="4"/>
      <c r="C45" s="4"/>
      <c r="D45" s="10" t="s">
        <v>313</v>
      </c>
      <c r="E45" s="10"/>
      <c r="F45" s="10"/>
      <c r="G45" s="10"/>
      <c r="H45" s="10"/>
      <c r="I45" s="10"/>
      <c r="J45" s="10"/>
      <c r="K45" s="10"/>
      <c r="L45" s="10"/>
      <c r="M45" s="10"/>
      <c r="N45" s="14"/>
    </row>
    <row r="46" spans="1:14" ht="15.75" thickBot="1" x14ac:dyDescent="0.3">
      <c r="A46" s="11"/>
      <c r="B46" s="16" t="s">
        <v>139</v>
      </c>
      <c r="C46" s="17"/>
      <c r="D46" s="28" t="s">
        <v>315</v>
      </c>
      <c r="E46" s="29">
        <v>18021</v>
      </c>
      <c r="F46" s="18"/>
      <c r="G46" s="17"/>
      <c r="H46" s="28" t="s">
        <v>315</v>
      </c>
      <c r="I46" s="29">
        <v>77509</v>
      </c>
      <c r="J46" s="18"/>
      <c r="K46" s="17"/>
      <c r="L46" s="28" t="s">
        <v>315</v>
      </c>
      <c r="M46" s="29">
        <v>26198</v>
      </c>
      <c r="N46" s="18"/>
    </row>
    <row r="47" spans="1:14" ht="45.75" thickTop="1" x14ac:dyDescent="0.25">
      <c r="A47" s="11"/>
      <c r="B47" s="19" t="s">
        <v>1349</v>
      </c>
      <c r="C47" s="20"/>
      <c r="D47" s="21"/>
      <c r="E47" s="24"/>
      <c r="F47" s="23"/>
      <c r="G47" s="20"/>
      <c r="H47" s="21"/>
      <c r="I47" s="24"/>
      <c r="J47" s="23"/>
      <c r="K47" s="20"/>
      <c r="L47" s="21"/>
      <c r="M47" s="24"/>
      <c r="N47" s="23"/>
    </row>
    <row r="48" spans="1:14" x14ac:dyDescent="0.25">
      <c r="A48" s="11"/>
      <c r="B48" s="16" t="s">
        <v>1350</v>
      </c>
      <c r="C48" s="17"/>
      <c r="D48" s="25"/>
      <c r="E48" s="27" t="s">
        <v>1344</v>
      </c>
      <c r="F48" s="18" t="s">
        <v>348</v>
      </c>
      <c r="G48" s="17"/>
      <c r="H48" s="25"/>
      <c r="I48" s="27" t="s">
        <v>1351</v>
      </c>
      <c r="J48" s="18" t="s">
        <v>348</v>
      </c>
      <c r="K48" s="17"/>
      <c r="L48" s="25"/>
      <c r="M48" s="27" t="s">
        <v>323</v>
      </c>
      <c r="N48" s="18"/>
    </row>
    <row r="49" spans="1:14" x14ac:dyDescent="0.25">
      <c r="A49" s="11"/>
      <c r="B49" s="19" t="s">
        <v>114</v>
      </c>
      <c r="C49" s="20"/>
      <c r="D49" s="21"/>
      <c r="E49" s="24" t="s">
        <v>1352</v>
      </c>
      <c r="F49" s="23" t="s">
        <v>348</v>
      </c>
      <c r="G49" s="20"/>
      <c r="H49" s="21"/>
      <c r="I49" s="24" t="s">
        <v>323</v>
      </c>
      <c r="J49" s="23"/>
      <c r="K49" s="20"/>
      <c r="L49" s="21"/>
      <c r="M49" s="24" t="s">
        <v>323</v>
      </c>
      <c r="N49" s="23"/>
    </row>
    <row r="50" spans="1:14" x14ac:dyDescent="0.25">
      <c r="A50" s="11"/>
      <c r="B50" s="16" t="s">
        <v>981</v>
      </c>
      <c r="C50" s="17"/>
      <c r="D50" s="25"/>
      <c r="E50" s="27" t="s">
        <v>1116</v>
      </c>
      <c r="F50" s="18" t="s">
        <v>348</v>
      </c>
      <c r="G50" s="17"/>
      <c r="H50" s="25"/>
      <c r="I50" s="27" t="s">
        <v>323</v>
      </c>
      <c r="J50" s="18"/>
      <c r="K50" s="17"/>
      <c r="L50" s="25"/>
      <c r="M50" s="27" t="s">
        <v>323</v>
      </c>
      <c r="N50" s="18"/>
    </row>
    <row r="51" spans="1:14" x14ac:dyDescent="0.25">
      <c r="A51" s="11"/>
      <c r="B51" s="19" t="s">
        <v>175</v>
      </c>
      <c r="C51" s="20"/>
      <c r="D51" s="21"/>
      <c r="E51" s="24">
        <v>46</v>
      </c>
      <c r="F51" s="23"/>
      <c r="G51" s="20"/>
      <c r="H51" s="21"/>
      <c r="I51" s="24">
        <v>84</v>
      </c>
      <c r="J51" s="23"/>
      <c r="K51" s="20"/>
      <c r="L51" s="21"/>
      <c r="M51" s="24">
        <v>184</v>
      </c>
      <c r="N51" s="23"/>
    </row>
    <row r="52" spans="1:14" x14ac:dyDescent="0.25">
      <c r="A52" s="11"/>
      <c r="B52" s="16" t="s">
        <v>1353</v>
      </c>
      <c r="C52" s="17"/>
      <c r="D52" s="25"/>
      <c r="E52" s="27">
        <v>118</v>
      </c>
      <c r="F52" s="18"/>
      <c r="G52" s="17"/>
      <c r="H52" s="25"/>
      <c r="I52" s="27">
        <v>738</v>
      </c>
      <c r="J52" s="18"/>
      <c r="K52" s="17"/>
      <c r="L52" s="25"/>
      <c r="M52" s="27" t="s">
        <v>1354</v>
      </c>
      <c r="N52" s="18" t="s">
        <v>348</v>
      </c>
    </row>
    <row r="53" spans="1:14" x14ac:dyDescent="0.25">
      <c r="A53" s="11"/>
      <c r="B53" s="19" t="s">
        <v>1355</v>
      </c>
      <c r="C53" s="20"/>
      <c r="D53" s="21"/>
      <c r="E53" s="24">
        <v>287</v>
      </c>
      <c r="F53" s="23"/>
      <c r="G53" s="20"/>
      <c r="H53" s="21"/>
      <c r="I53" s="24" t="s">
        <v>1356</v>
      </c>
      <c r="J53" s="23" t="s">
        <v>348</v>
      </c>
      <c r="K53" s="20"/>
      <c r="L53" s="21"/>
      <c r="M53" s="22">
        <v>2945</v>
      </c>
      <c r="N53" s="23"/>
    </row>
    <row r="54" spans="1:14" ht="30.75" thickBot="1" x14ac:dyDescent="0.3">
      <c r="A54" s="11"/>
      <c r="B54" s="16" t="s">
        <v>1357</v>
      </c>
      <c r="C54" s="17"/>
      <c r="D54" s="28"/>
      <c r="E54" s="30" t="s">
        <v>1358</v>
      </c>
      <c r="F54" s="18" t="s">
        <v>348</v>
      </c>
      <c r="G54" s="17"/>
      <c r="H54" s="28"/>
      <c r="I54" s="30" t="s">
        <v>1359</v>
      </c>
      <c r="J54" s="18" t="s">
        <v>348</v>
      </c>
      <c r="K54" s="17"/>
      <c r="L54" s="28"/>
      <c r="M54" s="30" t="s">
        <v>1360</v>
      </c>
      <c r="N54" s="18" t="s">
        <v>348</v>
      </c>
    </row>
    <row r="55" spans="1:14" ht="16.5" thickTop="1" thickBot="1" x14ac:dyDescent="0.3">
      <c r="A55" s="11"/>
      <c r="B55" s="19" t="s">
        <v>206</v>
      </c>
      <c r="C55" s="20"/>
      <c r="D55" s="33"/>
      <c r="E55" s="35" t="s">
        <v>1361</v>
      </c>
      <c r="F55" s="23" t="s">
        <v>348</v>
      </c>
      <c r="G55" s="20"/>
      <c r="H55" s="33"/>
      <c r="I55" s="35" t="s">
        <v>1362</v>
      </c>
      <c r="J55" s="23" t="s">
        <v>348</v>
      </c>
      <c r="K55" s="20"/>
      <c r="L55" s="33"/>
      <c r="M55" s="35" t="s">
        <v>1363</v>
      </c>
      <c r="N55" s="23" t="s">
        <v>348</v>
      </c>
    </row>
    <row r="56" spans="1:14" ht="16.5" thickTop="1" thickBot="1" x14ac:dyDescent="0.3">
      <c r="A56" s="11"/>
      <c r="B56" s="16" t="s">
        <v>1364</v>
      </c>
      <c r="C56" s="17"/>
      <c r="D56" s="28"/>
      <c r="E56" s="30" t="s">
        <v>1365</v>
      </c>
      <c r="F56" s="18" t="s">
        <v>348</v>
      </c>
      <c r="G56" s="17"/>
      <c r="H56" s="28"/>
      <c r="I56" s="30" t="s">
        <v>1366</v>
      </c>
      <c r="J56" s="18" t="s">
        <v>348</v>
      </c>
      <c r="K56" s="17"/>
      <c r="L56" s="28"/>
      <c r="M56" s="30" t="s">
        <v>1367</v>
      </c>
      <c r="N56" s="18" t="s">
        <v>348</v>
      </c>
    </row>
    <row r="57" spans="1:14" ht="30.75" thickTop="1" x14ac:dyDescent="0.25">
      <c r="A57" s="11"/>
      <c r="B57" s="19" t="s">
        <v>1368</v>
      </c>
      <c r="C57" s="20"/>
      <c r="D57" s="21"/>
      <c r="E57" s="24"/>
      <c r="F57" s="23"/>
      <c r="G57" s="20"/>
      <c r="H57" s="21"/>
      <c r="I57" s="24"/>
      <c r="J57" s="23"/>
      <c r="K57" s="20"/>
      <c r="L57" s="21"/>
      <c r="M57" s="24"/>
      <c r="N57" s="23"/>
    </row>
    <row r="58" spans="1:14" x14ac:dyDescent="0.25">
      <c r="A58" s="11"/>
      <c r="B58" s="16" t="s">
        <v>213</v>
      </c>
      <c r="C58" s="17"/>
      <c r="D58" s="25"/>
      <c r="E58" s="27" t="s">
        <v>1369</v>
      </c>
      <c r="F58" s="18" t="s">
        <v>348</v>
      </c>
      <c r="G58" s="17"/>
      <c r="H58" s="25"/>
      <c r="I58" s="27" t="s">
        <v>323</v>
      </c>
      <c r="J58" s="18"/>
      <c r="K58" s="17"/>
      <c r="L58" s="25"/>
      <c r="M58" s="27" t="s">
        <v>323</v>
      </c>
      <c r="N58" s="18"/>
    </row>
    <row r="59" spans="1:14" x14ac:dyDescent="0.25">
      <c r="A59" s="11"/>
      <c r="B59" s="19" t="s">
        <v>1370</v>
      </c>
      <c r="C59" s="20"/>
      <c r="D59" s="21"/>
      <c r="E59" s="22">
        <v>5000</v>
      </c>
      <c r="F59" s="23"/>
      <c r="G59" s="20"/>
      <c r="H59" s="21"/>
      <c r="I59" s="24" t="s">
        <v>323</v>
      </c>
      <c r="J59" s="23"/>
      <c r="K59" s="20"/>
      <c r="L59" s="21"/>
      <c r="M59" s="24" t="s">
        <v>323</v>
      </c>
      <c r="N59" s="23"/>
    </row>
    <row r="60" spans="1:14" ht="15.75" thickBot="1" x14ac:dyDescent="0.3">
      <c r="A60" s="11"/>
      <c r="B60" s="16" t="s">
        <v>1371</v>
      </c>
      <c r="C60" s="17"/>
      <c r="D60" s="28"/>
      <c r="E60" s="29">
        <v>15000</v>
      </c>
      <c r="F60" s="18"/>
      <c r="G60" s="17"/>
      <c r="H60" s="28"/>
      <c r="I60" s="29">
        <v>7500</v>
      </c>
      <c r="J60" s="18"/>
      <c r="K60" s="17"/>
      <c r="L60" s="28"/>
      <c r="M60" s="30" t="s">
        <v>323</v>
      </c>
      <c r="N60" s="18"/>
    </row>
    <row r="61" spans="1:14" ht="16.5" thickTop="1" thickBot="1" x14ac:dyDescent="0.3">
      <c r="A61" s="11"/>
      <c r="B61" s="19" t="s">
        <v>224</v>
      </c>
      <c r="C61" s="20"/>
      <c r="D61" s="33"/>
      <c r="E61" s="34">
        <v>2500</v>
      </c>
      <c r="F61" s="23"/>
      <c r="G61" s="20"/>
      <c r="H61" s="33"/>
      <c r="I61" s="34">
        <v>7500</v>
      </c>
      <c r="J61" s="23"/>
      <c r="K61" s="20"/>
      <c r="L61" s="33"/>
      <c r="M61" s="35" t="s">
        <v>323</v>
      </c>
      <c r="N61" s="23"/>
    </row>
    <row r="62" spans="1:14" ht="30.75" thickTop="1" x14ac:dyDescent="0.25">
      <c r="A62" s="11"/>
      <c r="B62" s="16" t="s">
        <v>225</v>
      </c>
      <c r="C62" s="17"/>
      <c r="D62" s="25"/>
      <c r="E62" s="27"/>
      <c r="F62" s="18"/>
      <c r="G62" s="17"/>
      <c r="H62" s="25"/>
      <c r="I62" s="27"/>
      <c r="J62" s="18"/>
      <c r="K62" s="17"/>
      <c r="L62" s="25"/>
      <c r="M62" s="27"/>
      <c r="N62" s="18"/>
    </row>
    <row r="63" spans="1:14" x14ac:dyDescent="0.25">
      <c r="A63" s="11"/>
      <c r="B63" s="19" t="s">
        <v>231</v>
      </c>
      <c r="C63" s="20"/>
      <c r="D63" s="21"/>
      <c r="E63" s="24" t="s">
        <v>1372</v>
      </c>
      <c r="F63" s="23" t="s">
        <v>348</v>
      </c>
      <c r="G63" s="20"/>
      <c r="H63" s="21"/>
      <c r="I63" s="24" t="s">
        <v>323</v>
      </c>
      <c r="J63" s="23"/>
      <c r="K63" s="20"/>
      <c r="L63" s="21"/>
      <c r="M63" s="24" t="s">
        <v>323</v>
      </c>
      <c r="N63" s="23"/>
    </row>
    <row r="64" spans="1:14" ht="30" x14ac:dyDescent="0.25">
      <c r="A64" s="11"/>
      <c r="B64" s="16" t="s">
        <v>232</v>
      </c>
      <c r="C64" s="17"/>
      <c r="D64" s="25"/>
      <c r="E64" s="26">
        <v>1242</v>
      </c>
      <c r="F64" s="18"/>
      <c r="G64" s="17"/>
      <c r="H64" s="25"/>
      <c r="I64" s="26">
        <v>100230</v>
      </c>
      <c r="J64" s="18"/>
      <c r="K64" s="17"/>
      <c r="L64" s="25"/>
      <c r="M64" s="26">
        <v>2244</v>
      </c>
      <c r="N64" s="18"/>
    </row>
    <row r="65" spans="1:14" x14ac:dyDescent="0.25">
      <c r="A65" s="11"/>
      <c r="B65" s="19" t="s">
        <v>233</v>
      </c>
      <c r="C65" s="20"/>
      <c r="D65" s="21"/>
      <c r="E65" s="24" t="s">
        <v>1373</v>
      </c>
      <c r="F65" s="23" t="s">
        <v>348</v>
      </c>
      <c r="G65" s="20"/>
      <c r="H65" s="21"/>
      <c r="I65" s="24" t="s">
        <v>1374</v>
      </c>
      <c r="J65" s="23" t="s">
        <v>348</v>
      </c>
      <c r="K65" s="20"/>
      <c r="L65" s="21"/>
      <c r="M65" s="24" t="s">
        <v>323</v>
      </c>
      <c r="N65" s="23"/>
    </row>
    <row r="66" spans="1:14" ht="30" x14ac:dyDescent="0.25">
      <c r="A66" s="11"/>
      <c r="B66" s="17" t="s">
        <v>181</v>
      </c>
      <c r="C66" s="17"/>
      <c r="D66" s="25"/>
      <c r="E66" s="27" t="s">
        <v>323</v>
      </c>
      <c r="F66" s="18"/>
      <c r="G66" s="17"/>
      <c r="H66" s="25"/>
      <c r="I66" s="27" t="s">
        <v>1375</v>
      </c>
      <c r="J66" s="18" t="s">
        <v>348</v>
      </c>
      <c r="K66" s="17"/>
      <c r="L66" s="25"/>
      <c r="M66" s="27" t="s">
        <v>323</v>
      </c>
      <c r="N66" s="18"/>
    </row>
    <row r="67" spans="1:14" ht="30.75" thickBot="1" x14ac:dyDescent="0.3">
      <c r="A67" s="11"/>
      <c r="B67" s="20" t="s">
        <v>179</v>
      </c>
      <c r="C67" s="20"/>
      <c r="D67" s="33"/>
      <c r="E67" s="35" t="s">
        <v>323</v>
      </c>
      <c r="F67" s="23"/>
      <c r="G67" s="20"/>
      <c r="H67" s="33"/>
      <c r="I67" s="35" t="s">
        <v>1376</v>
      </c>
      <c r="J67" s="23" t="s">
        <v>348</v>
      </c>
      <c r="K67" s="20"/>
      <c r="L67" s="33"/>
      <c r="M67" s="35" t="s">
        <v>323</v>
      </c>
      <c r="N67" s="23"/>
    </row>
    <row r="68" spans="1:14" ht="31.5" thickTop="1" thickBot="1" x14ac:dyDescent="0.3">
      <c r="A68" s="11"/>
      <c r="B68" s="16" t="s">
        <v>1377</v>
      </c>
      <c r="C68" s="17"/>
      <c r="D68" s="28"/>
      <c r="E68" s="30" t="s">
        <v>1378</v>
      </c>
      <c r="F68" s="18" t="s">
        <v>348</v>
      </c>
      <c r="G68" s="17"/>
      <c r="H68" s="28"/>
      <c r="I68" s="29">
        <v>9265</v>
      </c>
      <c r="J68" s="18"/>
      <c r="K68" s="17"/>
      <c r="L68" s="28"/>
      <c r="M68" s="29">
        <v>2244</v>
      </c>
      <c r="N68" s="18"/>
    </row>
    <row r="69" spans="1:14" ht="30.75" thickTop="1" x14ac:dyDescent="0.25">
      <c r="A69" s="11"/>
      <c r="B69" s="19" t="s">
        <v>1379</v>
      </c>
      <c r="C69" s="20"/>
      <c r="D69" s="21"/>
      <c r="E69" s="24" t="s">
        <v>1380</v>
      </c>
      <c r="F69" s="23" t="s">
        <v>348</v>
      </c>
      <c r="G69" s="20"/>
      <c r="H69" s="21"/>
      <c r="I69" s="22">
        <v>7866</v>
      </c>
      <c r="J69" s="23"/>
      <c r="K69" s="20"/>
      <c r="L69" s="21"/>
      <c r="M69" s="22">
        <v>1650</v>
      </c>
      <c r="N69" s="23"/>
    </row>
    <row r="70" spans="1:14" ht="30.75" thickBot="1" x14ac:dyDescent="0.3">
      <c r="A70" s="11"/>
      <c r="B70" s="16" t="s">
        <v>237</v>
      </c>
      <c r="C70" s="17"/>
      <c r="D70" s="28"/>
      <c r="E70" s="29">
        <v>11654</v>
      </c>
      <c r="F70" s="18"/>
      <c r="G70" s="17"/>
      <c r="H70" s="28"/>
      <c r="I70" s="29">
        <v>3788</v>
      </c>
      <c r="J70" s="18"/>
      <c r="K70" s="17"/>
      <c r="L70" s="28"/>
      <c r="M70" s="29">
        <v>2138</v>
      </c>
      <c r="N70" s="18"/>
    </row>
    <row r="71" spans="1:14" ht="31.5" thickTop="1" thickBot="1" x14ac:dyDescent="0.3">
      <c r="A71" s="11"/>
      <c r="B71" s="19" t="s">
        <v>238</v>
      </c>
      <c r="C71" s="20"/>
      <c r="D71" s="31" t="s">
        <v>315</v>
      </c>
      <c r="E71" s="32">
        <v>5174</v>
      </c>
      <c r="F71" s="23"/>
      <c r="G71" s="20"/>
      <c r="H71" s="31" t="s">
        <v>315</v>
      </c>
      <c r="I71" s="32">
        <v>11654</v>
      </c>
      <c r="J71" s="23"/>
      <c r="K71" s="20"/>
      <c r="L71" s="31" t="s">
        <v>315</v>
      </c>
      <c r="M71" s="32">
        <v>3788</v>
      </c>
      <c r="N71" s="23"/>
    </row>
  </sheetData>
  <mergeCells count="31">
    <mergeCell ref="D45:M45"/>
    <mergeCell ref="A1:A2"/>
    <mergeCell ref="B1:N1"/>
    <mergeCell ref="B2:N2"/>
    <mergeCell ref="B3:N3"/>
    <mergeCell ref="A4:A20"/>
    <mergeCell ref="B4:N4"/>
    <mergeCell ref="B5:N5"/>
    <mergeCell ref="A21:A40"/>
    <mergeCell ref="A41:A71"/>
    <mergeCell ref="D25:E25"/>
    <mergeCell ref="H25:I25"/>
    <mergeCell ref="L25:M25"/>
    <mergeCell ref="D43:M43"/>
    <mergeCell ref="D44:E44"/>
    <mergeCell ref="H44:I44"/>
    <mergeCell ref="L44:M44"/>
    <mergeCell ref="B41:N41"/>
    <mergeCell ref="B42:N42"/>
    <mergeCell ref="B21:M21"/>
    <mergeCell ref="D22:M22"/>
    <mergeCell ref="D23:E23"/>
    <mergeCell ref="H23:I23"/>
    <mergeCell ref="L23:M23"/>
    <mergeCell ref="D24:M24"/>
    <mergeCell ref="D6:I6"/>
    <mergeCell ref="D7:E7"/>
    <mergeCell ref="H7:I7"/>
    <mergeCell ref="D8:I8"/>
    <mergeCell ref="B9:I9"/>
    <mergeCell ref="B16:I1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1494</v>
      </c>
      <c r="B1" s="8" t="s">
        <v>1</v>
      </c>
      <c r="C1" s="8"/>
      <c r="D1" s="8"/>
    </row>
    <row r="2" spans="1:4" x14ac:dyDescent="0.25">
      <c r="A2" s="1" t="s">
        <v>1495</v>
      </c>
      <c r="B2" s="1" t="s">
        <v>2</v>
      </c>
      <c r="C2" s="8" t="s">
        <v>28</v>
      </c>
      <c r="D2" s="8" t="s">
        <v>89</v>
      </c>
    </row>
    <row r="3" spans="1:4" x14ac:dyDescent="0.25">
      <c r="A3" s="1"/>
      <c r="B3" s="1" t="s">
        <v>1496</v>
      </c>
      <c r="C3" s="8"/>
      <c r="D3" s="8"/>
    </row>
    <row r="4" spans="1:4" x14ac:dyDescent="0.25">
      <c r="A4" s="1"/>
      <c r="B4" s="1" t="s">
        <v>1497</v>
      </c>
      <c r="C4" s="8"/>
      <c r="D4" s="8"/>
    </row>
    <row r="5" spans="1:4" x14ac:dyDescent="0.25">
      <c r="A5" s="3" t="s">
        <v>249</v>
      </c>
      <c r="B5" s="4"/>
      <c r="C5" s="4"/>
      <c r="D5" s="4"/>
    </row>
    <row r="6" spans="1:4" ht="30" x14ac:dyDescent="0.25">
      <c r="A6" s="2" t="s">
        <v>1498</v>
      </c>
      <c r="B6" s="13">
        <v>0.72499999999999998</v>
      </c>
      <c r="C6" s="4"/>
      <c r="D6" s="4"/>
    </row>
    <row r="7" spans="1:4" ht="30" x14ac:dyDescent="0.25">
      <c r="A7" s="3" t="s">
        <v>1499</v>
      </c>
      <c r="B7" s="4"/>
      <c r="C7" s="4"/>
      <c r="D7" s="4"/>
    </row>
    <row r="8" spans="1:4" x14ac:dyDescent="0.25">
      <c r="A8" s="2" t="s">
        <v>1500</v>
      </c>
      <c r="B8" s="12">
        <v>4.2</v>
      </c>
      <c r="C8" s="12">
        <v>4.3</v>
      </c>
      <c r="D8" s="12">
        <v>4.4000000000000004</v>
      </c>
    </row>
    <row r="9" spans="1:4" x14ac:dyDescent="0.25">
      <c r="A9" s="3" t="s">
        <v>1501</v>
      </c>
      <c r="B9" s="4"/>
      <c r="C9" s="4"/>
      <c r="D9" s="4"/>
    </row>
    <row r="10" spans="1:4" ht="45" x14ac:dyDescent="0.25">
      <c r="A10" s="2" t="s">
        <v>1502</v>
      </c>
      <c r="B10" s="4" t="s">
        <v>1503</v>
      </c>
      <c r="C10" s="4"/>
      <c r="D10" s="4"/>
    </row>
    <row r="11" spans="1:4" ht="30" x14ac:dyDescent="0.25">
      <c r="A11" s="2" t="s">
        <v>1504</v>
      </c>
      <c r="B11" s="4">
        <v>4</v>
      </c>
      <c r="C11" s="4"/>
      <c r="D11" s="4"/>
    </row>
    <row r="12" spans="1:4" x14ac:dyDescent="0.25">
      <c r="A12" s="3" t="s">
        <v>1505</v>
      </c>
      <c r="B12" s="4"/>
      <c r="C12" s="4"/>
      <c r="D12" s="4"/>
    </row>
    <row r="13" spans="1:4" ht="45" x14ac:dyDescent="0.25">
      <c r="A13" s="2" t="s">
        <v>1506</v>
      </c>
      <c r="B13" s="4">
        <v>270</v>
      </c>
      <c r="C13" s="4"/>
      <c r="D13" s="4"/>
    </row>
    <row r="14" spans="1:4" x14ac:dyDescent="0.25">
      <c r="A14" s="3" t="s">
        <v>1507</v>
      </c>
      <c r="B14" s="4"/>
      <c r="C14" s="4"/>
      <c r="D14" s="4"/>
    </row>
    <row r="15" spans="1:4" ht="30" x14ac:dyDescent="0.25">
      <c r="A15" s="2" t="s">
        <v>1508</v>
      </c>
      <c r="B15" s="13">
        <v>0.5</v>
      </c>
      <c r="C15" s="4"/>
      <c r="D15" s="4"/>
    </row>
    <row r="16" spans="1:4" x14ac:dyDescent="0.25">
      <c r="A16" s="2" t="s">
        <v>1509</v>
      </c>
      <c r="B16" s="4"/>
      <c r="C16" s="4"/>
      <c r="D16" s="4"/>
    </row>
    <row r="17" spans="1:4" x14ac:dyDescent="0.25">
      <c r="A17" s="3" t="s">
        <v>1510</v>
      </c>
      <c r="B17" s="4"/>
      <c r="C17" s="4"/>
      <c r="D17" s="4"/>
    </row>
    <row r="18" spans="1:4" ht="30" x14ac:dyDescent="0.25">
      <c r="A18" s="2" t="s">
        <v>1511</v>
      </c>
      <c r="B18" s="4">
        <v>0.1</v>
      </c>
      <c r="C18" s="4"/>
      <c r="D18" s="4"/>
    </row>
    <row r="19" spans="1:4" x14ac:dyDescent="0.25">
      <c r="A19" s="2" t="s">
        <v>1512</v>
      </c>
      <c r="B19" s="4"/>
      <c r="C19" s="4"/>
      <c r="D19" s="4"/>
    </row>
    <row r="20" spans="1:4" x14ac:dyDescent="0.25">
      <c r="A20" s="3" t="s">
        <v>1510</v>
      </c>
      <c r="B20" s="4"/>
      <c r="C20" s="4"/>
      <c r="D20" s="4"/>
    </row>
    <row r="21" spans="1:4" ht="30" x14ac:dyDescent="0.25">
      <c r="A21" s="2" t="s">
        <v>1511</v>
      </c>
      <c r="B21" s="4">
        <v>0.7</v>
      </c>
      <c r="C21" s="4"/>
      <c r="D21" s="4"/>
    </row>
    <row r="22" spans="1:4" x14ac:dyDescent="0.25">
      <c r="A22" s="2" t="s">
        <v>1513</v>
      </c>
      <c r="B22" s="4"/>
      <c r="C22" s="4"/>
      <c r="D22" s="4"/>
    </row>
    <row r="23" spans="1:4" x14ac:dyDescent="0.25">
      <c r="A23" s="3" t="s">
        <v>1514</v>
      </c>
      <c r="B23" s="4"/>
      <c r="C23" s="4"/>
      <c r="D23" s="4"/>
    </row>
    <row r="24" spans="1:4" x14ac:dyDescent="0.25">
      <c r="A24" s="2" t="s">
        <v>1515</v>
      </c>
      <c r="B24" s="4" t="s">
        <v>1516</v>
      </c>
      <c r="C24" s="4"/>
      <c r="D24" s="4"/>
    </row>
    <row r="25" spans="1:4" x14ac:dyDescent="0.25">
      <c r="A25" s="2" t="s">
        <v>1517</v>
      </c>
      <c r="B25" s="4"/>
      <c r="C25" s="4"/>
      <c r="D25" s="4"/>
    </row>
    <row r="26" spans="1:4" x14ac:dyDescent="0.25">
      <c r="A26" s="3" t="s">
        <v>1514</v>
      </c>
      <c r="B26" s="4"/>
      <c r="C26" s="4"/>
      <c r="D26" s="4"/>
    </row>
    <row r="27" spans="1:4" x14ac:dyDescent="0.25">
      <c r="A27" s="2" t="s">
        <v>1515</v>
      </c>
      <c r="B27" s="4" t="s">
        <v>1518</v>
      </c>
      <c r="C27" s="4"/>
      <c r="D27" s="4"/>
    </row>
    <row r="28" spans="1:4" ht="30" x14ac:dyDescent="0.25">
      <c r="A28" s="2" t="s">
        <v>1519</v>
      </c>
      <c r="B28" s="4"/>
      <c r="C28" s="4"/>
      <c r="D28" s="4"/>
    </row>
    <row r="29" spans="1:4" ht="30" x14ac:dyDescent="0.25">
      <c r="A29" s="3" t="s">
        <v>1520</v>
      </c>
      <c r="B29" s="4"/>
      <c r="C29" s="4"/>
      <c r="D29" s="4"/>
    </row>
    <row r="30" spans="1:4" x14ac:dyDescent="0.25">
      <c r="A30" s="2" t="s">
        <v>1521</v>
      </c>
      <c r="B30" s="4" t="s">
        <v>1522</v>
      </c>
      <c r="C30" s="4"/>
      <c r="D30" s="4"/>
    </row>
    <row r="31" spans="1:4" ht="30" x14ac:dyDescent="0.25">
      <c r="A31" s="2" t="s">
        <v>1523</v>
      </c>
      <c r="B31" s="4"/>
      <c r="C31" s="4"/>
      <c r="D31" s="4"/>
    </row>
    <row r="32" spans="1:4" ht="30" x14ac:dyDescent="0.25">
      <c r="A32" s="3" t="s">
        <v>1520</v>
      </c>
      <c r="B32" s="4"/>
      <c r="C32" s="4"/>
      <c r="D32" s="4"/>
    </row>
    <row r="33" spans="1:4" x14ac:dyDescent="0.25">
      <c r="A33" s="2" t="s">
        <v>1521</v>
      </c>
      <c r="B33" s="4" t="s">
        <v>1524</v>
      </c>
      <c r="C33" s="4"/>
      <c r="D33" s="4"/>
    </row>
  </sheetData>
  <mergeCells count="3">
    <mergeCell ref="B1:D1"/>
    <mergeCell ref="C2:C4"/>
    <mergeCell ref="D2:D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1525</v>
      </c>
      <c r="B1" s="8" t="s">
        <v>1</v>
      </c>
      <c r="C1" s="8"/>
    </row>
    <row r="2" spans="1:3" x14ac:dyDescent="0.25">
      <c r="A2" s="1" t="s">
        <v>1495</v>
      </c>
      <c r="B2" s="1" t="s">
        <v>2</v>
      </c>
      <c r="C2" s="1" t="s">
        <v>28</v>
      </c>
    </row>
    <row r="3" spans="1:3" ht="30" x14ac:dyDescent="0.25">
      <c r="A3" s="3" t="s">
        <v>300</v>
      </c>
      <c r="B3" s="4"/>
      <c r="C3" s="4"/>
    </row>
    <row r="4" spans="1:3" x14ac:dyDescent="0.25">
      <c r="A4" s="2" t="s">
        <v>1526</v>
      </c>
      <c r="B4" s="12">
        <v>15.3</v>
      </c>
      <c r="C4" s="12">
        <v>24.5</v>
      </c>
    </row>
    <row r="5" spans="1:3" ht="60" x14ac:dyDescent="0.25">
      <c r="A5" s="2" t="s">
        <v>1527</v>
      </c>
      <c r="B5" s="12">
        <v>2.8</v>
      </c>
      <c r="C5" s="12">
        <v>2.4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24.7109375" customWidth="1"/>
    <col min="3" max="3" width="24.140625" customWidth="1"/>
    <col min="4" max="4" width="29" customWidth="1"/>
    <col min="5" max="5" width="36.5703125" bestFit="1" customWidth="1"/>
    <col min="6" max="6" width="9" customWidth="1"/>
    <col min="7" max="7" width="2.5703125" customWidth="1"/>
  </cols>
  <sheetData>
    <row r="1" spans="1:7" ht="15" customHeight="1" x14ac:dyDescent="0.25">
      <c r="A1" s="1" t="s">
        <v>165</v>
      </c>
      <c r="B1" s="8" t="s">
        <v>166</v>
      </c>
      <c r="C1" s="8" t="s">
        <v>167</v>
      </c>
      <c r="D1" s="8" t="s">
        <v>168</v>
      </c>
      <c r="E1" s="8" t="s">
        <v>169</v>
      </c>
      <c r="F1" s="8" t="s">
        <v>170</v>
      </c>
      <c r="G1" s="8"/>
    </row>
    <row r="2" spans="1:7" ht="30" x14ac:dyDescent="0.25">
      <c r="A2" s="1" t="s">
        <v>27</v>
      </c>
      <c r="B2" s="8"/>
      <c r="C2" s="8"/>
      <c r="D2" s="8"/>
      <c r="E2" s="8"/>
      <c r="F2" s="8"/>
      <c r="G2" s="8"/>
    </row>
    <row r="3" spans="1:7" x14ac:dyDescent="0.25">
      <c r="A3" s="2" t="s">
        <v>171</v>
      </c>
      <c r="B3" s="5">
        <v>79857</v>
      </c>
      <c r="C3" s="5">
        <v>248950</v>
      </c>
      <c r="D3" s="5">
        <v>-214259</v>
      </c>
      <c r="E3" s="5">
        <v>-11921</v>
      </c>
      <c r="F3" s="5">
        <v>102627</v>
      </c>
      <c r="G3" s="4"/>
    </row>
    <row r="4" spans="1:7" ht="30" x14ac:dyDescent="0.25">
      <c r="A4" s="3" t="s">
        <v>172</v>
      </c>
      <c r="B4" s="4"/>
      <c r="C4" s="4"/>
      <c r="D4" s="4"/>
      <c r="E4" s="4"/>
      <c r="F4" s="4"/>
      <c r="G4" s="4"/>
    </row>
    <row r="5" spans="1:7" x14ac:dyDescent="0.25">
      <c r="A5" s="2" t="s">
        <v>139</v>
      </c>
      <c r="B5" s="4">
        <v>0</v>
      </c>
      <c r="C5" s="4">
        <v>0</v>
      </c>
      <c r="D5" s="6">
        <v>26198</v>
      </c>
      <c r="E5" s="4">
        <v>0</v>
      </c>
      <c r="F5" s="6">
        <v>26198</v>
      </c>
      <c r="G5" s="4"/>
    </row>
    <row r="6" spans="1:7" x14ac:dyDescent="0.25">
      <c r="A6" s="2" t="s">
        <v>173</v>
      </c>
      <c r="B6" s="6">
        <v>4128</v>
      </c>
      <c r="C6" s="4">
        <v>0</v>
      </c>
      <c r="D6" s="6">
        <v>-4128</v>
      </c>
      <c r="E6" s="4">
        <v>0</v>
      </c>
      <c r="F6" s="4">
        <v>0</v>
      </c>
      <c r="G6" s="4"/>
    </row>
    <row r="7" spans="1:7" x14ac:dyDescent="0.25">
      <c r="A7" s="2" t="s">
        <v>174</v>
      </c>
      <c r="B7" s="4">
        <v>0</v>
      </c>
      <c r="C7" s="6">
        <v>1418</v>
      </c>
      <c r="D7" s="4">
        <v>0</v>
      </c>
      <c r="E7" s="4">
        <v>0</v>
      </c>
      <c r="F7" s="6">
        <v>1418</v>
      </c>
      <c r="G7" s="4"/>
    </row>
    <row r="8" spans="1:7" x14ac:dyDescent="0.25">
      <c r="A8" s="2" t="s">
        <v>175</v>
      </c>
      <c r="B8" s="4">
        <v>0</v>
      </c>
      <c r="C8" s="4">
        <v>869</v>
      </c>
      <c r="D8" s="4">
        <v>0</v>
      </c>
      <c r="E8" s="4">
        <v>0</v>
      </c>
      <c r="F8" s="4">
        <v>869</v>
      </c>
      <c r="G8" s="4"/>
    </row>
    <row r="9" spans="1:7" x14ac:dyDescent="0.25">
      <c r="A9" s="2" t="s">
        <v>176</v>
      </c>
      <c r="B9" s="4">
        <v>219</v>
      </c>
      <c r="C9" s="4">
        <v>0</v>
      </c>
      <c r="D9" s="4">
        <v>-219</v>
      </c>
      <c r="E9" s="4">
        <v>0</v>
      </c>
      <c r="F9" s="4">
        <v>0</v>
      </c>
      <c r="G9" s="4"/>
    </row>
    <row r="10" spans="1:7" ht="17.25" x14ac:dyDescent="0.25">
      <c r="A10" s="2" t="s">
        <v>177</v>
      </c>
      <c r="B10" s="4">
        <v>0</v>
      </c>
      <c r="C10" s="4">
        <v>0</v>
      </c>
      <c r="D10" s="4">
        <v>0</v>
      </c>
      <c r="E10" s="6">
        <v>3863</v>
      </c>
      <c r="F10" s="6">
        <v>3863</v>
      </c>
      <c r="G10" s="9" t="s">
        <v>74</v>
      </c>
    </row>
    <row r="11" spans="1:7" x14ac:dyDescent="0.25">
      <c r="A11" s="2" t="s">
        <v>178</v>
      </c>
      <c r="B11" s="6">
        <v>84204</v>
      </c>
      <c r="C11" s="6">
        <v>251237</v>
      </c>
      <c r="D11" s="6">
        <v>-192408</v>
      </c>
      <c r="E11" s="6">
        <v>-8058</v>
      </c>
      <c r="F11" s="6">
        <v>134975</v>
      </c>
      <c r="G11" s="4"/>
    </row>
    <row r="12" spans="1:7" ht="30" x14ac:dyDescent="0.25">
      <c r="A12" s="3" t="s">
        <v>172</v>
      </c>
      <c r="B12" s="4"/>
      <c r="C12" s="4"/>
      <c r="D12" s="4"/>
      <c r="E12" s="4"/>
      <c r="F12" s="4"/>
      <c r="G12" s="4"/>
    </row>
    <row r="13" spans="1:7" x14ac:dyDescent="0.25">
      <c r="A13" s="2" t="s">
        <v>139</v>
      </c>
      <c r="B13" s="4">
        <v>0</v>
      </c>
      <c r="C13" s="4">
        <v>0</v>
      </c>
      <c r="D13" s="6">
        <v>77509</v>
      </c>
      <c r="E13" s="4">
        <v>0</v>
      </c>
      <c r="F13" s="6">
        <v>77509</v>
      </c>
      <c r="G13" s="4"/>
    </row>
    <row r="14" spans="1:7" x14ac:dyDescent="0.25">
      <c r="A14" s="2" t="s">
        <v>173</v>
      </c>
      <c r="B14" s="6">
        <v>2856</v>
      </c>
      <c r="C14" s="4">
        <v>0</v>
      </c>
      <c r="D14" s="6">
        <v>-2856</v>
      </c>
      <c r="E14" s="4">
        <v>0</v>
      </c>
      <c r="F14" s="4">
        <v>0</v>
      </c>
      <c r="G14" s="4"/>
    </row>
    <row r="15" spans="1:7" x14ac:dyDescent="0.25">
      <c r="A15" s="2" t="s">
        <v>174</v>
      </c>
      <c r="B15" s="4">
        <v>0</v>
      </c>
      <c r="C15" s="6">
        <v>99075</v>
      </c>
      <c r="D15" s="4">
        <v>0</v>
      </c>
      <c r="E15" s="4">
        <v>0</v>
      </c>
      <c r="F15" s="6">
        <v>99075</v>
      </c>
      <c r="G15" s="4"/>
    </row>
    <row r="16" spans="1:7" x14ac:dyDescent="0.25">
      <c r="A16" s="2" t="s">
        <v>175</v>
      </c>
      <c r="B16" s="4">
        <v>0</v>
      </c>
      <c r="C16" s="6">
        <v>1238</v>
      </c>
      <c r="D16" s="4">
        <v>0</v>
      </c>
      <c r="E16" s="4">
        <v>0</v>
      </c>
      <c r="F16" s="6">
        <v>1238</v>
      </c>
      <c r="G16" s="4"/>
    </row>
    <row r="17" spans="1:7" ht="30" x14ac:dyDescent="0.25">
      <c r="A17" s="2" t="s">
        <v>179</v>
      </c>
      <c r="B17" s="4">
        <v>0</v>
      </c>
      <c r="C17" s="4">
        <v>-513</v>
      </c>
      <c r="D17" s="4">
        <v>0</v>
      </c>
      <c r="E17" s="4">
        <v>0</v>
      </c>
      <c r="F17" s="4">
        <v>-513</v>
      </c>
      <c r="G17" s="4"/>
    </row>
    <row r="18" spans="1:7" x14ac:dyDescent="0.25">
      <c r="A18" s="2" t="s">
        <v>176</v>
      </c>
      <c r="B18" s="4">
        <v>146</v>
      </c>
      <c r="C18" s="4">
        <v>0</v>
      </c>
      <c r="D18" s="4">
        <v>-146</v>
      </c>
      <c r="E18" s="4">
        <v>0</v>
      </c>
      <c r="F18" s="4">
        <v>0</v>
      </c>
      <c r="G18" s="4"/>
    </row>
    <row r="19" spans="1:7" x14ac:dyDescent="0.25">
      <c r="A19" s="2" t="s">
        <v>180</v>
      </c>
      <c r="B19" s="4">
        <v>0</v>
      </c>
      <c r="C19" s="6">
        <v>1484</v>
      </c>
      <c r="D19" s="4">
        <v>0</v>
      </c>
      <c r="E19" s="4">
        <v>0</v>
      </c>
      <c r="F19" s="6">
        <v>1484</v>
      </c>
      <c r="G19" s="4"/>
    </row>
    <row r="20" spans="1:7" ht="30" x14ac:dyDescent="0.25">
      <c r="A20" s="2" t="s">
        <v>181</v>
      </c>
      <c r="B20" s="6">
        <v>-87206</v>
      </c>
      <c r="C20" s="6">
        <v>-1348</v>
      </c>
      <c r="D20" s="6">
        <v>7554</v>
      </c>
      <c r="E20" s="4">
        <v>0</v>
      </c>
      <c r="F20" s="6">
        <v>-81000</v>
      </c>
      <c r="G20" s="4"/>
    </row>
    <row r="21" spans="1:7" ht="17.25" x14ac:dyDescent="0.25">
      <c r="A21" s="2" t="s">
        <v>177</v>
      </c>
      <c r="B21" s="4">
        <v>0</v>
      </c>
      <c r="C21" s="4">
        <v>0</v>
      </c>
      <c r="D21" s="4">
        <v>0</v>
      </c>
      <c r="E21" s="6">
        <v>-1187</v>
      </c>
      <c r="F21" s="6">
        <v>-1187</v>
      </c>
      <c r="G21" s="9" t="s">
        <v>74</v>
      </c>
    </row>
    <row r="22" spans="1:7" x14ac:dyDescent="0.25">
      <c r="A22" s="2" t="s">
        <v>182</v>
      </c>
      <c r="B22" s="4">
        <v>0</v>
      </c>
      <c r="C22" s="6">
        <v>351173</v>
      </c>
      <c r="D22" s="6">
        <v>-110347</v>
      </c>
      <c r="E22" s="6">
        <v>-9245</v>
      </c>
      <c r="F22" s="6">
        <v>231581</v>
      </c>
      <c r="G22" s="4"/>
    </row>
    <row r="23" spans="1:7" ht="30" x14ac:dyDescent="0.25">
      <c r="A23" s="3" t="s">
        <v>172</v>
      </c>
      <c r="B23" s="4"/>
      <c r="C23" s="4"/>
      <c r="D23" s="4"/>
      <c r="E23" s="4"/>
      <c r="F23" s="4"/>
      <c r="G23" s="4"/>
    </row>
    <row r="24" spans="1:7" x14ac:dyDescent="0.25">
      <c r="A24" s="2" t="s">
        <v>139</v>
      </c>
      <c r="B24" s="4">
        <v>0</v>
      </c>
      <c r="C24" s="4">
        <v>0</v>
      </c>
      <c r="D24" s="6">
        <v>18021</v>
      </c>
      <c r="E24" s="4">
        <v>0</v>
      </c>
      <c r="F24" s="6">
        <v>18021</v>
      </c>
      <c r="G24" s="4"/>
    </row>
    <row r="25" spans="1:7" x14ac:dyDescent="0.25">
      <c r="A25" s="2" t="s">
        <v>183</v>
      </c>
      <c r="B25" s="4">
        <v>0</v>
      </c>
      <c r="C25" s="4">
        <v>0</v>
      </c>
      <c r="D25" s="6">
        <v>-4129</v>
      </c>
      <c r="E25" s="4">
        <v>0</v>
      </c>
      <c r="F25" s="6">
        <v>-4129</v>
      </c>
      <c r="G25" s="4"/>
    </row>
    <row r="26" spans="1:7" x14ac:dyDescent="0.25">
      <c r="A26" s="2" t="s">
        <v>174</v>
      </c>
      <c r="B26" s="4">
        <v>0</v>
      </c>
      <c r="C26" s="4">
        <v>97</v>
      </c>
      <c r="D26" s="4">
        <v>0</v>
      </c>
      <c r="E26" s="4">
        <v>0</v>
      </c>
      <c r="F26" s="4">
        <v>97</v>
      </c>
      <c r="G26" s="4"/>
    </row>
    <row r="27" spans="1:7" x14ac:dyDescent="0.25">
      <c r="A27" s="2" t="s">
        <v>175</v>
      </c>
      <c r="B27" s="4">
        <v>0</v>
      </c>
      <c r="C27" s="6">
        <v>1192</v>
      </c>
      <c r="D27" s="4">
        <v>0</v>
      </c>
      <c r="E27" s="4">
        <v>0</v>
      </c>
      <c r="F27" s="6">
        <v>1192</v>
      </c>
      <c r="G27" s="4"/>
    </row>
    <row r="28" spans="1:7" ht="17.25" x14ac:dyDescent="0.25">
      <c r="A28" s="2" t="s">
        <v>177</v>
      </c>
      <c r="B28" s="4">
        <v>0</v>
      </c>
      <c r="C28" s="4">
        <v>0</v>
      </c>
      <c r="D28" s="4">
        <v>0</v>
      </c>
      <c r="E28" s="6">
        <v>3609</v>
      </c>
      <c r="F28" s="6">
        <v>3609</v>
      </c>
      <c r="G28" s="9" t="s">
        <v>74</v>
      </c>
    </row>
    <row r="29" spans="1:7" x14ac:dyDescent="0.25">
      <c r="A29" s="2" t="s">
        <v>184</v>
      </c>
      <c r="B29" s="5">
        <v>0</v>
      </c>
      <c r="C29" s="5">
        <v>352462</v>
      </c>
      <c r="D29" s="5">
        <v>-96455</v>
      </c>
      <c r="E29" s="5">
        <v>-5636</v>
      </c>
      <c r="F29" s="5">
        <v>250371</v>
      </c>
      <c r="G29" s="4"/>
    </row>
    <row r="30" spans="1:7" x14ac:dyDescent="0.25">
      <c r="A30" s="10"/>
      <c r="B30" s="10"/>
      <c r="C30" s="10"/>
      <c r="D30" s="10"/>
      <c r="E30" s="10"/>
      <c r="F30" s="10"/>
      <c r="G30" s="10"/>
    </row>
    <row r="31" spans="1:7" ht="30" customHeight="1" x14ac:dyDescent="0.25">
      <c r="A31" s="2" t="s">
        <v>74</v>
      </c>
      <c r="B31" s="11" t="s">
        <v>77</v>
      </c>
      <c r="C31" s="11"/>
      <c r="D31" s="11"/>
      <c r="E31" s="11"/>
      <c r="F31" s="11"/>
      <c r="G31" s="11"/>
    </row>
  </sheetData>
  <mergeCells count="7">
    <mergeCell ref="B31:G31"/>
    <mergeCell ref="B1:B2"/>
    <mergeCell ref="C1:C2"/>
    <mergeCell ref="D1:D2"/>
    <mergeCell ref="E1:E2"/>
    <mergeCell ref="F1:G2"/>
    <mergeCell ref="A30:G3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4"/>
  <sheetViews>
    <sheetView showGridLines="0" workbookViewId="0"/>
  </sheetViews>
  <sheetFormatPr defaultRowHeight="15" x14ac:dyDescent="0.25"/>
  <cols>
    <col min="1" max="1" width="36.5703125" bestFit="1" customWidth="1"/>
    <col min="2" max="2" width="29" customWidth="1"/>
    <col min="3" max="3" width="5.7109375" customWidth="1"/>
    <col min="4" max="4" width="29" customWidth="1"/>
    <col min="5" max="5" width="5.7109375" customWidth="1"/>
    <col min="6" max="6" width="23.42578125" customWidth="1"/>
    <col min="7" max="7" width="5.7109375" customWidth="1"/>
    <col min="8" max="8" width="29" customWidth="1"/>
  </cols>
  <sheetData>
    <row r="1" spans="1:8" ht="15" customHeight="1" x14ac:dyDescent="0.25">
      <c r="A1" s="8" t="s">
        <v>1528</v>
      </c>
      <c r="B1" s="8" t="s">
        <v>1</v>
      </c>
      <c r="C1" s="8"/>
      <c r="D1" s="8"/>
      <c r="E1" s="8"/>
      <c r="F1" s="8"/>
      <c r="G1" s="8"/>
      <c r="H1" s="1"/>
    </row>
    <row r="2" spans="1:8" ht="15" customHeight="1" x14ac:dyDescent="0.25">
      <c r="A2" s="8"/>
      <c r="B2" s="8" t="s">
        <v>2</v>
      </c>
      <c r="C2" s="8"/>
      <c r="D2" s="8" t="s">
        <v>28</v>
      </c>
      <c r="E2" s="8"/>
      <c r="F2" s="8" t="s">
        <v>89</v>
      </c>
      <c r="G2" s="8"/>
      <c r="H2" s="1" t="s">
        <v>1529</v>
      </c>
    </row>
    <row r="3" spans="1:8" ht="15" customHeight="1" x14ac:dyDescent="0.25">
      <c r="A3" s="8"/>
      <c r="B3" s="8" t="s">
        <v>359</v>
      </c>
      <c r="C3" s="8"/>
      <c r="D3" s="8"/>
      <c r="E3" s="8"/>
      <c r="F3" s="8"/>
      <c r="G3" s="8"/>
      <c r="H3" s="1" t="s">
        <v>359</v>
      </c>
    </row>
    <row r="4" spans="1:8" ht="30" x14ac:dyDescent="0.25">
      <c r="A4" s="3" t="s">
        <v>1530</v>
      </c>
      <c r="B4" s="4"/>
      <c r="C4" s="4"/>
      <c r="D4" s="4"/>
      <c r="E4" s="4"/>
      <c r="F4" s="4"/>
      <c r="G4" s="4"/>
      <c r="H4" s="4"/>
    </row>
    <row r="5" spans="1:8" x14ac:dyDescent="0.25">
      <c r="A5" s="2" t="s">
        <v>362</v>
      </c>
      <c r="B5" s="5">
        <v>532930000</v>
      </c>
      <c r="C5" s="4"/>
      <c r="D5" s="5">
        <v>467406000</v>
      </c>
      <c r="E5" s="4"/>
      <c r="F5" s="4"/>
      <c r="G5" s="4"/>
      <c r="H5" s="4"/>
    </row>
    <row r="6" spans="1:8" x14ac:dyDescent="0.25">
      <c r="A6" s="2" t="s">
        <v>1531</v>
      </c>
      <c r="B6" s="6">
        <v>3317000</v>
      </c>
      <c r="C6" s="4"/>
      <c r="D6" s="6">
        <v>2048000</v>
      </c>
      <c r="E6" s="4"/>
      <c r="F6" s="4"/>
      <c r="G6" s="4"/>
      <c r="H6" s="4"/>
    </row>
    <row r="7" spans="1:8" x14ac:dyDescent="0.25">
      <c r="A7" s="2" t="s">
        <v>1532</v>
      </c>
      <c r="B7" s="6">
        <v>3069000</v>
      </c>
      <c r="C7" s="4"/>
      <c r="D7" s="6">
        <v>6973000</v>
      </c>
      <c r="E7" s="4"/>
      <c r="F7" s="4"/>
      <c r="G7" s="4"/>
      <c r="H7" s="4"/>
    </row>
    <row r="8" spans="1:8" x14ac:dyDescent="0.25">
      <c r="A8" s="2" t="s">
        <v>361</v>
      </c>
      <c r="B8" s="6">
        <v>533178000</v>
      </c>
      <c r="C8" s="4"/>
      <c r="D8" s="6">
        <v>462481000</v>
      </c>
      <c r="E8" s="4"/>
      <c r="F8" s="4"/>
      <c r="G8" s="4"/>
      <c r="H8" s="4"/>
    </row>
    <row r="9" spans="1:8" ht="30" x14ac:dyDescent="0.25">
      <c r="A9" s="2" t="s">
        <v>73</v>
      </c>
      <c r="B9" s="4">
        <v>0</v>
      </c>
      <c r="C9" s="4"/>
      <c r="D9" s="6">
        <v>200000</v>
      </c>
      <c r="E9" s="4"/>
      <c r="F9" s="4"/>
      <c r="G9" s="4"/>
      <c r="H9" s="4"/>
    </row>
    <row r="10" spans="1:8" ht="45" x14ac:dyDescent="0.25">
      <c r="A10" s="3" t="s">
        <v>1533</v>
      </c>
      <c r="B10" s="4"/>
      <c r="C10" s="4"/>
      <c r="D10" s="4"/>
      <c r="E10" s="4"/>
      <c r="F10" s="4"/>
      <c r="G10" s="4"/>
      <c r="H10" s="4"/>
    </row>
    <row r="11" spans="1:8" x14ac:dyDescent="0.25">
      <c r="A11" s="2" t="s">
        <v>1534</v>
      </c>
      <c r="B11" s="6">
        <v>163665000</v>
      </c>
      <c r="C11" s="4"/>
      <c r="D11" s="6">
        <v>240287000</v>
      </c>
      <c r="E11" s="4"/>
      <c r="F11" s="4"/>
      <c r="G11" s="4"/>
      <c r="H11" s="4"/>
    </row>
    <row r="12" spans="1:8" ht="30" x14ac:dyDescent="0.25">
      <c r="A12" s="2" t="s">
        <v>1535</v>
      </c>
      <c r="B12" s="6">
        <v>909000</v>
      </c>
      <c r="C12" s="4"/>
      <c r="D12" s="6">
        <v>5745000</v>
      </c>
      <c r="E12" s="4"/>
      <c r="F12" s="4"/>
      <c r="G12" s="4"/>
      <c r="H12" s="4"/>
    </row>
    <row r="13" spans="1:8" x14ac:dyDescent="0.25">
      <c r="A13" s="2" t="s">
        <v>1536</v>
      </c>
      <c r="B13" s="6">
        <v>69122000</v>
      </c>
      <c r="C13" s="4"/>
      <c r="D13" s="6">
        <v>11832000</v>
      </c>
      <c r="E13" s="4"/>
      <c r="F13" s="4"/>
      <c r="G13" s="4"/>
      <c r="H13" s="4"/>
    </row>
    <row r="14" spans="1:8" ht="30" x14ac:dyDescent="0.25">
      <c r="A14" s="2" t="s">
        <v>1537</v>
      </c>
      <c r="B14" s="6">
        <v>2160000</v>
      </c>
      <c r="C14" s="4"/>
      <c r="D14" s="6">
        <v>1228000</v>
      </c>
      <c r="E14" s="4"/>
      <c r="F14" s="4"/>
      <c r="G14" s="4"/>
      <c r="H14" s="4"/>
    </row>
    <row r="15" spans="1:8" x14ac:dyDescent="0.25">
      <c r="A15" s="2" t="s">
        <v>1538</v>
      </c>
      <c r="B15" s="6">
        <v>232787000</v>
      </c>
      <c r="C15" s="4"/>
      <c r="D15" s="6">
        <v>252119000</v>
      </c>
      <c r="E15" s="4"/>
      <c r="F15" s="4"/>
      <c r="G15" s="4"/>
      <c r="H15" s="4"/>
    </row>
    <row r="16" spans="1:8" x14ac:dyDescent="0.25">
      <c r="A16" s="2" t="s">
        <v>1539</v>
      </c>
      <c r="B16" s="6">
        <v>3069000</v>
      </c>
      <c r="C16" s="4"/>
      <c r="D16" s="6">
        <v>6973000</v>
      </c>
      <c r="E16" s="4"/>
      <c r="F16" s="4"/>
      <c r="G16" s="4"/>
      <c r="H16" s="4"/>
    </row>
    <row r="17" spans="1:8" ht="45" x14ac:dyDescent="0.25">
      <c r="A17" s="3" t="s">
        <v>1540</v>
      </c>
      <c r="B17" s="4"/>
      <c r="C17" s="4"/>
      <c r="D17" s="4"/>
      <c r="E17" s="4"/>
      <c r="F17" s="4"/>
      <c r="G17" s="4"/>
      <c r="H17" s="4"/>
    </row>
    <row r="18" spans="1:8" x14ac:dyDescent="0.25">
      <c r="A18" s="2" t="s">
        <v>361</v>
      </c>
      <c r="B18" s="6">
        <v>3827000</v>
      </c>
      <c r="C18" s="4"/>
      <c r="D18" s="4"/>
      <c r="E18" s="4"/>
      <c r="F18" s="4"/>
      <c r="G18" s="4"/>
      <c r="H18" s="4"/>
    </row>
    <row r="19" spans="1:8" x14ac:dyDescent="0.25">
      <c r="A19" s="2" t="s">
        <v>362</v>
      </c>
      <c r="B19" s="6">
        <v>3683000</v>
      </c>
      <c r="C19" s="4"/>
      <c r="D19" s="4"/>
      <c r="E19" s="4"/>
      <c r="F19" s="4"/>
      <c r="G19" s="4"/>
      <c r="H19" s="4"/>
    </row>
    <row r="20" spans="1:8" x14ac:dyDescent="0.25">
      <c r="A20" s="2" t="s">
        <v>363</v>
      </c>
      <c r="B20" s="6">
        <v>43000</v>
      </c>
      <c r="C20" s="4"/>
      <c r="D20" s="4"/>
      <c r="E20" s="4"/>
      <c r="F20" s="4"/>
      <c r="G20" s="4"/>
      <c r="H20" s="4"/>
    </row>
    <row r="21" spans="1:8" x14ac:dyDescent="0.25">
      <c r="A21" s="2" t="s">
        <v>364</v>
      </c>
      <c r="B21" s="6">
        <v>187000</v>
      </c>
      <c r="C21" s="4"/>
      <c r="D21" s="4"/>
      <c r="E21" s="4"/>
      <c r="F21" s="4"/>
      <c r="G21" s="4"/>
      <c r="H21" s="4"/>
    </row>
    <row r="22" spans="1:8" x14ac:dyDescent="0.25">
      <c r="A22" s="2" t="s">
        <v>365</v>
      </c>
      <c r="B22" s="6">
        <v>1594000</v>
      </c>
      <c r="C22" s="4"/>
      <c r="D22" s="4"/>
      <c r="E22" s="4"/>
      <c r="F22" s="4"/>
      <c r="G22" s="4"/>
      <c r="H22" s="4"/>
    </row>
    <row r="23" spans="1:8" x14ac:dyDescent="0.25">
      <c r="A23" s="2" t="s">
        <v>1541</v>
      </c>
      <c r="B23" s="6">
        <v>9000</v>
      </c>
      <c r="C23" s="4"/>
      <c r="D23" s="6">
        <v>26000</v>
      </c>
      <c r="E23" s="4"/>
      <c r="F23" s="6">
        <v>339000</v>
      </c>
      <c r="G23" s="4"/>
      <c r="H23" s="4"/>
    </row>
    <row r="24" spans="1:8" ht="45" x14ac:dyDescent="0.25">
      <c r="A24" s="2" t="s">
        <v>1542</v>
      </c>
      <c r="B24" s="4">
        <v>4</v>
      </c>
      <c r="C24" s="4"/>
      <c r="D24" s="4"/>
      <c r="E24" s="4"/>
      <c r="F24" s="4"/>
      <c r="G24" s="4"/>
      <c r="H24" s="4"/>
    </row>
    <row r="25" spans="1:8" ht="45" x14ac:dyDescent="0.25">
      <c r="A25" s="3" t="s">
        <v>1543</v>
      </c>
      <c r="B25" s="4"/>
      <c r="C25" s="4"/>
      <c r="D25" s="4"/>
      <c r="E25" s="4"/>
      <c r="F25" s="4"/>
      <c r="G25" s="4"/>
      <c r="H25" s="4"/>
    </row>
    <row r="26" spans="1:8" x14ac:dyDescent="0.25">
      <c r="A26" s="2" t="s">
        <v>408</v>
      </c>
      <c r="B26" s="6">
        <v>1835000</v>
      </c>
      <c r="C26" s="4"/>
      <c r="D26" s="6">
        <v>1809000</v>
      </c>
      <c r="E26" s="4"/>
      <c r="F26" s="6">
        <v>1470000</v>
      </c>
      <c r="G26" s="4"/>
      <c r="H26" s="4"/>
    </row>
    <row r="27" spans="1:8" ht="45" x14ac:dyDescent="0.25">
      <c r="A27" s="2" t="s">
        <v>371</v>
      </c>
      <c r="B27" s="4">
        <v>0</v>
      </c>
      <c r="C27" s="4"/>
      <c r="D27" s="4">
        <v>0</v>
      </c>
      <c r="E27" s="4"/>
      <c r="F27" s="4">
        <v>0</v>
      </c>
      <c r="G27" s="4"/>
      <c r="H27" s="4"/>
    </row>
    <row r="28" spans="1:8" ht="45" x14ac:dyDescent="0.25">
      <c r="A28" s="2" t="s">
        <v>372</v>
      </c>
      <c r="B28" s="6">
        <v>9000</v>
      </c>
      <c r="C28" s="4"/>
      <c r="D28" s="6">
        <v>26000</v>
      </c>
      <c r="E28" s="4"/>
      <c r="F28" s="6">
        <v>339000</v>
      </c>
      <c r="G28" s="4"/>
      <c r="H28" s="4"/>
    </row>
    <row r="29" spans="1:8" x14ac:dyDescent="0.25">
      <c r="A29" s="2" t="s">
        <v>422</v>
      </c>
      <c r="B29" s="6">
        <v>1844000</v>
      </c>
      <c r="C29" s="4"/>
      <c r="D29" s="6">
        <v>1835000</v>
      </c>
      <c r="E29" s="4"/>
      <c r="F29" s="6">
        <v>1809000</v>
      </c>
      <c r="G29" s="4"/>
      <c r="H29" s="4"/>
    </row>
    <row r="30" spans="1:8" ht="45" x14ac:dyDescent="0.25">
      <c r="A30" s="3" t="s">
        <v>1544</v>
      </c>
      <c r="B30" s="4"/>
      <c r="C30" s="4"/>
      <c r="D30" s="4"/>
      <c r="E30" s="4"/>
      <c r="F30" s="4"/>
      <c r="G30" s="4"/>
      <c r="H30" s="4"/>
    </row>
    <row r="31" spans="1:8" x14ac:dyDescent="0.25">
      <c r="A31" s="2" t="s">
        <v>374</v>
      </c>
      <c r="B31" s="6">
        <v>25427000</v>
      </c>
      <c r="C31" s="4"/>
      <c r="D31" s="4"/>
      <c r="E31" s="4"/>
      <c r="F31" s="4"/>
      <c r="G31" s="4"/>
      <c r="H31" s="4"/>
    </row>
    <row r="32" spans="1:8" ht="30" x14ac:dyDescent="0.25">
      <c r="A32" s="2" t="s">
        <v>375</v>
      </c>
      <c r="B32" s="6">
        <v>66532000</v>
      </c>
      <c r="C32" s="4"/>
      <c r="D32" s="4"/>
      <c r="E32" s="4"/>
      <c r="F32" s="4"/>
      <c r="G32" s="4"/>
      <c r="H32" s="4"/>
    </row>
    <row r="33" spans="1:8" ht="30" x14ac:dyDescent="0.25">
      <c r="A33" s="2" t="s">
        <v>376</v>
      </c>
      <c r="B33" s="6">
        <v>41651000</v>
      </c>
      <c r="C33" s="4"/>
      <c r="D33" s="4"/>
      <c r="E33" s="4"/>
      <c r="F33" s="4"/>
      <c r="G33" s="4"/>
      <c r="H33" s="4"/>
    </row>
    <row r="34" spans="1:8" x14ac:dyDescent="0.25">
      <c r="A34" s="2" t="s">
        <v>377</v>
      </c>
      <c r="B34" s="6">
        <v>70624000</v>
      </c>
      <c r="C34" s="4"/>
      <c r="D34" s="4"/>
      <c r="E34" s="4"/>
      <c r="F34" s="4"/>
      <c r="G34" s="4"/>
      <c r="H34" s="4"/>
    </row>
    <row r="35" spans="1:8" ht="30" x14ac:dyDescent="0.25">
      <c r="A35" s="2" t="s">
        <v>1545</v>
      </c>
      <c r="B35" s="6">
        <v>204234000</v>
      </c>
      <c r="C35" s="4"/>
      <c r="D35" s="4"/>
      <c r="E35" s="4"/>
      <c r="F35" s="4"/>
      <c r="G35" s="4"/>
      <c r="H35" s="4"/>
    </row>
    <row r="36" spans="1:8" ht="30" x14ac:dyDescent="0.25">
      <c r="A36" s="2" t="s">
        <v>316</v>
      </c>
      <c r="B36" s="6">
        <v>256387000</v>
      </c>
      <c r="C36" s="4"/>
      <c r="D36" s="4"/>
      <c r="E36" s="4"/>
      <c r="F36" s="4"/>
      <c r="G36" s="4"/>
      <c r="H36" s="4"/>
    </row>
    <row r="37" spans="1:8" ht="30" x14ac:dyDescent="0.25">
      <c r="A37" s="2" t="s">
        <v>317</v>
      </c>
      <c r="B37" s="6">
        <v>33779000</v>
      </c>
      <c r="C37" s="4"/>
      <c r="D37" s="4"/>
      <c r="E37" s="4"/>
      <c r="F37" s="4"/>
      <c r="G37" s="4"/>
      <c r="H37" s="4"/>
    </row>
    <row r="38" spans="1:8" ht="30" x14ac:dyDescent="0.25">
      <c r="A38" s="2" t="s">
        <v>318</v>
      </c>
      <c r="B38" s="6">
        <v>6216000</v>
      </c>
      <c r="C38" s="4"/>
      <c r="D38" s="4"/>
      <c r="E38" s="4"/>
      <c r="F38" s="4"/>
      <c r="G38" s="4"/>
      <c r="H38" s="4"/>
    </row>
    <row r="39" spans="1:8" x14ac:dyDescent="0.25">
      <c r="A39" s="2" t="s">
        <v>319</v>
      </c>
      <c r="B39" s="6">
        <v>32314000</v>
      </c>
      <c r="C39" s="4"/>
      <c r="D39" s="4"/>
      <c r="E39" s="4"/>
      <c r="F39" s="4"/>
      <c r="G39" s="4"/>
      <c r="H39" s="4"/>
    </row>
    <row r="40" spans="1:8" x14ac:dyDescent="0.25">
      <c r="A40" s="2" t="s">
        <v>170</v>
      </c>
      <c r="B40" s="6">
        <v>532930000</v>
      </c>
      <c r="C40" s="4"/>
      <c r="D40" s="4"/>
      <c r="E40" s="4"/>
      <c r="F40" s="4"/>
      <c r="G40" s="4"/>
      <c r="H40" s="4"/>
    </row>
    <row r="41" spans="1:8" ht="45" x14ac:dyDescent="0.25">
      <c r="A41" s="3" t="s">
        <v>1546</v>
      </c>
      <c r="B41" s="4"/>
      <c r="C41" s="4"/>
      <c r="D41" s="4"/>
      <c r="E41" s="4"/>
      <c r="F41" s="4"/>
      <c r="G41" s="4"/>
      <c r="H41" s="4"/>
    </row>
    <row r="42" spans="1:8" x14ac:dyDescent="0.25">
      <c r="A42" s="2" t="s">
        <v>374</v>
      </c>
      <c r="B42" s="6">
        <v>25479000</v>
      </c>
      <c r="C42" s="4"/>
      <c r="D42" s="4"/>
      <c r="E42" s="4"/>
      <c r="F42" s="4"/>
      <c r="G42" s="4"/>
      <c r="H42" s="4"/>
    </row>
    <row r="43" spans="1:8" ht="30" x14ac:dyDescent="0.25">
      <c r="A43" s="2" t="s">
        <v>375</v>
      </c>
      <c r="B43" s="6">
        <v>66666000</v>
      </c>
      <c r="C43" s="4"/>
      <c r="D43" s="4"/>
      <c r="E43" s="4"/>
      <c r="F43" s="4"/>
      <c r="G43" s="4"/>
      <c r="H43" s="4"/>
    </row>
    <row r="44" spans="1:8" ht="30" x14ac:dyDescent="0.25">
      <c r="A44" s="2" t="s">
        <v>376</v>
      </c>
      <c r="B44" s="6">
        <v>41780000</v>
      </c>
      <c r="C44" s="4"/>
      <c r="D44" s="4"/>
      <c r="E44" s="4"/>
      <c r="F44" s="4"/>
      <c r="G44" s="4"/>
      <c r="H44" s="4"/>
    </row>
    <row r="45" spans="1:8" x14ac:dyDescent="0.25">
      <c r="A45" s="2" t="s">
        <v>377</v>
      </c>
      <c r="B45" s="6">
        <v>69601000</v>
      </c>
      <c r="C45" s="4"/>
      <c r="D45" s="4"/>
      <c r="E45" s="4"/>
      <c r="F45" s="4"/>
      <c r="G45" s="4"/>
      <c r="H45" s="4"/>
    </row>
    <row r="46" spans="1:8" ht="30" x14ac:dyDescent="0.25">
      <c r="A46" s="2" t="s">
        <v>1547</v>
      </c>
      <c r="B46" s="6">
        <v>203526000</v>
      </c>
      <c r="C46" s="4"/>
      <c r="D46" s="4"/>
      <c r="E46" s="4"/>
      <c r="F46" s="4"/>
      <c r="G46" s="4"/>
      <c r="H46" s="4"/>
    </row>
    <row r="47" spans="1:8" ht="30" x14ac:dyDescent="0.25">
      <c r="A47" s="2" t="s">
        <v>1548</v>
      </c>
      <c r="B47" s="6">
        <v>257558000</v>
      </c>
      <c r="C47" s="4"/>
      <c r="D47" s="4"/>
      <c r="E47" s="4"/>
      <c r="F47" s="4"/>
      <c r="G47" s="4"/>
      <c r="H47" s="4"/>
    </row>
    <row r="48" spans="1:8" ht="30" x14ac:dyDescent="0.25">
      <c r="A48" s="2" t="s">
        <v>317</v>
      </c>
      <c r="B48" s="6">
        <v>33728000</v>
      </c>
      <c r="C48" s="4"/>
      <c r="D48" s="4"/>
      <c r="E48" s="4"/>
      <c r="F48" s="4"/>
      <c r="G48" s="4"/>
      <c r="H48" s="4"/>
    </row>
    <row r="49" spans="1:8" ht="30" x14ac:dyDescent="0.25">
      <c r="A49" s="2" t="s">
        <v>318</v>
      </c>
      <c r="B49" s="6">
        <v>6013000</v>
      </c>
      <c r="C49" s="4"/>
      <c r="D49" s="4"/>
      <c r="E49" s="4"/>
      <c r="F49" s="4"/>
      <c r="G49" s="4"/>
      <c r="H49" s="4"/>
    </row>
    <row r="50" spans="1:8" x14ac:dyDescent="0.25">
      <c r="A50" s="2" t="s">
        <v>319</v>
      </c>
      <c r="B50" s="6">
        <v>32353000</v>
      </c>
      <c r="C50" s="4"/>
      <c r="D50" s="4"/>
      <c r="E50" s="4"/>
      <c r="F50" s="4"/>
      <c r="G50" s="4"/>
      <c r="H50" s="4"/>
    </row>
    <row r="51" spans="1:8" x14ac:dyDescent="0.25">
      <c r="A51" s="2" t="s">
        <v>170</v>
      </c>
      <c r="B51" s="6">
        <v>533178000</v>
      </c>
      <c r="C51" s="4"/>
      <c r="D51" s="4"/>
      <c r="E51" s="4"/>
      <c r="F51" s="4"/>
      <c r="G51" s="4"/>
      <c r="H51" s="4"/>
    </row>
    <row r="52" spans="1:8" ht="30" x14ac:dyDescent="0.25">
      <c r="A52" s="3" t="s">
        <v>1549</v>
      </c>
      <c r="B52" s="4"/>
      <c r="C52" s="4"/>
      <c r="D52" s="4"/>
      <c r="E52" s="4"/>
      <c r="F52" s="4"/>
      <c r="G52" s="4"/>
      <c r="H52" s="4"/>
    </row>
    <row r="53" spans="1:8" x14ac:dyDescent="0.25">
      <c r="A53" s="2" t="s">
        <v>381</v>
      </c>
      <c r="B53" s="6">
        <v>14633000</v>
      </c>
      <c r="C53" s="4"/>
      <c r="D53" s="6">
        <v>2940000</v>
      </c>
      <c r="E53" s="4"/>
      <c r="F53" s="6">
        <v>37176000</v>
      </c>
      <c r="G53" s="4"/>
      <c r="H53" s="4"/>
    </row>
    <row r="54" spans="1:8" ht="17.25" x14ac:dyDescent="0.25">
      <c r="A54" s="2" t="s">
        <v>1550</v>
      </c>
      <c r="B54" s="6">
        <v>329000</v>
      </c>
      <c r="C54" s="9" t="s">
        <v>74</v>
      </c>
      <c r="D54" s="6">
        <v>15000</v>
      </c>
      <c r="E54" s="9" t="s">
        <v>74</v>
      </c>
      <c r="F54" s="6">
        <v>1193000</v>
      </c>
      <c r="G54" s="9" t="s">
        <v>74</v>
      </c>
      <c r="H54" s="4"/>
    </row>
    <row r="55" spans="1:8" ht="17.25" x14ac:dyDescent="0.25">
      <c r="A55" s="2" t="s">
        <v>1551</v>
      </c>
      <c r="B55" s="4">
        <v>0</v>
      </c>
      <c r="C55" s="9" t="s">
        <v>1552</v>
      </c>
      <c r="D55" s="6">
        <v>8000</v>
      </c>
      <c r="E55" s="9" t="s">
        <v>1552</v>
      </c>
      <c r="F55" s="4">
        <v>0</v>
      </c>
      <c r="G55" s="9" t="s">
        <v>1552</v>
      </c>
      <c r="H55" s="4"/>
    </row>
    <row r="56" spans="1:8" ht="30" x14ac:dyDescent="0.25">
      <c r="A56" s="2" t="s">
        <v>1553</v>
      </c>
      <c r="B56" s="6">
        <v>300000</v>
      </c>
      <c r="C56" s="4"/>
      <c r="D56" s="4"/>
      <c r="E56" s="4"/>
      <c r="F56" s="4"/>
      <c r="G56" s="4"/>
      <c r="H56" s="4"/>
    </row>
    <row r="57" spans="1:8" ht="30" x14ac:dyDescent="0.25">
      <c r="A57" s="2" t="s">
        <v>1554</v>
      </c>
      <c r="B57" s="6">
        <v>10000</v>
      </c>
      <c r="C57" s="4"/>
      <c r="D57" s="6">
        <v>30000</v>
      </c>
      <c r="E57" s="4"/>
      <c r="F57" s="6">
        <v>300000</v>
      </c>
      <c r="G57" s="4"/>
      <c r="H57" s="4"/>
    </row>
    <row r="58" spans="1:8" x14ac:dyDescent="0.25">
      <c r="A58" s="2" t="s">
        <v>1555</v>
      </c>
      <c r="B58" s="6">
        <v>-300000</v>
      </c>
      <c r="C58" s="4"/>
      <c r="D58" s="6">
        <v>390000</v>
      </c>
      <c r="E58" s="4"/>
      <c r="F58" s="6">
        <v>30000</v>
      </c>
      <c r="G58" s="4"/>
      <c r="H58" s="4"/>
    </row>
    <row r="59" spans="1:8" x14ac:dyDescent="0.25">
      <c r="A59" s="3" t="s">
        <v>1556</v>
      </c>
      <c r="B59" s="4"/>
      <c r="C59" s="4"/>
      <c r="D59" s="4"/>
      <c r="E59" s="4"/>
      <c r="F59" s="4"/>
      <c r="G59" s="4"/>
      <c r="H59" s="4"/>
    </row>
    <row r="60" spans="1:8" x14ac:dyDescent="0.25">
      <c r="A60" s="2" t="s">
        <v>1557</v>
      </c>
      <c r="B60" s="6">
        <v>1100000</v>
      </c>
      <c r="C60" s="4"/>
      <c r="D60" s="6">
        <v>10700000</v>
      </c>
      <c r="E60" s="4"/>
      <c r="F60" s="4"/>
      <c r="G60" s="4"/>
      <c r="H60" s="4"/>
    </row>
    <row r="61" spans="1:8" ht="45" x14ac:dyDescent="0.25">
      <c r="A61" s="2" t="s">
        <v>1558</v>
      </c>
      <c r="B61" s="13">
        <v>0.1</v>
      </c>
      <c r="C61" s="4"/>
      <c r="D61" s="4"/>
      <c r="E61" s="4"/>
      <c r="F61" s="4"/>
      <c r="G61" s="4"/>
      <c r="H61" s="4"/>
    </row>
    <row r="62" spans="1:8" x14ac:dyDescent="0.25">
      <c r="A62" s="2" t="s">
        <v>1559</v>
      </c>
      <c r="B62" s="4"/>
      <c r="C62" s="4"/>
      <c r="D62" s="4"/>
      <c r="E62" s="4"/>
      <c r="F62" s="4"/>
      <c r="G62" s="4"/>
      <c r="H62" s="4"/>
    </row>
    <row r="63" spans="1:8" ht="30" x14ac:dyDescent="0.25">
      <c r="A63" s="3" t="s">
        <v>1530</v>
      </c>
      <c r="B63" s="4"/>
      <c r="C63" s="4"/>
      <c r="D63" s="4"/>
      <c r="E63" s="4"/>
      <c r="F63" s="4"/>
      <c r="G63" s="4"/>
      <c r="H63" s="4"/>
    </row>
    <row r="64" spans="1:8" x14ac:dyDescent="0.25">
      <c r="A64" s="2" t="s">
        <v>362</v>
      </c>
      <c r="B64" s="6">
        <v>34936000</v>
      </c>
      <c r="C64" s="4"/>
      <c r="D64" s="6">
        <v>32106000</v>
      </c>
      <c r="E64" s="4"/>
      <c r="F64" s="4"/>
      <c r="G64" s="4"/>
      <c r="H64" s="4"/>
    </row>
    <row r="65" spans="1:8" x14ac:dyDescent="0.25">
      <c r="A65" s="2" t="s">
        <v>1531</v>
      </c>
      <c r="B65" s="6">
        <v>133000</v>
      </c>
      <c r="C65" s="4"/>
      <c r="D65" s="6">
        <v>44000</v>
      </c>
      <c r="E65" s="4"/>
      <c r="F65" s="4"/>
      <c r="G65" s="4"/>
      <c r="H65" s="4"/>
    </row>
    <row r="66" spans="1:8" x14ac:dyDescent="0.25">
      <c r="A66" s="2" t="s">
        <v>1532</v>
      </c>
      <c r="B66" s="6">
        <v>63000</v>
      </c>
      <c r="C66" s="4"/>
      <c r="D66" s="6">
        <v>342000</v>
      </c>
      <c r="E66" s="4"/>
      <c r="F66" s="4"/>
      <c r="G66" s="4"/>
      <c r="H66" s="4"/>
    </row>
    <row r="67" spans="1:8" x14ac:dyDescent="0.25">
      <c r="A67" s="2" t="s">
        <v>361</v>
      </c>
      <c r="B67" s="6">
        <v>35006000</v>
      </c>
      <c r="C67" s="4"/>
      <c r="D67" s="6">
        <v>31808000</v>
      </c>
      <c r="E67" s="4"/>
      <c r="F67" s="4"/>
      <c r="G67" s="4"/>
      <c r="H67" s="4"/>
    </row>
    <row r="68" spans="1:8" ht="45" x14ac:dyDescent="0.25">
      <c r="A68" s="3" t="s">
        <v>1533</v>
      </c>
      <c r="B68" s="4"/>
      <c r="C68" s="4"/>
      <c r="D68" s="4"/>
      <c r="E68" s="4"/>
      <c r="F68" s="4"/>
      <c r="G68" s="4"/>
      <c r="H68" s="4"/>
    </row>
    <row r="69" spans="1:8" x14ac:dyDescent="0.25">
      <c r="A69" s="2" t="s">
        <v>1534</v>
      </c>
      <c r="B69" s="6">
        <v>12851000</v>
      </c>
      <c r="C69" s="4"/>
      <c r="D69" s="6">
        <v>16715000</v>
      </c>
      <c r="E69" s="4"/>
      <c r="F69" s="4"/>
      <c r="G69" s="4"/>
      <c r="H69" s="4"/>
    </row>
    <row r="70" spans="1:8" ht="30" x14ac:dyDescent="0.25">
      <c r="A70" s="2" t="s">
        <v>1535</v>
      </c>
      <c r="B70" s="6">
        <v>58000</v>
      </c>
      <c r="C70" s="4"/>
      <c r="D70" s="6">
        <v>342000</v>
      </c>
      <c r="E70" s="4"/>
      <c r="F70" s="4"/>
      <c r="G70" s="4"/>
      <c r="H70" s="4"/>
    </row>
    <row r="71" spans="1:8" x14ac:dyDescent="0.25">
      <c r="A71" s="2" t="s">
        <v>1536</v>
      </c>
      <c r="B71" s="6">
        <v>606000</v>
      </c>
      <c r="C71" s="4"/>
      <c r="D71" s="4">
        <v>0</v>
      </c>
      <c r="E71" s="4"/>
      <c r="F71" s="4"/>
      <c r="G71" s="4"/>
      <c r="H71" s="4"/>
    </row>
    <row r="72" spans="1:8" ht="30" x14ac:dyDescent="0.25">
      <c r="A72" s="2" t="s">
        <v>1537</v>
      </c>
      <c r="B72" s="6">
        <v>5000</v>
      </c>
      <c r="C72" s="4"/>
      <c r="D72" s="4">
        <v>0</v>
      </c>
      <c r="E72" s="4"/>
      <c r="F72" s="4"/>
      <c r="G72" s="4"/>
      <c r="H72" s="4"/>
    </row>
    <row r="73" spans="1:8" x14ac:dyDescent="0.25">
      <c r="A73" s="2" t="s">
        <v>1538</v>
      </c>
      <c r="B73" s="6">
        <v>13457000</v>
      </c>
      <c r="C73" s="4"/>
      <c r="D73" s="6">
        <v>16715000</v>
      </c>
      <c r="E73" s="4"/>
      <c r="F73" s="4"/>
      <c r="G73" s="4"/>
      <c r="H73" s="4"/>
    </row>
    <row r="74" spans="1:8" x14ac:dyDescent="0.25">
      <c r="A74" s="2" t="s">
        <v>1539</v>
      </c>
      <c r="B74" s="6">
        <v>63000</v>
      </c>
      <c r="C74" s="4"/>
      <c r="D74" s="6">
        <v>342000</v>
      </c>
      <c r="E74" s="4"/>
      <c r="F74" s="4"/>
      <c r="G74" s="4"/>
      <c r="H74" s="4"/>
    </row>
    <row r="75" spans="1:8" ht="30" x14ac:dyDescent="0.25">
      <c r="A75" s="2" t="s">
        <v>1560</v>
      </c>
      <c r="B75" s="4">
        <v>17</v>
      </c>
      <c r="C75" s="4"/>
      <c r="D75" s="4"/>
      <c r="E75" s="4"/>
      <c r="F75" s="4"/>
      <c r="G75" s="4"/>
      <c r="H75" s="4"/>
    </row>
    <row r="76" spans="1:8" ht="30" x14ac:dyDescent="0.25">
      <c r="A76" s="2" t="s">
        <v>1561</v>
      </c>
      <c r="B76" s="4"/>
      <c r="C76" s="4"/>
      <c r="D76" s="4"/>
      <c r="E76" s="4"/>
      <c r="F76" s="4"/>
      <c r="G76" s="4"/>
      <c r="H76" s="4"/>
    </row>
    <row r="77" spans="1:8" ht="30" x14ac:dyDescent="0.25">
      <c r="A77" s="3" t="s">
        <v>1530</v>
      </c>
      <c r="B77" s="4"/>
      <c r="C77" s="4"/>
      <c r="D77" s="4"/>
      <c r="E77" s="4"/>
      <c r="F77" s="4"/>
      <c r="G77" s="4"/>
      <c r="H77" s="4"/>
    </row>
    <row r="78" spans="1:8" x14ac:dyDescent="0.25">
      <c r="A78" s="2" t="s">
        <v>362</v>
      </c>
      <c r="B78" s="6">
        <v>256387000</v>
      </c>
      <c r="C78" s="4"/>
      <c r="D78" s="6">
        <v>202649000</v>
      </c>
      <c r="E78" s="4"/>
      <c r="F78" s="4"/>
      <c r="G78" s="4"/>
      <c r="H78" s="4"/>
    </row>
    <row r="79" spans="1:8" x14ac:dyDescent="0.25">
      <c r="A79" s="2" t="s">
        <v>1531</v>
      </c>
      <c r="B79" s="6">
        <v>1838000</v>
      </c>
      <c r="C79" s="4"/>
      <c r="D79" s="6">
        <v>1343000</v>
      </c>
      <c r="E79" s="4"/>
      <c r="F79" s="4"/>
      <c r="G79" s="4"/>
      <c r="H79" s="4"/>
    </row>
    <row r="80" spans="1:8" x14ac:dyDescent="0.25">
      <c r="A80" s="2" t="s">
        <v>1532</v>
      </c>
      <c r="B80" s="6">
        <v>667000</v>
      </c>
      <c r="C80" s="4"/>
      <c r="D80" s="6">
        <v>532000</v>
      </c>
      <c r="E80" s="4"/>
      <c r="F80" s="4"/>
      <c r="G80" s="4"/>
      <c r="H80" s="4"/>
    </row>
    <row r="81" spans="1:8" x14ac:dyDescent="0.25">
      <c r="A81" s="2" t="s">
        <v>361</v>
      </c>
      <c r="B81" s="6">
        <v>257558000</v>
      </c>
      <c r="C81" s="4"/>
      <c r="D81" s="6">
        <v>203460000</v>
      </c>
      <c r="E81" s="4"/>
      <c r="F81" s="4"/>
      <c r="G81" s="4"/>
      <c r="H81" s="4"/>
    </row>
    <row r="82" spans="1:8" ht="45" x14ac:dyDescent="0.25">
      <c r="A82" s="3" t="s">
        <v>1533</v>
      </c>
      <c r="B82" s="4"/>
      <c r="C82" s="4"/>
      <c r="D82" s="4"/>
      <c r="E82" s="4"/>
      <c r="F82" s="4"/>
      <c r="G82" s="4"/>
      <c r="H82" s="4"/>
    </row>
    <row r="83" spans="1:8" x14ac:dyDescent="0.25">
      <c r="A83" s="2" t="s">
        <v>1534</v>
      </c>
      <c r="B83" s="6">
        <v>89547000</v>
      </c>
      <c r="C83" s="4"/>
      <c r="D83" s="6">
        <v>78256000</v>
      </c>
      <c r="E83" s="4"/>
      <c r="F83" s="4"/>
      <c r="G83" s="4"/>
      <c r="H83" s="4"/>
    </row>
    <row r="84" spans="1:8" ht="30" x14ac:dyDescent="0.25">
      <c r="A84" s="2" t="s">
        <v>1535</v>
      </c>
      <c r="B84" s="6">
        <v>531000</v>
      </c>
      <c r="C84" s="4"/>
      <c r="D84" s="6">
        <v>532000</v>
      </c>
      <c r="E84" s="4"/>
      <c r="F84" s="4"/>
      <c r="G84" s="4"/>
      <c r="H84" s="4"/>
    </row>
    <row r="85" spans="1:8" x14ac:dyDescent="0.25">
      <c r="A85" s="2" t="s">
        <v>1536</v>
      </c>
      <c r="B85" s="6">
        <v>15793000</v>
      </c>
      <c r="C85" s="4"/>
      <c r="D85" s="4">
        <v>0</v>
      </c>
      <c r="E85" s="4"/>
      <c r="F85" s="4"/>
      <c r="G85" s="4"/>
      <c r="H85" s="4"/>
    </row>
    <row r="86" spans="1:8" ht="30" x14ac:dyDescent="0.25">
      <c r="A86" s="2" t="s">
        <v>1537</v>
      </c>
      <c r="B86" s="6">
        <v>136000</v>
      </c>
      <c r="C86" s="4"/>
      <c r="D86" s="4">
        <v>0</v>
      </c>
      <c r="E86" s="4"/>
      <c r="F86" s="4"/>
      <c r="G86" s="4"/>
      <c r="H86" s="4"/>
    </row>
    <row r="87" spans="1:8" x14ac:dyDescent="0.25">
      <c r="A87" s="2" t="s">
        <v>1538</v>
      </c>
      <c r="B87" s="6">
        <v>105340000</v>
      </c>
      <c r="C87" s="4"/>
      <c r="D87" s="6">
        <v>78256000</v>
      </c>
      <c r="E87" s="4"/>
      <c r="F87" s="4"/>
      <c r="G87" s="4"/>
      <c r="H87" s="4"/>
    </row>
    <row r="88" spans="1:8" x14ac:dyDescent="0.25">
      <c r="A88" s="2" t="s">
        <v>1539</v>
      </c>
      <c r="B88" s="6">
        <v>667000</v>
      </c>
      <c r="C88" s="4"/>
      <c r="D88" s="6">
        <v>532000</v>
      </c>
      <c r="E88" s="4"/>
      <c r="F88" s="4"/>
      <c r="G88" s="4"/>
      <c r="H88" s="4"/>
    </row>
    <row r="89" spans="1:8" ht="30" x14ac:dyDescent="0.25">
      <c r="A89" s="2" t="s">
        <v>1560</v>
      </c>
      <c r="B89" s="4">
        <v>72</v>
      </c>
      <c r="C89" s="4"/>
      <c r="D89" s="4"/>
      <c r="E89" s="4"/>
      <c r="F89" s="4"/>
      <c r="G89" s="4"/>
      <c r="H89" s="4"/>
    </row>
    <row r="90" spans="1:8" ht="30" x14ac:dyDescent="0.25">
      <c r="A90" s="2" t="s">
        <v>1562</v>
      </c>
      <c r="B90" s="4"/>
      <c r="C90" s="4"/>
      <c r="D90" s="4"/>
      <c r="E90" s="4"/>
      <c r="F90" s="4"/>
      <c r="G90" s="4"/>
      <c r="H90" s="4"/>
    </row>
    <row r="91" spans="1:8" ht="30" x14ac:dyDescent="0.25">
      <c r="A91" s="3" t="s">
        <v>1530</v>
      </c>
      <c r="B91" s="4"/>
      <c r="C91" s="4"/>
      <c r="D91" s="4"/>
      <c r="E91" s="4"/>
      <c r="F91" s="4"/>
      <c r="G91" s="4"/>
      <c r="H91" s="4"/>
    </row>
    <row r="92" spans="1:8" x14ac:dyDescent="0.25">
      <c r="A92" s="2" t="s">
        <v>362</v>
      </c>
      <c r="B92" s="6">
        <v>33779000</v>
      </c>
      <c r="C92" s="4"/>
      <c r="D92" s="4"/>
      <c r="E92" s="4"/>
      <c r="F92" s="4"/>
      <c r="G92" s="4"/>
      <c r="H92" s="4"/>
    </row>
    <row r="93" spans="1:8" x14ac:dyDescent="0.25">
      <c r="A93" s="2" t="s">
        <v>1531</v>
      </c>
      <c r="B93" s="6">
        <v>68000</v>
      </c>
      <c r="C93" s="4"/>
      <c r="D93" s="4"/>
      <c r="E93" s="4"/>
      <c r="F93" s="4"/>
      <c r="G93" s="4"/>
      <c r="H93" s="4"/>
    </row>
    <row r="94" spans="1:8" x14ac:dyDescent="0.25">
      <c r="A94" s="2" t="s">
        <v>1532</v>
      </c>
      <c r="B94" s="6">
        <v>119000</v>
      </c>
      <c r="C94" s="4"/>
      <c r="D94" s="4"/>
      <c r="E94" s="4"/>
      <c r="F94" s="4"/>
      <c r="G94" s="4"/>
      <c r="H94" s="4"/>
    </row>
    <row r="95" spans="1:8" x14ac:dyDescent="0.25">
      <c r="A95" s="2" t="s">
        <v>361</v>
      </c>
      <c r="B95" s="6">
        <v>33728000</v>
      </c>
      <c r="C95" s="4"/>
      <c r="D95" s="4"/>
      <c r="E95" s="4"/>
      <c r="F95" s="4"/>
      <c r="G95" s="4"/>
      <c r="H95" s="4"/>
    </row>
    <row r="96" spans="1:8" ht="45" x14ac:dyDescent="0.25">
      <c r="A96" s="3" t="s">
        <v>1533</v>
      </c>
      <c r="B96" s="4"/>
      <c r="C96" s="4"/>
      <c r="D96" s="4"/>
      <c r="E96" s="4"/>
      <c r="F96" s="4"/>
      <c r="G96" s="4"/>
      <c r="H96" s="4"/>
    </row>
    <row r="97" spans="1:8" x14ac:dyDescent="0.25">
      <c r="A97" s="2" t="s">
        <v>1534</v>
      </c>
      <c r="B97" s="6">
        <v>21325000</v>
      </c>
      <c r="C97" s="4"/>
      <c r="D97" s="4"/>
      <c r="E97" s="4"/>
      <c r="F97" s="4"/>
      <c r="G97" s="4"/>
      <c r="H97" s="4"/>
    </row>
    <row r="98" spans="1:8" ht="30" x14ac:dyDescent="0.25">
      <c r="A98" s="2" t="s">
        <v>1535</v>
      </c>
      <c r="B98" s="6">
        <v>119000</v>
      </c>
      <c r="C98" s="4"/>
      <c r="D98" s="4"/>
      <c r="E98" s="4"/>
      <c r="F98" s="4"/>
      <c r="G98" s="4"/>
      <c r="H98" s="4"/>
    </row>
    <row r="99" spans="1:8" x14ac:dyDescent="0.25">
      <c r="A99" s="2" t="s">
        <v>1536</v>
      </c>
      <c r="B99" s="4">
        <v>0</v>
      </c>
      <c r="C99" s="4"/>
      <c r="D99" s="4"/>
      <c r="E99" s="4"/>
      <c r="F99" s="4"/>
      <c r="G99" s="4"/>
      <c r="H99" s="4"/>
    </row>
    <row r="100" spans="1:8" ht="30" x14ac:dyDescent="0.25">
      <c r="A100" s="2" t="s">
        <v>1537</v>
      </c>
      <c r="B100" s="4">
        <v>0</v>
      </c>
      <c r="C100" s="4"/>
      <c r="D100" s="4"/>
      <c r="E100" s="4"/>
      <c r="F100" s="4"/>
      <c r="G100" s="4"/>
      <c r="H100" s="4"/>
    </row>
    <row r="101" spans="1:8" x14ac:dyDescent="0.25">
      <c r="A101" s="2" t="s">
        <v>1538</v>
      </c>
      <c r="B101" s="6">
        <v>21325000</v>
      </c>
      <c r="C101" s="4"/>
      <c r="D101" s="4"/>
      <c r="E101" s="4"/>
      <c r="F101" s="4"/>
      <c r="G101" s="4"/>
      <c r="H101" s="4"/>
    </row>
    <row r="102" spans="1:8" x14ac:dyDescent="0.25">
      <c r="A102" s="2" t="s">
        <v>1539</v>
      </c>
      <c r="B102" s="6">
        <v>119000</v>
      </c>
      <c r="C102" s="4"/>
      <c r="D102" s="4"/>
      <c r="E102" s="4"/>
      <c r="F102" s="4"/>
      <c r="G102" s="4"/>
      <c r="H102" s="4"/>
    </row>
    <row r="103" spans="1:8" ht="30" x14ac:dyDescent="0.25">
      <c r="A103" s="2" t="s">
        <v>1560</v>
      </c>
      <c r="B103" s="4">
        <v>19</v>
      </c>
      <c r="C103" s="4"/>
      <c r="D103" s="4"/>
      <c r="E103" s="4"/>
      <c r="F103" s="4"/>
      <c r="G103" s="4"/>
      <c r="H103" s="4"/>
    </row>
    <row r="104" spans="1:8" ht="30" x14ac:dyDescent="0.25">
      <c r="A104" s="2" t="s">
        <v>1563</v>
      </c>
      <c r="B104" s="4"/>
      <c r="C104" s="4"/>
      <c r="D104" s="4"/>
      <c r="E104" s="4"/>
      <c r="F104" s="4"/>
      <c r="G104" s="4"/>
      <c r="H104" s="4"/>
    </row>
    <row r="105" spans="1:8" ht="30" x14ac:dyDescent="0.25">
      <c r="A105" s="3" t="s">
        <v>1530</v>
      </c>
      <c r="B105" s="4"/>
      <c r="C105" s="4"/>
      <c r="D105" s="4"/>
      <c r="E105" s="4"/>
      <c r="F105" s="4"/>
      <c r="G105" s="4"/>
      <c r="H105" s="4"/>
    </row>
    <row r="106" spans="1:8" x14ac:dyDescent="0.25">
      <c r="A106" s="2" t="s">
        <v>362</v>
      </c>
      <c r="B106" s="6">
        <v>6216000</v>
      </c>
      <c r="C106" s="4"/>
      <c r="D106" s="6">
        <v>7294000</v>
      </c>
      <c r="E106" s="4"/>
      <c r="F106" s="4"/>
      <c r="G106" s="4"/>
      <c r="H106" s="4"/>
    </row>
    <row r="107" spans="1:8" x14ac:dyDescent="0.25">
      <c r="A107" s="2" t="s">
        <v>1531</v>
      </c>
      <c r="B107" s="6">
        <v>187000</v>
      </c>
      <c r="C107" s="4"/>
      <c r="D107" s="6">
        <v>112000</v>
      </c>
      <c r="E107" s="4"/>
      <c r="F107" s="4"/>
      <c r="G107" s="4"/>
      <c r="H107" s="4"/>
    </row>
    <row r="108" spans="1:8" x14ac:dyDescent="0.25">
      <c r="A108" s="2" t="s">
        <v>1532</v>
      </c>
      <c r="B108" s="6">
        <v>390000</v>
      </c>
      <c r="C108" s="4"/>
      <c r="D108" s="6">
        <v>618000</v>
      </c>
      <c r="E108" s="4"/>
      <c r="F108" s="4"/>
      <c r="G108" s="4"/>
      <c r="H108" s="4"/>
    </row>
    <row r="109" spans="1:8" x14ac:dyDescent="0.25">
      <c r="A109" s="2" t="s">
        <v>361</v>
      </c>
      <c r="B109" s="6">
        <v>6013000</v>
      </c>
      <c r="C109" s="4"/>
      <c r="D109" s="6">
        <v>6788000</v>
      </c>
      <c r="E109" s="4"/>
      <c r="F109" s="4"/>
      <c r="G109" s="4"/>
      <c r="H109" s="4"/>
    </row>
    <row r="110" spans="1:8" ht="45" x14ac:dyDescent="0.25">
      <c r="A110" s="3" t="s">
        <v>1533</v>
      </c>
      <c r="B110" s="4"/>
      <c r="C110" s="4"/>
      <c r="D110" s="4"/>
      <c r="E110" s="4"/>
      <c r="F110" s="4"/>
      <c r="G110" s="4"/>
      <c r="H110" s="4"/>
    </row>
    <row r="111" spans="1:8" x14ac:dyDescent="0.25">
      <c r="A111" s="2" t="s">
        <v>1534</v>
      </c>
      <c r="B111" s="6">
        <v>208000</v>
      </c>
      <c r="C111" s="4"/>
      <c r="D111" s="6">
        <v>407000</v>
      </c>
      <c r="E111" s="4"/>
      <c r="F111" s="4"/>
      <c r="G111" s="4"/>
      <c r="H111" s="4"/>
    </row>
    <row r="112" spans="1:8" ht="30" x14ac:dyDescent="0.25">
      <c r="A112" s="2" t="s">
        <v>1535</v>
      </c>
      <c r="B112" s="6">
        <v>1000</v>
      </c>
      <c r="C112" s="4"/>
      <c r="D112" s="6">
        <v>6000</v>
      </c>
      <c r="E112" s="4"/>
      <c r="F112" s="4"/>
      <c r="G112" s="4"/>
      <c r="H112" s="4"/>
    </row>
    <row r="113" spans="1:8" x14ac:dyDescent="0.25">
      <c r="A113" s="2" t="s">
        <v>1536</v>
      </c>
      <c r="B113" s="6">
        <v>4013000</v>
      </c>
      <c r="C113" s="4"/>
      <c r="D113" s="6">
        <v>4602000</v>
      </c>
      <c r="E113" s="4"/>
      <c r="F113" s="4"/>
      <c r="G113" s="4"/>
      <c r="H113" s="4"/>
    </row>
    <row r="114" spans="1:8" ht="30" x14ac:dyDescent="0.25">
      <c r="A114" s="2" t="s">
        <v>1537</v>
      </c>
      <c r="B114" s="6">
        <v>389000</v>
      </c>
      <c r="C114" s="4"/>
      <c r="D114" s="6">
        <v>612000</v>
      </c>
      <c r="E114" s="4"/>
      <c r="F114" s="4"/>
      <c r="G114" s="4"/>
      <c r="H114" s="4"/>
    </row>
    <row r="115" spans="1:8" x14ac:dyDescent="0.25">
      <c r="A115" s="2" t="s">
        <v>1538</v>
      </c>
      <c r="B115" s="6">
        <v>4221000</v>
      </c>
      <c r="C115" s="4"/>
      <c r="D115" s="6">
        <v>5009000</v>
      </c>
      <c r="E115" s="4"/>
      <c r="F115" s="4"/>
      <c r="G115" s="4"/>
      <c r="H115" s="4"/>
    </row>
    <row r="116" spans="1:8" x14ac:dyDescent="0.25">
      <c r="A116" s="2" t="s">
        <v>1539</v>
      </c>
      <c r="B116" s="6">
        <v>390000</v>
      </c>
      <c r="C116" s="4"/>
      <c r="D116" s="6">
        <v>618000</v>
      </c>
      <c r="E116" s="4"/>
      <c r="F116" s="4"/>
      <c r="G116" s="4"/>
      <c r="H116" s="4"/>
    </row>
    <row r="117" spans="1:8" ht="30" x14ac:dyDescent="0.25">
      <c r="A117" s="2" t="s">
        <v>1560</v>
      </c>
      <c r="B117" s="4">
        <v>5</v>
      </c>
      <c r="C117" s="4"/>
      <c r="D117" s="4"/>
      <c r="E117" s="4"/>
      <c r="F117" s="4"/>
      <c r="G117" s="4"/>
      <c r="H117" s="4"/>
    </row>
    <row r="118" spans="1:8" ht="30" x14ac:dyDescent="0.25">
      <c r="A118" s="2" t="s">
        <v>1564</v>
      </c>
      <c r="B118" s="4">
        <v>2</v>
      </c>
      <c r="C118" s="4"/>
      <c r="D118" s="4"/>
      <c r="E118" s="4"/>
      <c r="F118" s="4"/>
      <c r="G118" s="4"/>
      <c r="H118" s="4"/>
    </row>
    <row r="119" spans="1:8" ht="30" x14ac:dyDescent="0.25">
      <c r="A119" s="2" t="s">
        <v>1565</v>
      </c>
      <c r="B119" s="4">
        <v>2</v>
      </c>
      <c r="C119" s="4"/>
      <c r="D119" s="4"/>
      <c r="E119" s="4"/>
      <c r="F119" s="4"/>
      <c r="G119" s="4"/>
      <c r="H119" s="4"/>
    </row>
    <row r="120" spans="1:8" ht="30" x14ac:dyDescent="0.25">
      <c r="A120" s="2" t="s">
        <v>1566</v>
      </c>
      <c r="B120" s="4">
        <v>1</v>
      </c>
      <c r="C120" s="4"/>
      <c r="D120" s="4"/>
      <c r="E120" s="4"/>
      <c r="F120" s="4"/>
      <c r="G120" s="4"/>
      <c r="H120" s="4"/>
    </row>
    <row r="121" spans="1:8" ht="30" x14ac:dyDescent="0.25">
      <c r="A121" s="2" t="s">
        <v>1567</v>
      </c>
      <c r="B121" s="4">
        <v>2</v>
      </c>
      <c r="C121" s="4"/>
      <c r="D121" s="4"/>
      <c r="E121" s="4"/>
      <c r="F121" s="4"/>
      <c r="G121" s="4"/>
      <c r="H121" s="4"/>
    </row>
    <row r="122" spans="1:8" ht="30" x14ac:dyDescent="0.25">
      <c r="A122" s="2" t="s">
        <v>1568</v>
      </c>
      <c r="B122" s="13">
        <v>0.1</v>
      </c>
      <c r="C122" s="4"/>
      <c r="D122" s="4"/>
      <c r="E122" s="4"/>
      <c r="F122" s="4"/>
      <c r="G122" s="4"/>
      <c r="H122" s="4"/>
    </row>
    <row r="123" spans="1:8" ht="30" x14ac:dyDescent="0.25">
      <c r="A123" s="2" t="s">
        <v>1569</v>
      </c>
      <c r="B123" s="4">
        <v>4</v>
      </c>
      <c r="C123" s="4"/>
      <c r="D123" s="4"/>
      <c r="E123" s="4"/>
      <c r="F123" s="4"/>
      <c r="G123" s="4"/>
      <c r="H123" s="4"/>
    </row>
    <row r="124" spans="1:8" ht="45" x14ac:dyDescent="0.25">
      <c r="A124" s="3" t="s">
        <v>1540</v>
      </c>
      <c r="B124" s="4"/>
      <c r="C124" s="4"/>
      <c r="D124" s="4"/>
      <c r="E124" s="4"/>
      <c r="F124" s="4"/>
      <c r="G124" s="4"/>
      <c r="H124" s="4"/>
    </row>
    <row r="125" spans="1:8" ht="60" x14ac:dyDescent="0.25">
      <c r="A125" s="2" t="s">
        <v>1570</v>
      </c>
      <c r="B125" s="4">
        <v>2</v>
      </c>
      <c r="C125" s="4"/>
      <c r="D125" s="4"/>
      <c r="E125" s="4"/>
      <c r="F125" s="4"/>
      <c r="G125" s="4"/>
      <c r="H125" s="4"/>
    </row>
    <row r="126" spans="1:8" ht="60" x14ac:dyDescent="0.25">
      <c r="A126" s="2" t="s">
        <v>1571</v>
      </c>
      <c r="B126" s="4">
        <v>1</v>
      </c>
      <c r="C126" s="4"/>
      <c r="D126" s="4"/>
      <c r="E126" s="4"/>
      <c r="F126" s="4"/>
      <c r="G126" s="4"/>
      <c r="H126" s="4">
        <v>3</v>
      </c>
    </row>
    <row r="127" spans="1:8" ht="60" x14ac:dyDescent="0.25">
      <c r="A127" s="2" t="s">
        <v>1572</v>
      </c>
      <c r="B127" s="4">
        <v>2</v>
      </c>
      <c r="C127" s="4"/>
      <c r="D127" s="4"/>
      <c r="E127" s="4"/>
      <c r="F127" s="4"/>
      <c r="G127" s="4"/>
      <c r="H127" s="4"/>
    </row>
    <row r="128" spans="1:8" x14ac:dyDescent="0.25">
      <c r="A128" s="2" t="s">
        <v>1573</v>
      </c>
      <c r="B128" s="4"/>
      <c r="C128" s="4"/>
      <c r="D128" s="4"/>
      <c r="E128" s="4"/>
      <c r="F128" s="4"/>
      <c r="G128" s="4"/>
      <c r="H128" s="4"/>
    </row>
    <row r="129" spans="1:8" ht="45" x14ac:dyDescent="0.25">
      <c r="A129" s="3" t="s">
        <v>1540</v>
      </c>
      <c r="B129" s="4"/>
      <c r="C129" s="4"/>
      <c r="D129" s="4"/>
      <c r="E129" s="4"/>
      <c r="F129" s="4"/>
      <c r="G129" s="4"/>
      <c r="H129" s="4"/>
    </row>
    <row r="130" spans="1:8" x14ac:dyDescent="0.25">
      <c r="A130" s="2" t="s">
        <v>361</v>
      </c>
      <c r="B130" s="6">
        <v>2164000</v>
      </c>
      <c r="C130" s="4"/>
      <c r="D130" s="4"/>
      <c r="E130" s="4"/>
      <c r="F130" s="4"/>
      <c r="G130" s="4"/>
      <c r="H130" s="4"/>
    </row>
    <row r="131" spans="1:8" x14ac:dyDescent="0.25">
      <c r="A131" s="2" t="s">
        <v>362</v>
      </c>
      <c r="B131" s="6">
        <v>2207000</v>
      </c>
      <c r="C131" s="4"/>
      <c r="D131" s="4"/>
      <c r="E131" s="4"/>
      <c r="F131" s="4"/>
      <c r="G131" s="4"/>
      <c r="H131" s="4"/>
    </row>
    <row r="132" spans="1:8" x14ac:dyDescent="0.25">
      <c r="A132" s="2" t="s">
        <v>363</v>
      </c>
      <c r="B132" s="6">
        <v>43000</v>
      </c>
      <c r="C132" s="4"/>
      <c r="D132" s="4"/>
      <c r="E132" s="4"/>
      <c r="F132" s="4"/>
      <c r="G132" s="4"/>
      <c r="H132" s="4"/>
    </row>
    <row r="133" spans="1:8" x14ac:dyDescent="0.25">
      <c r="A133" s="2" t="s">
        <v>364</v>
      </c>
      <c r="B133" s="4">
        <v>0</v>
      </c>
      <c r="C133" s="4"/>
      <c r="D133" s="4"/>
      <c r="E133" s="4"/>
      <c r="F133" s="4"/>
      <c r="G133" s="4"/>
      <c r="H133" s="4"/>
    </row>
    <row r="134" spans="1:8" x14ac:dyDescent="0.25">
      <c r="A134" s="2" t="s">
        <v>365</v>
      </c>
      <c r="B134" s="6">
        <v>757000</v>
      </c>
      <c r="C134" s="4"/>
      <c r="D134" s="4"/>
      <c r="E134" s="4"/>
      <c r="F134" s="4"/>
      <c r="G134" s="4"/>
      <c r="H134" s="4"/>
    </row>
    <row r="135" spans="1:8" x14ac:dyDescent="0.25">
      <c r="A135" s="2" t="s">
        <v>1541</v>
      </c>
      <c r="B135" s="6">
        <v>9000</v>
      </c>
      <c r="C135" s="4"/>
      <c r="D135" s="6">
        <v>26000</v>
      </c>
      <c r="E135" s="4"/>
      <c r="F135" s="6">
        <v>247000</v>
      </c>
      <c r="G135" s="4"/>
      <c r="H135" s="4"/>
    </row>
    <row r="136" spans="1:8" x14ac:dyDescent="0.25">
      <c r="A136" s="2" t="s">
        <v>1574</v>
      </c>
      <c r="B136" s="4"/>
      <c r="C136" s="4"/>
      <c r="D136" s="4"/>
      <c r="E136" s="4"/>
      <c r="F136" s="4"/>
      <c r="G136" s="4"/>
      <c r="H136" s="4"/>
    </row>
    <row r="137" spans="1:8" ht="45" x14ac:dyDescent="0.25">
      <c r="A137" s="3" t="s">
        <v>1540</v>
      </c>
      <c r="B137" s="4"/>
      <c r="C137" s="4"/>
      <c r="D137" s="4"/>
      <c r="E137" s="4"/>
      <c r="F137" s="4"/>
      <c r="G137" s="4"/>
      <c r="H137" s="4"/>
    </row>
    <row r="138" spans="1:8" x14ac:dyDescent="0.25">
      <c r="A138" s="2" t="s">
        <v>361</v>
      </c>
      <c r="B138" s="6">
        <v>1566000</v>
      </c>
      <c r="C138" s="4"/>
      <c r="D138" s="4"/>
      <c r="E138" s="4"/>
      <c r="F138" s="4"/>
      <c r="G138" s="4"/>
      <c r="H138" s="4"/>
    </row>
    <row r="139" spans="1:8" x14ac:dyDescent="0.25">
      <c r="A139" s="2" t="s">
        <v>362</v>
      </c>
      <c r="B139" s="6">
        <v>1476000</v>
      </c>
      <c r="C139" s="4"/>
      <c r="D139" s="4"/>
      <c r="E139" s="4"/>
      <c r="F139" s="4"/>
      <c r="G139" s="4"/>
      <c r="H139" s="4"/>
    </row>
    <row r="140" spans="1:8" x14ac:dyDescent="0.25">
      <c r="A140" s="2" t="s">
        <v>363</v>
      </c>
      <c r="B140" s="4">
        <v>0</v>
      </c>
      <c r="C140" s="4"/>
      <c r="D140" s="4"/>
      <c r="E140" s="4"/>
      <c r="F140" s="4"/>
      <c r="G140" s="4"/>
      <c r="H140" s="4"/>
    </row>
    <row r="141" spans="1:8" x14ac:dyDescent="0.25">
      <c r="A141" s="2" t="s">
        <v>364</v>
      </c>
      <c r="B141" s="6">
        <v>90000</v>
      </c>
      <c r="C141" s="4"/>
      <c r="D141" s="4"/>
      <c r="E141" s="4"/>
      <c r="F141" s="4"/>
      <c r="G141" s="4"/>
      <c r="H141" s="4"/>
    </row>
    <row r="142" spans="1:8" x14ac:dyDescent="0.25">
      <c r="A142" s="2" t="s">
        <v>365</v>
      </c>
      <c r="B142" s="6">
        <v>457000</v>
      </c>
      <c r="C142" s="4"/>
      <c r="D142" s="4"/>
      <c r="E142" s="4"/>
      <c r="F142" s="4"/>
      <c r="G142" s="4"/>
      <c r="H142" s="4"/>
    </row>
    <row r="143" spans="1:8" x14ac:dyDescent="0.25">
      <c r="A143" s="2" t="s">
        <v>1541</v>
      </c>
      <c r="B143" s="4">
        <v>0</v>
      </c>
      <c r="C143" s="4"/>
      <c r="D143" s="4">
        <v>0</v>
      </c>
      <c r="E143" s="4"/>
      <c r="F143" s="6">
        <v>32000</v>
      </c>
      <c r="G143" s="4"/>
      <c r="H143" s="4"/>
    </row>
    <row r="144" spans="1:8" x14ac:dyDescent="0.25">
      <c r="A144" s="2" t="s">
        <v>1575</v>
      </c>
      <c r="B144" s="4"/>
      <c r="C144" s="4"/>
      <c r="D144" s="4"/>
      <c r="E144" s="4"/>
      <c r="F144" s="4"/>
      <c r="G144" s="4"/>
      <c r="H144" s="4"/>
    </row>
    <row r="145" spans="1:8" ht="45" x14ac:dyDescent="0.25">
      <c r="A145" s="3" t="s">
        <v>1540</v>
      </c>
      <c r="B145" s="4"/>
      <c r="C145" s="4"/>
      <c r="D145" s="4"/>
      <c r="E145" s="4"/>
      <c r="F145" s="4"/>
      <c r="G145" s="4"/>
      <c r="H145" s="4"/>
    </row>
    <row r="146" spans="1:8" x14ac:dyDescent="0.25">
      <c r="A146" s="2" t="s">
        <v>361</v>
      </c>
      <c r="B146" s="6">
        <v>97000</v>
      </c>
      <c r="C146" s="4"/>
      <c r="D146" s="4"/>
      <c r="E146" s="4"/>
      <c r="F146" s="4"/>
      <c r="G146" s="4"/>
      <c r="H146" s="4"/>
    </row>
    <row r="147" spans="1:8" x14ac:dyDescent="0.25">
      <c r="A147" s="2" t="s">
        <v>362</v>
      </c>
      <c r="B147" s="4">
        <v>0</v>
      </c>
      <c r="C147" s="4"/>
      <c r="D147" s="4"/>
      <c r="E147" s="4"/>
      <c r="F147" s="4"/>
      <c r="G147" s="4"/>
      <c r="H147" s="4"/>
    </row>
    <row r="148" spans="1:8" x14ac:dyDescent="0.25">
      <c r="A148" s="2" t="s">
        <v>363</v>
      </c>
      <c r="B148" s="4">
        <v>0</v>
      </c>
      <c r="C148" s="4"/>
      <c r="D148" s="4"/>
      <c r="E148" s="4"/>
      <c r="F148" s="4"/>
      <c r="G148" s="4"/>
      <c r="H148" s="4"/>
    </row>
    <row r="149" spans="1:8" x14ac:dyDescent="0.25">
      <c r="A149" s="2" t="s">
        <v>364</v>
      </c>
      <c r="B149" s="6">
        <v>97000</v>
      </c>
      <c r="C149" s="4"/>
      <c r="D149" s="4"/>
      <c r="E149" s="4"/>
      <c r="F149" s="4"/>
      <c r="G149" s="4"/>
      <c r="H149" s="4"/>
    </row>
    <row r="150" spans="1:8" x14ac:dyDescent="0.25">
      <c r="A150" s="2" t="s">
        <v>365</v>
      </c>
      <c r="B150" s="6">
        <v>380000</v>
      </c>
      <c r="C150" s="4"/>
      <c r="D150" s="4"/>
      <c r="E150" s="4"/>
      <c r="F150" s="4"/>
      <c r="G150" s="4"/>
      <c r="H150" s="4"/>
    </row>
    <row r="151" spans="1:8" x14ac:dyDescent="0.25">
      <c r="A151" s="2" t="s">
        <v>1541</v>
      </c>
      <c r="B151" s="4">
        <v>0</v>
      </c>
      <c r="C151" s="4"/>
      <c r="D151" s="4">
        <v>0</v>
      </c>
      <c r="E151" s="4"/>
      <c r="F151" s="6">
        <v>60000</v>
      </c>
      <c r="G151" s="4"/>
      <c r="H151" s="4"/>
    </row>
    <row r="152" spans="1:8" x14ac:dyDescent="0.25">
      <c r="A152" s="2" t="s">
        <v>1576</v>
      </c>
      <c r="B152" s="4"/>
      <c r="C152" s="4"/>
      <c r="D152" s="4"/>
      <c r="E152" s="4"/>
      <c r="F152" s="4"/>
      <c r="G152" s="4"/>
      <c r="H152" s="4"/>
    </row>
    <row r="153" spans="1:8" ht="30" x14ac:dyDescent="0.25">
      <c r="A153" s="3" t="s">
        <v>1530</v>
      </c>
      <c r="B153" s="4"/>
      <c r="C153" s="4"/>
      <c r="D153" s="4"/>
      <c r="E153" s="4"/>
      <c r="F153" s="4"/>
      <c r="G153" s="4"/>
      <c r="H153" s="4"/>
    </row>
    <row r="154" spans="1:8" x14ac:dyDescent="0.25">
      <c r="A154" s="2" t="s">
        <v>362</v>
      </c>
      <c r="B154" s="6">
        <v>32314000</v>
      </c>
      <c r="C154" s="4"/>
      <c r="D154" s="6">
        <v>45369000</v>
      </c>
      <c r="E154" s="4"/>
      <c r="F154" s="4"/>
      <c r="G154" s="4"/>
      <c r="H154" s="4"/>
    </row>
    <row r="155" spans="1:8" x14ac:dyDescent="0.25">
      <c r="A155" s="2" t="s">
        <v>1531</v>
      </c>
      <c r="B155" s="6">
        <v>77000</v>
      </c>
      <c r="C155" s="4"/>
      <c r="D155" s="6">
        <v>10000</v>
      </c>
      <c r="E155" s="4"/>
      <c r="F155" s="4"/>
      <c r="G155" s="4"/>
      <c r="H155" s="4"/>
    </row>
    <row r="156" spans="1:8" x14ac:dyDescent="0.25">
      <c r="A156" s="2" t="s">
        <v>1532</v>
      </c>
      <c r="B156" s="6">
        <v>38000</v>
      </c>
      <c r="C156" s="4"/>
      <c r="D156" s="6">
        <v>194000</v>
      </c>
      <c r="E156" s="4"/>
      <c r="F156" s="4"/>
      <c r="G156" s="4"/>
      <c r="H156" s="4"/>
    </row>
    <row r="157" spans="1:8" x14ac:dyDescent="0.25">
      <c r="A157" s="2" t="s">
        <v>361</v>
      </c>
      <c r="B157" s="6">
        <v>32353000</v>
      </c>
      <c r="C157" s="4"/>
      <c r="D157" s="6">
        <v>45185000</v>
      </c>
      <c r="E157" s="4"/>
      <c r="F157" s="4"/>
      <c r="G157" s="4"/>
      <c r="H157" s="4"/>
    </row>
    <row r="158" spans="1:8" ht="45" x14ac:dyDescent="0.25">
      <c r="A158" s="3" t="s">
        <v>1533</v>
      </c>
      <c r="B158" s="4"/>
      <c r="C158" s="4"/>
      <c r="D158" s="4"/>
      <c r="E158" s="4"/>
      <c r="F158" s="4"/>
      <c r="G158" s="4"/>
      <c r="H158" s="4"/>
    </row>
    <row r="159" spans="1:8" x14ac:dyDescent="0.25">
      <c r="A159" s="2" t="s">
        <v>1534</v>
      </c>
      <c r="B159" s="6">
        <v>2960000</v>
      </c>
      <c r="C159" s="4"/>
      <c r="D159" s="6">
        <v>33862000</v>
      </c>
      <c r="E159" s="4"/>
      <c r="F159" s="4"/>
      <c r="G159" s="4"/>
      <c r="H159" s="4"/>
    </row>
    <row r="160" spans="1:8" ht="30" x14ac:dyDescent="0.25">
      <c r="A160" s="2" t="s">
        <v>1535</v>
      </c>
      <c r="B160" s="6">
        <v>15000</v>
      </c>
      <c r="C160" s="4"/>
      <c r="D160" s="6">
        <v>194000</v>
      </c>
      <c r="E160" s="4"/>
      <c r="F160" s="4"/>
      <c r="G160" s="4"/>
      <c r="H160" s="4"/>
    </row>
    <row r="161" spans="1:8" x14ac:dyDescent="0.25">
      <c r="A161" s="2" t="s">
        <v>1536</v>
      </c>
      <c r="B161" s="6">
        <v>8729000</v>
      </c>
      <c r="C161" s="4"/>
      <c r="D161" s="4">
        <v>0</v>
      </c>
      <c r="E161" s="4"/>
      <c r="F161" s="4"/>
      <c r="G161" s="4"/>
      <c r="H161" s="4"/>
    </row>
    <row r="162" spans="1:8" ht="30" x14ac:dyDescent="0.25">
      <c r="A162" s="2" t="s">
        <v>1537</v>
      </c>
      <c r="B162" s="6">
        <v>23000</v>
      </c>
      <c r="C162" s="4"/>
      <c r="D162" s="4">
        <v>0</v>
      </c>
      <c r="E162" s="4"/>
      <c r="F162" s="4"/>
      <c r="G162" s="4"/>
      <c r="H162" s="4"/>
    </row>
    <row r="163" spans="1:8" x14ac:dyDescent="0.25">
      <c r="A163" s="2" t="s">
        <v>1538</v>
      </c>
      <c r="B163" s="6">
        <v>11689000</v>
      </c>
      <c r="C163" s="4"/>
      <c r="D163" s="6">
        <v>33862000</v>
      </c>
      <c r="E163" s="4"/>
      <c r="F163" s="4"/>
      <c r="G163" s="4"/>
      <c r="H163" s="4"/>
    </row>
    <row r="164" spans="1:8" x14ac:dyDescent="0.25">
      <c r="A164" s="2" t="s">
        <v>1539</v>
      </c>
      <c r="B164" s="6">
        <v>38000</v>
      </c>
      <c r="C164" s="4"/>
      <c r="D164" s="6">
        <v>194000</v>
      </c>
      <c r="E164" s="4"/>
      <c r="F164" s="4"/>
      <c r="G164" s="4"/>
      <c r="H164" s="4"/>
    </row>
    <row r="165" spans="1:8" ht="30" x14ac:dyDescent="0.25">
      <c r="A165" s="2" t="s">
        <v>1560</v>
      </c>
      <c r="B165" s="4">
        <v>9</v>
      </c>
      <c r="C165" s="4"/>
      <c r="D165" s="4"/>
      <c r="E165" s="4"/>
      <c r="F165" s="4"/>
      <c r="G165" s="4"/>
      <c r="H165" s="4"/>
    </row>
    <row r="166" spans="1:8" ht="30" x14ac:dyDescent="0.25">
      <c r="A166" s="2" t="s">
        <v>1577</v>
      </c>
      <c r="B166" s="4"/>
      <c r="C166" s="4"/>
      <c r="D166" s="4"/>
      <c r="E166" s="4"/>
      <c r="F166" s="4"/>
      <c r="G166" s="4"/>
      <c r="H166" s="4"/>
    </row>
    <row r="167" spans="1:8" ht="30" x14ac:dyDescent="0.25">
      <c r="A167" s="3" t="s">
        <v>1530</v>
      </c>
      <c r="B167" s="4"/>
      <c r="C167" s="4"/>
      <c r="D167" s="4"/>
      <c r="E167" s="4"/>
      <c r="F167" s="4"/>
      <c r="G167" s="4"/>
      <c r="H167" s="4"/>
    </row>
    <row r="168" spans="1:8" x14ac:dyDescent="0.25">
      <c r="A168" s="2" t="s">
        <v>362</v>
      </c>
      <c r="B168" s="6">
        <v>143698000</v>
      </c>
      <c r="C168" s="4"/>
      <c r="D168" s="6">
        <v>157966000</v>
      </c>
      <c r="E168" s="4"/>
      <c r="F168" s="4"/>
      <c r="G168" s="4"/>
      <c r="H168" s="4"/>
    </row>
    <row r="169" spans="1:8" x14ac:dyDescent="0.25">
      <c r="A169" s="2" t="s">
        <v>1531</v>
      </c>
      <c r="B169" s="6">
        <v>961000</v>
      </c>
      <c r="C169" s="4"/>
      <c r="D169" s="6">
        <v>496000</v>
      </c>
      <c r="E169" s="4"/>
      <c r="F169" s="4"/>
      <c r="G169" s="4"/>
      <c r="H169" s="4"/>
    </row>
    <row r="170" spans="1:8" x14ac:dyDescent="0.25">
      <c r="A170" s="2" t="s">
        <v>1532</v>
      </c>
      <c r="B170" s="6">
        <v>1244000</v>
      </c>
      <c r="C170" s="4"/>
      <c r="D170" s="6">
        <v>4784000</v>
      </c>
      <c r="E170" s="4"/>
      <c r="F170" s="4"/>
      <c r="G170" s="4"/>
      <c r="H170" s="4"/>
    </row>
    <row r="171" spans="1:8" x14ac:dyDescent="0.25">
      <c r="A171" s="2" t="s">
        <v>361</v>
      </c>
      <c r="B171" s="6">
        <v>143415000</v>
      </c>
      <c r="C171" s="4"/>
      <c r="D171" s="6">
        <v>153678000</v>
      </c>
      <c r="E171" s="4"/>
      <c r="F171" s="4"/>
      <c r="G171" s="4"/>
      <c r="H171" s="4"/>
    </row>
    <row r="172" spans="1:8" ht="45" x14ac:dyDescent="0.25">
      <c r="A172" s="3" t="s">
        <v>1533</v>
      </c>
      <c r="B172" s="4"/>
      <c r="C172" s="4"/>
      <c r="D172" s="4"/>
      <c r="E172" s="4"/>
      <c r="F172" s="4"/>
      <c r="G172" s="4"/>
      <c r="H172" s="4"/>
    </row>
    <row r="173" spans="1:8" x14ac:dyDescent="0.25">
      <c r="A173" s="2" t="s">
        <v>1534</v>
      </c>
      <c r="B173" s="6">
        <v>28114000</v>
      </c>
      <c r="C173" s="4"/>
      <c r="D173" s="6">
        <v>103942000</v>
      </c>
      <c r="E173" s="4"/>
      <c r="F173" s="4"/>
      <c r="G173" s="4"/>
      <c r="H173" s="4"/>
    </row>
    <row r="174" spans="1:8" ht="30" x14ac:dyDescent="0.25">
      <c r="A174" s="2" t="s">
        <v>1535</v>
      </c>
      <c r="B174" s="6">
        <v>106000</v>
      </c>
      <c r="C174" s="4"/>
      <c r="D174" s="6">
        <v>4645000</v>
      </c>
      <c r="E174" s="4"/>
      <c r="F174" s="4"/>
      <c r="G174" s="4"/>
      <c r="H174" s="4"/>
    </row>
    <row r="175" spans="1:8" x14ac:dyDescent="0.25">
      <c r="A175" s="2" t="s">
        <v>1536</v>
      </c>
      <c r="B175" s="6">
        <v>37540000</v>
      </c>
      <c r="C175" s="4"/>
      <c r="D175" s="6">
        <v>4805000</v>
      </c>
      <c r="E175" s="4"/>
      <c r="F175" s="4"/>
      <c r="G175" s="4"/>
      <c r="H175" s="4"/>
    </row>
    <row r="176" spans="1:8" ht="30" x14ac:dyDescent="0.25">
      <c r="A176" s="2" t="s">
        <v>1537</v>
      </c>
      <c r="B176" s="6">
        <v>1138000</v>
      </c>
      <c r="C176" s="4"/>
      <c r="D176" s="6">
        <v>139000</v>
      </c>
      <c r="E176" s="4"/>
      <c r="F176" s="4"/>
      <c r="G176" s="4"/>
      <c r="H176" s="4"/>
    </row>
    <row r="177" spans="1:8" x14ac:dyDescent="0.25">
      <c r="A177" s="2" t="s">
        <v>1538</v>
      </c>
      <c r="B177" s="6">
        <v>65654000</v>
      </c>
      <c r="C177" s="4"/>
      <c r="D177" s="6">
        <v>108747000</v>
      </c>
      <c r="E177" s="4"/>
      <c r="F177" s="4"/>
      <c r="G177" s="4"/>
      <c r="H177" s="4"/>
    </row>
    <row r="178" spans="1:8" x14ac:dyDescent="0.25">
      <c r="A178" s="2" t="s">
        <v>1539</v>
      </c>
      <c r="B178" s="6">
        <v>1244000</v>
      </c>
      <c r="C178" s="4"/>
      <c r="D178" s="6">
        <v>4784000</v>
      </c>
      <c r="E178" s="4"/>
      <c r="F178" s="4"/>
      <c r="G178" s="4"/>
      <c r="H178" s="4"/>
    </row>
    <row r="179" spans="1:8" ht="30" x14ac:dyDescent="0.25">
      <c r="A179" s="2" t="s">
        <v>1560</v>
      </c>
      <c r="B179" s="4">
        <v>96</v>
      </c>
      <c r="C179" s="4"/>
      <c r="D179" s="4"/>
      <c r="E179" s="4"/>
      <c r="F179" s="4"/>
      <c r="G179" s="4"/>
      <c r="H179" s="4"/>
    </row>
    <row r="180" spans="1:8" x14ac:dyDescent="0.25">
      <c r="A180" s="2" t="s">
        <v>1578</v>
      </c>
      <c r="B180" s="4"/>
      <c r="C180" s="4"/>
      <c r="D180" s="4"/>
      <c r="E180" s="4"/>
      <c r="F180" s="4"/>
      <c r="G180" s="4"/>
      <c r="H180" s="4"/>
    </row>
    <row r="181" spans="1:8" ht="30" x14ac:dyDescent="0.25">
      <c r="A181" s="3" t="s">
        <v>1530</v>
      </c>
      <c r="B181" s="4"/>
      <c r="C181" s="4"/>
      <c r="D181" s="4"/>
      <c r="E181" s="4"/>
      <c r="F181" s="4"/>
      <c r="G181" s="4"/>
      <c r="H181" s="4"/>
    </row>
    <row r="182" spans="1:8" x14ac:dyDescent="0.25">
      <c r="A182" s="2" t="s">
        <v>362</v>
      </c>
      <c r="B182" s="6">
        <v>22690000</v>
      </c>
      <c r="C182" s="4"/>
      <c r="D182" s="6">
        <v>19120000</v>
      </c>
      <c r="E182" s="4"/>
      <c r="F182" s="4"/>
      <c r="G182" s="4"/>
      <c r="H182" s="4"/>
    </row>
    <row r="183" spans="1:8" x14ac:dyDescent="0.25">
      <c r="A183" s="2" t="s">
        <v>1531</v>
      </c>
      <c r="B183" s="6">
        <v>53000</v>
      </c>
      <c r="C183" s="4"/>
      <c r="D183" s="6">
        <v>43000</v>
      </c>
      <c r="E183" s="4"/>
      <c r="F183" s="4"/>
      <c r="G183" s="4"/>
      <c r="H183" s="4"/>
    </row>
    <row r="184" spans="1:8" x14ac:dyDescent="0.25">
      <c r="A184" s="2" t="s">
        <v>1532</v>
      </c>
      <c r="B184" s="6">
        <v>79000</v>
      </c>
      <c r="C184" s="4"/>
      <c r="D184" s="6">
        <v>26000</v>
      </c>
      <c r="E184" s="4"/>
      <c r="F184" s="4"/>
      <c r="G184" s="4"/>
      <c r="H184" s="4"/>
    </row>
    <row r="185" spans="1:8" x14ac:dyDescent="0.25">
      <c r="A185" s="2" t="s">
        <v>361</v>
      </c>
      <c r="B185" s="6">
        <v>22664000</v>
      </c>
      <c r="C185" s="4"/>
      <c r="D185" s="6">
        <v>19137000</v>
      </c>
      <c r="E185" s="4"/>
      <c r="F185" s="4"/>
      <c r="G185" s="4"/>
      <c r="H185" s="4"/>
    </row>
    <row r="186" spans="1:8" ht="45" x14ac:dyDescent="0.25">
      <c r="A186" s="3" t="s">
        <v>1533</v>
      </c>
      <c r="B186" s="4"/>
      <c r="C186" s="4"/>
      <c r="D186" s="4"/>
      <c r="E186" s="4"/>
      <c r="F186" s="4"/>
      <c r="G186" s="4"/>
      <c r="H186" s="4"/>
    </row>
    <row r="187" spans="1:8" x14ac:dyDescent="0.25">
      <c r="A187" s="2" t="s">
        <v>1534</v>
      </c>
      <c r="B187" s="6">
        <v>8660000</v>
      </c>
      <c r="C187" s="4"/>
      <c r="D187" s="6">
        <v>7105000</v>
      </c>
      <c r="E187" s="4"/>
      <c r="F187" s="4"/>
      <c r="G187" s="4"/>
      <c r="H187" s="4"/>
    </row>
    <row r="188" spans="1:8" ht="30" x14ac:dyDescent="0.25">
      <c r="A188" s="2" t="s">
        <v>1535</v>
      </c>
      <c r="B188" s="6">
        <v>79000</v>
      </c>
      <c r="C188" s="4"/>
      <c r="D188" s="6">
        <v>26000</v>
      </c>
      <c r="E188" s="4"/>
      <c r="F188" s="4"/>
      <c r="G188" s="4"/>
      <c r="H188" s="4"/>
    </row>
    <row r="189" spans="1:8" x14ac:dyDescent="0.25">
      <c r="A189" s="2" t="s">
        <v>1536</v>
      </c>
      <c r="B189" s="4">
        <v>0</v>
      </c>
      <c r="C189" s="4"/>
      <c r="D189" s="4">
        <v>0</v>
      </c>
      <c r="E189" s="4"/>
      <c r="F189" s="4"/>
      <c r="G189" s="4"/>
      <c r="H189" s="4"/>
    </row>
    <row r="190" spans="1:8" ht="30" x14ac:dyDescent="0.25">
      <c r="A190" s="2" t="s">
        <v>1537</v>
      </c>
      <c r="B190" s="4">
        <v>0</v>
      </c>
      <c r="C190" s="4"/>
      <c r="D190" s="4">
        <v>0</v>
      </c>
      <c r="E190" s="4"/>
      <c r="F190" s="4"/>
      <c r="G190" s="4"/>
      <c r="H190" s="4"/>
    </row>
    <row r="191" spans="1:8" x14ac:dyDescent="0.25">
      <c r="A191" s="2" t="s">
        <v>1538</v>
      </c>
      <c r="B191" s="6">
        <v>8660000</v>
      </c>
      <c r="C191" s="4"/>
      <c r="D191" s="6">
        <v>7105000</v>
      </c>
      <c r="E191" s="4"/>
      <c r="F191" s="4"/>
      <c r="G191" s="4"/>
      <c r="H191" s="4"/>
    </row>
    <row r="192" spans="1:8" x14ac:dyDescent="0.25">
      <c r="A192" s="2" t="s">
        <v>1539</v>
      </c>
      <c r="B192" s="6">
        <v>79000</v>
      </c>
      <c r="C192" s="4"/>
      <c r="D192" s="6">
        <v>26000</v>
      </c>
      <c r="E192" s="4"/>
      <c r="F192" s="4"/>
      <c r="G192" s="4"/>
      <c r="H192" s="4"/>
    </row>
    <row r="193" spans="1:8" ht="30" x14ac:dyDescent="0.25">
      <c r="A193" s="2" t="s">
        <v>1560</v>
      </c>
      <c r="B193" s="4">
        <v>11</v>
      </c>
      <c r="C193" s="4"/>
      <c r="D193" s="4"/>
      <c r="E193" s="4"/>
      <c r="F193" s="4"/>
      <c r="G193" s="4"/>
      <c r="H193" s="4"/>
    </row>
    <row r="194" spans="1:8" x14ac:dyDescent="0.25">
      <c r="A194" s="2" t="s">
        <v>1579</v>
      </c>
      <c r="B194" s="4"/>
      <c r="C194" s="4"/>
      <c r="D194" s="4"/>
      <c r="E194" s="4"/>
      <c r="F194" s="4"/>
      <c r="G194" s="4"/>
      <c r="H194" s="4"/>
    </row>
    <row r="195" spans="1:8" ht="30" x14ac:dyDescent="0.25">
      <c r="A195" s="3" t="s">
        <v>1530</v>
      </c>
      <c r="B195" s="4"/>
      <c r="C195" s="4"/>
      <c r="D195" s="4"/>
      <c r="E195" s="4"/>
      <c r="F195" s="4"/>
      <c r="G195" s="4"/>
      <c r="H195" s="4"/>
    </row>
    <row r="196" spans="1:8" x14ac:dyDescent="0.25">
      <c r="A196" s="2" t="s">
        <v>362</v>
      </c>
      <c r="B196" s="6">
        <v>2910000</v>
      </c>
      <c r="C196" s="4"/>
      <c r="D196" s="6">
        <v>2902000</v>
      </c>
      <c r="E196" s="4"/>
      <c r="F196" s="4"/>
      <c r="G196" s="4"/>
      <c r="H196" s="4"/>
    </row>
    <row r="197" spans="1:8" x14ac:dyDescent="0.25">
      <c r="A197" s="2" t="s">
        <v>1531</v>
      </c>
      <c r="B197" s="4">
        <v>0</v>
      </c>
      <c r="C197" s="4"/>
      <c r="D197" s="4">
        <v>0</v>
      </c>
      <c r="E197" s="4"/>
      <c r="F197" s="4"/>
      <c r="G197" s="4"/>
      <c r="H197" s="4"/>
    </row>
    <row r="198" spans="1:8" x14ac:dyDescent="0.25">
      <c r="A198" s="2" t="s">
        <v>1532</v>
      </c>
      <c r="B198" s="6">
        <v>469000</v>
      </c>
      <c r="C198" s="4"/>
      <c r="D198" s="6">
        <v>477000</v>
      </c>
      <c r="E198" s="4"/>
      <c r="F198" s="4"/>
      <c r="G198" s="4"/>
      <c r="H198" s="4"/>
    </row>
    <row r="199" spans="1:8" x14ac:dyDescent="0.25">
      <c r="A199" s="2" t="s">
        <v>361</v>
      </c>
      <c r="B199" s="6">
        <v>2441000</v>
      </c>
      <c r="C199" s="4"/>
      <c r="D199" s="6">
        <v>2425000</v>
      </c>
      <c r="E199" s="4"/>
      <c r="F199" s="4"/>
      <c r="G199" s="4"/>
      <c r="H199" s="4"/>
    </row>
    <row r="200" spans="1:8" ht="45" x14ac:dyDescent="0.25">
      <c r="A200" s="3" t="s">
        <v>1533</v>
      </c>
      <c r="B200" s="4"/>
      <c r="C200" s="4"/>
      <c r="D200" s="4"/>
      <c r="E200" s="4"/>
      <c r="F200" s="4"/>
      <c r="G200" s="4"/>
      <c r="H200" s="4"/>
    </row>
    <row r="201" spans="1:8" x14ac:dyDescent="0.25">
      <c r="A201" s="2" t="s">
        <v>1534</v>
      </c>
      <c r="B201" s="4">
        <v>0</v>
      </c>
      <c r="C201" s="4"/>
      <c r="D201" s="4">
        <v>0</v>
      </c>
      <c r="E201" s="4"/>
      <c r="F201" s="4"/>
      <c r="G201" s="4"/>
      <c r="H201" s="4"/>
    </row>
    <row r="202" spans="1:8" ht="30" x14ac:dyDescent="0.25">
      <c r="A202" s="2" t="s">
        <v>1535</v>
      </c>
      <c r="B202" s="4">
        <v>0</v>
      </c>
      <c r="C202" s="4"/>
      <c r="D202" s="4">
        <v>0</v>
      </c>
      <c r="E202" s="4"/>
      <c r="F202" s="4"/>
      <c r="G202" s="4"/>
      <c r="H202" s="4"/>
    </row>
    <row r="203" spans="1:8" x14ac:dyDescent="0.25">
      <c r="A203" s="2" t="s">
        <v>1536</v>
      </c>
      <c r="B203" s="6">
        <v>2441000</v>
      </c>
      <c r="C203" s="4"/>
      <c r="D203" s="6">
        <v>2425000</v>
      </c>
      <c r="E203" s="4"/>
      <c r="F203" s="4"/>
      <c r="G203" s="4"/>
      <c r="H203" s="4"/>
    </row>
    <row r="204" spans="1:8" ht="30" x14ac:dyDescent="0.25">
      <c r="A204" s="2" t="s">
        <v>1537</v>
      </c>
      <c r="B204" s="6">
        <v>469000</v>
      </c>
      <c r="C204" s="4"/>
      <c r="D204" s="6">
        <v>477000</v>
      </c>
      <c r="E204" s="4"/>
      <c r="F204" s="4"/>
      <c r="G204" s="4"/>
      <c r="H204" s="4"/>
    </row>
    <row r="205" spans="1:8" x14ac:dyDescent="0.25">
      <c r="A205" s="2" t="s">
        <v>1538</v>
      </c>
      <c r="B205" s="6">
        <v>2441000</v>
      </c>
      <c r="C205" s="4"/>
      <c r="D205" s="6">
        <v>2425000</v>
      </c>
      <c r="E205" s="4"/>
      <c r="F205" s="4"/>
      <c r="G205" s="4"/>
      <c r="H205" s="4"/>
    </row>
    <row r="206" spans="1:8" x14ac:dyDescent="0.25">
      <c r="A206" s="2" t="s">
        <v>1539</v>
      </c>
      <c r="B206" s="6">
        <v>469000</v>
      </c>
      <c r="C206" s="4"/>
      <c r="D206" s="6">
        <v>477000</v>
      </c>
      <c r="E206" s="4"/>
      <c r="F206" s="4"/>
      <c r="G206" s="4"/>
      <c r="H206" s="4"/>
    </row>
    <row r="207" spans="1:8" ht="30" x14ac:dyDescent="0.25">
      <c r="A207" s="2" t="s">
        <v>1560</v>
      </c>
      <c r="B207" s="4">
        <v>3</v>
      </c>
      <c r="C207" s="4"/>
      <c r="D207" s="4"/>
      <c r="E207" s="4"/>
      <c r="F207" s="4"/>
      <c r="G207" s="4"/>
      <c r="H207" s="4"/>
    </row>
    <row r="208" spans="1:8" ht="30" x14ac:dyDescent="0.25">
      <c r="A208" s="2" t="s">
        <v>1564</v>
      </c>
      <c r="B208" s="4">
        <v>1</v>
      </c>
      <c r="C208" s="4"/>
      <c r="D208" s="4"/>
      <c r="E208" s="4"/>
      <c r="F208" s="4"/>
      <c r="G208" s="4"/>
      <c r="H208" s="4"/>
    </row>
    <row r="209" spans="1:8" ht="30" x14ac:dyDescent="0.25">
      <c r="A209" s="2" t="s">
        <v>1565</v>
      </c>
      <c r="B209" s="4">
        <v>1</v>
      </c>
      <c r="C209" s="4"/>
      <c r="D209" s="4"/>
      <c r="E209" s="4"/>
      <c r="F209" s="4"/>
      <c r="G209" s="4"/>
      <c r="H209" s="4"/>
    </row>
    <row r="210" spans="1:8" ht="45" x14ac:dyDescent="0.25">
      <c r="A210" s="2" t="s">
        <v>1580</v>
      </c>
      <c r="B210" s="4">
        <v>2</v>
      </c>
      <c r="C210" s="4"/>
      <c r="D210" s="4"/>
      <c r="E210" s="4"/>
      <c r="F210" s="4"/>
      <c r="G210" s="4"/>
      <c r="H210" s="4"/>
    </row>
    <row r="211" spans="1:8" x14ac:dyDescent="0.25">
      <c r="A211" s="2" t="s">
        <v>1581</v>
      </c>
      <c r="B211" s="4">
        <v>1</v>
      </c>
      <c r="C211" s="4"/>
      <c r="D211" s="4"/>
      <c r="E211" s="4"/>
      <c r="F211" s="4"/>
      <c r="G211" s="4"/>
      <c r="H211" s="4"/>
    </row>
    <row r="212" spans="1:8" x14ac:dyDescent="0.25">
      <c r="A212" s="2" t="s">
        <v>1582</v>
      </c>
      <c r="B212" s="6">
        <v>1000000</v>
      </c>
      <c r="C212" s="4"/>
      <c r="D212" s="4"/>
      <c r="E212" s="4"/>
      <c r="F212" s="4"/>
      <c r="G212" s="4"/>
      <c r="H212" s="4"/>
    </row>
    <row r="213" spans="1:8" ht="30" x14ac:dyDescent="0.25">
      <c r="A213" s="2" t="s">
        <v>1583</v>
      </c>
      <c r="B213" s="6">
        <v>800000</v>
      </c>
      <c r="C213" s="4"/>
      <c r="D213" s="4"/>
      <c r="E213" s="4"/>
      <c r="F213" s="4"/>
      <c r="G213" s="4"/>
      <c r="H213" s="4"/>
    </row>
    <row r="214" spans="1:8" x14ac:dyDescent="0.25">
      <c r="A214" s="2" t="s">
        <v>1584</v>
      </c>
      <c r="B214" s="4"/>
      <c r="C214" s="4"/>
      <c r="D214" s="4"/>
      <c r="E214" s="4"/>
      <c r="F214" s="4"/>
      <c r="G214" s="4"/>
      <c r="H214" s="4"/>
    </row>
    <row r="215" spans="1:8" x14ac:dyDescent="0.25">
      <c r="A215" s="3" t="s">
        <v>1585</v>
      </c>
      <c r="B215" s="4"/>
      <c r="C215" s="4"/>
      <c r="D215" s="4"/>
      <c r="E215" s="4"/>
      <c r="F215" s="4"/>
      <c r="G215" s="4"/>
      <c r="H215" s="4"/>
    </row>
    <row r="216" spans="1:8" x14ac:dyDescent="0.25">
      <c r="A216" s="2" t="s">
        <v>312</v>
      </c>
      <c r="B216" s="6">
        <v>1643000</v>
      </c>
      <c r="C216" s="4"/>
      <c r="D216" s="6">
        <v>1600000</v>
      </c>
      <c r="E216" s="4"/>
      <c r="F216" s="4"/>
      <c r="G216" s="4"/>
      <c r="H216" s="4"/>
    </row>
    <row r="217" spans="1:8" x14ac:dyDescent="0.25">
      <c r="A217" s="2" t="s">
        <v>1586</v>
      </c>
      <c r="B217" s="6">
        <v>-267000</v>
      </c>
      <c r="C217" s="4"/>
      <c r="D217" s="6">
        <v>-302000</v>
      </c>
      <c r="E217" s="4"/>
      <c r="F217" s="4"/>
      <c r="G217" s="4"/>
      <c r="H217" s="4"/>
    </row>
    <row r="218" spans="1:8" x14ac:dyDescent="0.25">
      <c r="A218" s="2" t="s">
        <v>1587</v>
      </c>
      <c r="B218" s="4"/>
      <c r="C218" s="4"/>
      <c r="D218" s="4"/>
      <c r="E218" s="4"/>
      <c r="F218" s="4"/>
      <c r="G218" s="4"/>
      <c r="H218" s="4"/>
    </row>
    <row r="219" spans="1:8" x14ac:dyDescent="0.25">
      <c r="A219" s="3" t="s">
        <v>1585</v>
      </c>
      <c r="B219" s="4"/>
      <c r="C219" s="4"/>
      <c r="D219" s="4"/>
      <c r="E219" s="4"/>
      <c r="F219" s="4"/>
      <c r="G219" s="4"/>
      <c r="H219" s="4"/>
    </row>
    <row r="220" spans="1:8" x14ac:dyDescent="0.25">
      <c r="A220" s="2" t="s">
        <v>312</v>
      </c>
      <c r="B220" s="6">
        <v>798000</v>
      </c>
      <c r="C220" s="4"/>
      <c r="D220" s="6">
        <v>825000</v>
      </c>
      <c r="E220" s="4"/>
      <c r="F220" s="4"/>
      <c r="G220" s="4"/>
      <c r="H220" s="4"/>
    </row>
    <row r="221" spans="1:8" x14ac:dyDescent="0.25">
      <c r="A221" s="2" t="s">
        <v>1586</v>
      </c>
      <c r="B221" s="5">
        <v>-202000</v>
      </c>
      <c r="C221" s="4"/>
      <c r="D221" s="5">
        <v>-175000</v>
      </c>
      <c r="E221" s="4"/>
      <c r="F221" s="4"/>
      <c r="G221" s="4"/>
      <c r="H221" s="4"/>
    </row>
    <row r="222" spans="1:8" x14ac:dyDescent="0.25">
      <c r="A222" s="10"/>
      <c r="B222" s="10"/>
      <c r="C222" s="10"/>
      <c r="D222" s="10"/>
      <c r="E222" s="10"/>
      <c r="F222" s="10"/>
      <c r="G222" s="10"/>
      <c r="H222" s="10"/>
    </row>
    <row r="223" spans="1:8" ht="15" customHeight="1" x14ac:dyDescent="0.25">
      <c r="A223" s="2" t="s">
        <v>74</v>
      </c>
      <c r="B223" s="11" t="s">
        <v>384</v>
      </c>
      <c r="C223" s="11"/>
      <c r="D223" s="11"/>
      <c r="E223" s="11"/>
      <c r="F223" s="11"/>
      <c r="G223" s="11"/>
      <c r="H223" s="11"/>
    </row>
    <row r="224" spans="1:8" ht="15" customHeight="1" x14ac:dyDescent="0.25">
      <c r="A224" s="2" t="s">
        <v>1552</v>
      </c>
      <c r="B224" s="11" t="s">
        <v>385</v>
      </c>
      <c r="C224" s="11"/>
      <c r="D224" s="11"/>
      <c r="E224" s="11"/>
      <c r="F224" s="11"/>
      <c r="G224" s="11"/>
      <c r="H224" s="11"/>
    </row>
  </sheetData>
  <mergeCells count="9">
    <mergeCell ref="A222:H222"/>
    <mergeCell ref="B223:H223"/>
    <mergeCell ref="B224:H224"/>
    <mergeCell ref="A1:A3"/>
    <mergeCell ref="B1:G1"/>
    <mergeCell ref="B2:C2"/>
    <mergeCell ref="B3:C3"/>
    <mergeCell ref="D2:E3"/>
    <mergeCell ref="F2:G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0" customWidth="1"/>
    <col min="3" max="3" width="9.5703125" customWidth="1"/>
    <col min="4" max="4" width="30" customWidth="1"/>
    <col min="5" max="5" width="9.5703125" customWidth="1"/>
  </cols>
  <sheetData>
    <row r="1" spans="1:5" ht="15" customHeight="1" x14ac:dyDescent="0.25">
      <c r="A1" s="1" t="s">
        <v>1588</v>
      </c>
      <c r="B1" s="8" t="s">
        <v>2</v>
      </c>
      <c r="C1" s="8"/>
      <c r="D1" s="8" t="s">
        <v>28</v>
      </c>
      <c r="E1" s="8"/>
    </row>
    <row r="2" spans="1:5" x14ac:dyDescent="0.25">
      <c r="A2" s="3" t="s">
        <v>1589</v>
      </c>
      <c r="B2" s="4"/>
      <c r="C2" s="4"/>
      <c r="D2" s="4"/>
      <c r="E2" s="4"/>
    </row>
    <row r="3" spans="1:5" x14ac:dyDescent="0.25">
      <c r="A3" s="2" t="s">
        <v>43</v>
      </c>
      <c r="B3" s="5">
        <v>1409962000</v>
      </c>
      <c r="C3" s="4"/>
      <c r="D3" s="5">
        <v>1374570000</v>
      </c>
      <c r="E3" s="4"/>
    </row>
    <row r="4" spans="1:5" x14ac:dyDescent="0.25">
      <c r="A4" s="2" t="s">
        <v>1590</v>
      </c>
      <c r="B4" s="6">
        <v>1000000</v>
      </c>
      <c r="C4" s="4"/>
      <c r="D4" s="6">
        <v>200000</v>
      </c>
      <c r="E4" s="4"/>
    </row>
    <row r="5" spans="1:5" x14ac:dyDescent="0.25">
      <c r="A5" s="2" t="s">
        <v>42</v>
      </c>
      <c r="B5" s="6">
        <v>42600000</v>
      </c>
      <c r="C5" s="4"/>
      <c r="D5" s="6">
        <v>64700000</v>
      </c>
      <c r="E5" s="4"/>
    </row>
    <row r="6" spans="1:5" x14ac:dyDescent="0.25">
      <c r="A6" s="2" t="s">
        <v>1591</v>
      </c>
      <c r="B6" s="6">
        <v>2600000</v>
      </c>
      <c r="C6" s="4"/>
      <c r="D6" s="6">
        <v>4100000</v>
      </c>
      <c r="E6" s="4"/>
    </row>
    <row r="7" spans="1:5" ht="30" x14ac:dyDescent="0.25">
      <c r="A7" s="2" t="s">
        <v>1592</v>
      </c>
      <c r="B7" s="13">
        <v>0.14000000000000001</v>
      </c>
      <c r="C7" s="4"/>
      <c r="D7" s="13">
        <v>0.15</v>
      </c>
      <c r="E7" s="4"/>
    </row>
    <row r="8" spans="1:5" x14ac:dyDescent="0.25">
      <c r="A8" s="2" t="s">
        <v>1593</v>
      </c>
      <c r="B8" s="4"/>
      <c r="C8" s="4"/>
      <c r="D8" s="4"/>
      <c r="E8" s="4"/>
    </row>
    <row r="9" spans="1:5" x14ac:dyDescent="0.25">
      <c r="A9" s="3" t="s">
        <v>1589</v>
      </c>
      <c r="B9" s="4"/>
      <c r="C9" s="4"/>
      <c r="D9" s="4"/>
      <c r="E9" s="4"/>
    </row>
    <row r="10" spans="1:5" ht="17.25" x14ac:dyDescent="0.25">
      <c r="A10" s="2" t="s">
        <v>43</v>
      </c>
      <c r="B10" s="6">
        <v>411423000</v>
      </c>
      <c r="C10" s="9" t="s">
        <v>74</v>
      </c>
      <c r="D10" s="6">
        <v>431812000</v>
      </c>
      <c r="E10" s="9" t="s">
        <v>74</v>
      </c>
    </row>
    <row r="11" spans="1:5" ht="30" x14ac:dyDescent="0.25">
      <c r="A11" s="2" t="s">
        <v>1594</v>
      </c>
      <c r="B11" s="4"/>
      <c r="C11" s="4"/>
      <c r="D11" s="4"/>
      <c r="E11" s="4"/>
    </row>
    <row r="12" spans="1:5" x14ac:dyDescent="0.25">
      <c r="A12" s="3" t="s">
        <v>1589</v>
      </c>
      <c r="B12" s="4"/>
      <c r="C12" s="4"/>
      <c r="D12" s="4"/>
      <c r="E12" s="4"/>
    </row>
    <row r="13" spans="1:5" ht="17.25" x14ac:dyDescent="0.25">
      <c r="A13" s="2" t="s">
        <v>43</v>
      </c>
      <c r="B13" s="6">
        <v>108162000</v>
      </c>
      <c r="C13" s="9" t="s">
        <v>74</v>
      </c>
      <c r="D13" s="6">
        <v>113703000</v>
      </c>
      <c r="E13" s="9" t="s">
        <v>74</v>
      </c>
    </row>
    <row r="14" spans="1:5" ht="30" x14ac:dyDescent="0.25">
      <c r="A14" s="2" t="s">
        <v>1595</v>
      </c>
      <c r="B14" s="4"/>
      <c r="C14" s="4"/>
      <c r="D14" s="4"/>
      <c r="E14" s="4"/>
    </row>
    <row r="15" spans="1:5" x14ac:dyDescent="0.25">
      <c r="A15" s="3" t="s">
        <v>1589</v>
      </c>
      <c r="B15" s="4"/>
      <c r="C15" s="4"/>
      <c r="D15" s="4"/>
      <c r="E15" s="4"/>
    </row>
    <row r="16" spans="1:5" ht="17.25" x14ac:dyDescent="0.25">
      <c r="A16" s="2" t="s">
        <v>43</v>
      </c>
      <c r="B16" s="6">
        <v>54644000</v>
      </c>
      <c r="C16" s="9" t="s">
        <v>74</v>
      </c>
      <c r="D16" s="6">
        <v>50290000</v>
      </c>
      <c r="E16" s="9" t="s">
        <v>74</v>
      </c>
    </row>
    <row r="17" spans="1:5" x14ac:dyDescent="0.25">
      <c r="A17" s="2" t="s">
        <v>1596</v>
      </c>
      <c r="B17" s="4"/>
      <c r="C17" s="4"/>
      <c r="D17" s="4"/>
      <c r="E17" s="4"/>
    </row>
    <row r="18" spans="1:5" x14ac:dyDescent="0.25">
      <c r="A18" s="3" t="s">
        <v>1589</v>
      </c>
      <c r="B18" s="4"/>
      <c r="C18" s="4"/>
      <c r="D18" s="4"/>
      <c r="E18" s="4"/>
    </row>
    <row r="19" spans="1:5" ht="17.25" x14ac:dyDescent="0.25">
      <c r="A19" s="2" t="s">
        <v>43</v>
      </c>
      <c r="B19" s="6">
        <v>447837000</v>
      </c>
      <c r="C19" s="9" t="s">
        <v>1597</v>
      </c>
      <c r="D19" s="6">
        <v>440348000</v>
      </c>
      <c r="E19" s="9" t="s">
        <v>1597</v>
      </c>
    </row>
    <row r="20" spans="1:5" x14ac:dyDescent="0.25">
      <c r="A20" s="2" t="s">
        <v>1598</v>
      </c>
      <c r="B20" s="4"/>
      <c r="C20" s="4"/>
      <c r="D20" s="4"/>
      <c r="E20" s="4"/>
    </row>
    <row r="21" spans="1:5" x14ac:dyDescent="0.25">
      <c r="A21" s="3" t="s">
        <v>1589</v>
      </c>
      <c r="B21" s="4"/>
      <c r="C21" s="4"/>
      <c r="D21" s="4"/>
      <c r="E21" s="4"/>
    </row>
    <row r="22" spans="1:5" x14ac:dyDescent="0.25">
      <c r="A22" s="2" t="s">
        <v>43</v>
      </c>
      <c r="B22" s="6">
        <v>186875000</v>
      </c>
      <c r="C22" s="4"/>
      <c r="D22" s="6">
        <v>146954000</v>
      </c>
      <c r="E22" s="4"/>
    </row>
    <row r="23" spans="1:5" x14ac:dyDescent="0.25">
      <c r="A23" s="2" t="s">
        <v>1599</v>
      </c>
      <c r="B23" s="4"/>
      <c r="C23" s="4"/>
      <c r="D23" s="4"/>
      <c r="E23" s="4"/>
    </row>
    <row r="24" spans="1:5" x14ac:dyDescent="0.25">
      <c r="A24" s="3" t="s">
        <v>1589</v>
      </c>
      <c r="B24" s="4"/>
      <c r="C24" s="4"/>
      <c r="D24" s="4"/>
      <c r="E24" s="4"/>
    </row>
    <row r="25" spans="1:5" x14ac:dyDescent="0.25">
      <c r="A25" s="2" t="s">
        <v>43</v>
      </c>
      <c r="B25" s="6">
        <v>154591000</v>
      </c>
      <c r="C25" s="4"/>
      <c r="D25" s="6">
        <v>126443000</v>
      </c>
      <c r="E25" s="4"/>
    </row>
    <row r="26" spans="1:5" x14ac:dyDescent="0.25">
      <c r="A26" s="2" t="s">
        <v>1600</v>
      </c>
      <c r="B26" s="4"/>
      <c r="C26" s="4"/>
      <c r="D26" s="4"/>
      <c r="E26" s="4"/>
    </row>
    <row r="27" spans="1:5" x14ac:dyDescent="0.25">
      <c r="A27" s="3" t="s">
        <v>1589</v>
      </c>
      <c r="B27" s="4"/>
      <c r="C27" s="4"/>
      <c r="D27" s="4"/>
      <c r="E27" s="4"/>
    </row>
    <row r="28" spans="1:5" x14ac:dyDescent="0.25">
      <c r="A28" s="2" t="s">
        <v>43</v>
      </c>
      <c r="B28" s="6">
        <v>40001000</v>
      </c>
      <c r="C28" s="4"/>
      <c r="D28" s="6">
        <v>60638000</v>
      </c>
      <c r="E28" s="4"/>
    </row>
    <row r="29" spans="1:5" x14ac:dyDescent="0.25">
      <c r="A29" s="2" t="s">
        <v>1601</v>
      </c>
      <c r="B29" s="4"/>
      <c r="C29" s="4"/>
      <c r="D29" s="4"/>
      <c r="E29" s="4"/>
    </row>
    <row r="30" spans="1:5" x14ac:dyDescent="0.25">
      <c r="A30" s="3" t="s">
        <v>1589</v>
      </c>
      <c r="B30" s="4"/>
      <c r="C30" s="4"/>
      <c r="D30" s="4"/>
      <c r="E30" s="4"/>
    </row>
    <row r="31" spans="1:5" x14ac:dyDescent="0.25">
      <c r="A31" s="2" t="s">
        <v>43</v>
      </c>
      <c r="B31" s="5">
        <v>6429000</v>
      </c>
      <c r="C31" s="4"/>
      <c r="D31" s="5">
        <v>4382000</v>
      </c>
      <c r="E31" s="4"/>
    </row>
    <row r="32" spans="1:5" x14ac:dyDescent="0.25">
      <c r="A32" s="10"/>
      <c r="B32" s="10"/>
      <c r="C32" s="10"/>
      <c r="D32" s="10"/>
      <c r="E32" s="10"/>
    </row>
    <row r="33" spans="1:5" ht="15" customHeight="1" x14ac:dyDescent="0.25">
      <c r="A33" s="2" t="s">
        <v>74</v>
      </c>
      <c r="B33" s="11" t="s">
        <v>400</v>
      </c>
      <c r="C33" s="11"/>
      <c r="D33" s="11"/>
      <c r="E33" s="11"/>
    </row>
    <row r="34" spans="1:5" ht="30" customHeight="1" x14ac:dyDescent="0.25">
      <c r="A34" s="2" t="s">
        <v>1552</v>
      </c>
      <c r="B34" s="11" t="s">
        <v>401</v>
      </c>
      <c r="C34" s="11"/>
      <c r="D34" s="11"/>
      <c r="E34" s="11"/>
    </row>
  </sheetData>
  <mergeCells count="5">
    <mergeCell ref="B1:C1"/>
    <mergeCell ref="D1:E1"/>
    <mergeCell ref="A32:E32"/>
    <mergeCell ref="B33:E33"/>
    <mergeCell ref="B34:E3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showGridLines="0" workbookViewId="0"/>
  </sheetViews>
  <sheetFormatPr defaultRowHeight="15" x14ac:dyDescent="0.25"/>
  <cols>
    <col min="1" max="1" width="36.5703125" bestFit="1" customWidth="1"/>
    <col min="2" max="2" width="15.28515625" customWidth="1"/>
    <col min="3" max="3" width="4.140625" customWidth="1"/>
    <col min="4" max="4" width="15.28515625" customWidth="1"/>
    <col min="5" max="5" width="4.140625" customWidth="1"/>
    <col min="6" max="6" width="19.85546875" customWidth="1"/>
  </cols>
  <sheetData>
    <row r="1" spans="1:6" ht="15" customHeight="1" x14ac:dyDescent="0.25">
      <c r="A1" s="1" t="s">
        <v>1602</v>
      </c>
      <c r="B1" s="8" t="s">
        <v>1</v>
      </c>
      <c r="C1" s="8"/>
      <c r="D1" s="8"/>
      <c r="E1" s="8"/>
      <c r="F1" s="8"/>
    </row>
    <row r="2" spans="1:6" ht="30" x14ac:dyDescent="0.25">
      <c r="A2" s="1" t="s">
        <v>27</v>
      </c>
      <c r="B2" s="8" t="s">
        <v>2</v>
      </c>
      <c r="C2" s="8"/>
      <c r="D2" s="8" t="s">
        <v>28</v>
      </c>
      <c r="E2" s="8"/>
      <c r="F2" s="1" t="s">
        <v>89</v>
      </c>
    </row>
    <row r="3" spans="1:6" ht="30" x14ac:dyDescent="0.25">
      <c r="A3" s="3" t="s">
        <v>1603</v>
      </c>
      <c r="B3" s="4"/>
      <c r="C3" s="4"/>
      <c r="D3" s="4"/>
      <c r="E3" s="4"/>
      <c r="F3" s="4"/>
    </row>
    <row r="4" spans="1:6" x14ac:dyDescent="0.25">
      <c r="A4" s="2" t="s">
        <v>408</v>
      </c>
      <c r="B4" s="5">
        <v>32325</v>
      </c>
      <c r="C4" s="4"/>
      <c r="D4" s="5">
        <v>44275</v>
      </c>
      <c r="E4" s="4"/>
      <c r="F4" s="5">
        <v>58884</v>
      </c>
    </row>
    <row r="5" spans="1:6" x14ac:dyDescent="0.25">
      <c r="A5" s="3" t="s">
        <v>1604</v>
      </c>
      <c r="B5" s="4"/>
      <c r="C5" s="4"/>
      <c r="D5" s="4"/>
      <c r="E5" s="4"/>
      <c r="F5" s="4"/>
    </row>
    <row r="6" spans="1:6" x14ac:dyDescent="0.25">
      <c r="A6" s="2" t="s">
        <v>100</v>
      </c>
      <c r="B6" s="6">
        <v>-3136</v>
      </c>
      <c r="C6" s="4"/>
      <c r="D6" s="6">
        <v>-3988</v>
      </c>
      <c r="E6" s="4"/>
      <c r="F6" s="6">
        <v>6887</v>
      </c>
    </row>
    <row r="7" spans="1:6" x14ac:dyDescent="0.25">
      <c r="A7" s="2" t="s">
        <v>415</v>
      </c>
      <c r="B7" s="6">
        <v>7420</v>
      </c>
      <c r="C7" s="4"/>
      <c r="D7" s="6">
        <v>8270</v>
      </c>
      <c r="E7" s="4"/>
      <c r="F7" s="6">
        <v>6522</v>
      </c>
    </row>
    <row r="8" spans="1:6" x14ac:dyDescent="0.25">
      <c r="A8" s="2" t="s">
        <v>416</v>
      </c>
      <c r="B8" s="6">
        <v>-10619</v>
      </c>
      <c r="C8" s="4"/>
      <c r="D8" s="6">
        <v>-16232</v>
      </c>
      <c r="E8" s="4"/>
      <c r="F8" s="6">
        <v>-27408</v>
      </c>
    </row>
    <row r="9" spans="1:6" x14ac:dyDescent="0.25">
      <c r="A9" s="2" t="s">
        <v>439</v>
      </c>
      <c r="B9" s="4"/>
      <c r="C9" s="4"/>
      <c r="D9" s="4"/>
      <c r="E9" s="4"/>
      <c r="F9" s="4">
        <v>-610</v>
      </c>
    </row>
    <row r="10" spans="1:6" x14ac:dyDescent="0.25">
      <c r="A10" s="2" t="s">
        <v>422</v>
      </c>
      <c r="B10" s="6">
        <v>25990</v>
      </c>
      <c r="C10" s="4"/>
      <c r="D10" s="6">
        <v>32325</v>
      </c>
      <c r="E10" s="4"/>
      <c r="F10" s="6">
        <v>44275</v>
      </c>
    </row>
    <row r="11" spans="1:6" x14ac:dyDescent="0.25">
      <c r="A11" s="3" t="s">
        <v>1605</v>
      </c>
      <c r="B11" s="4"/>
      <c r="C11" s="4"/>
      <c r="D11" s="4"/>
      <c r="E11" s="4"/>
      <c r="F11" s="4"/>
    </row>
    <row r="12" spans="1:6" x14ac:dyDescent="0.25">
      <c r="A12" s="2" t="s">
        <v>447</v>
      </c>
      <c r="B12" s="6">
        <v>13233</v>
      </c>
      <c r="C12" s="4"/>
      <c r="D12" s="6">
        <v>15158</v>
      </c>
      <c r="E12" s="4"/>
      <c r="F12" s="4"/>
    </row>
    <row r="13" spans="1:6" x14ac:dyDescent="0.25">
      <c r="A13" s="2" t="s">
        <v>448</v>
      </c>
      <c r="B13" s="6">
        <v>12757</v>
      </c>
      <c r="C13" s="4"/>
      <c r="D13" s="6">
        <v>17167</v>
      </c>
      <c r="E13" s="4"/>
      <c r="F13" s="4"/>
    </row>
    <row r="14" spans="1:6" x14ac:dyDescent="0.25">
      <c r="A14" s="2" t="s">
        <v>449</v>
      </c>
      <c r="B14" s="6">
        <v>25990</v>
      </c>
      <c r="C14" s="4"/>
      <c r="D14" s="6">
        <v>32325</v>
      </c>
      <c r="E14" s="4"/>
      <c r="F14" s="4"/>
    </row>
    <row r="15" spans="1:6" x14ac:dyDescent="0.25">
      <c r="A15" s="3" t="s">
        <v>1589</v>
      </c>
      <c r="B15" s="4"/>
      <c r="C15" s="4"/>
      <c r="D15" s="4"/>
      <c r="E15" s="4"/>
      <c r="F15" s="4"/>
    </row>
    <row r="16" spans="1:6" x14ac:dyDescent="0.25">
      <c r="A16" s="2" t="s">
        <v>447</v>
      </c>
      <c r="B16" s="6">
        <v>113166</v>
      </c>
      <c r="C16" s="4"/>
      <c r="D16" s="6">
        <v>125713</v>
      </c>
      <c r="E16" s="4"/>
      <c r="F16" s="4"/>
    </row>
    <row r="17" spans="1:6" x14ac:dyDescent="0.25">
      <c r="A17" s="2" t="s">
        <v>448</v>
      </c>
      <c r="B17" s="6">
        <v>1301250</v>
      </c>
      <c r="C17" s="4"/>
      <c r="D17" s="6">
        <v>1253436</v>
      </c>
      <c r="E17" s="4"/>
      <c r="F17" s="4"/>
    </row>
    <row r="18" spans="1:6" x14ac:dyDescent="0.25">
      <c r="A18" s="2" t="s">
        <v>450</v>
      </c>
      <c r="B18" s="6">
        <v>1414416</v>
      </c>
      <c r="C18" s="4"/>
      <c r="D18" s="6">
        <v>1379149</v>
      </c>
      <c r="E18" s="4"/>
      <c r="F18" s="4"/>
    </row>
    <row r="19" spans="1:6" ht="30" x14ac:dyDescent="0.25">
      <c r="A19" s="2" t="s">
        <v>451</v>
      </c>
      <c r="B19" s="6">
        <v>4454</v>
      </c>
      <c r="C19" s="4"/>
      <c r="D19" s="6">
        <v>4579</v>
      </c>
      <c r="E19" s="4"/>
      <c r="F19" s="4"/>
    </row>
    <row r="20" spans="1:6" x14ac:dyDescent="0.25">
      <c r="A20" s="2" t="s">
        <v>399</v>
      </c>
      <c r="B20" s="6">
        <v>1409962</v>
      </c>
      <c r="C20" s="4"/>
      <c r="D20" s="6">
        <v>1374570</v>
      </c>
      <c r="E20" s="4"/>
      <c r="F20" s="4"/>
    </row>
    <row r="21" spans="1:6" x14ac:dyDescent="0.25">
      <c r="A21" s="2" t="s">
        <v>1598</v>
      </c>
      <c r="B21" s="4"/>
      <c r="C21" s="4"/>
      <c r="D21" s="4"/>
      <c r="E21" s="4"/>
      <c r="F21" s="4"/>
    </row>
    <row r="22" spans="1:6" ht="30" x14ac:dyDescent="0.25">
      <c r="A22" s="3" t="s">
        <v>1603</v>
      </c>
      <c r="B22" s="4"/>
      <c r="C22" s="4"/>
      <c r="D22" s="4"/>
      <c r="E22" s="4"/>
      <c r="F22" s="4"/>
    </row>
    <row r="23" spans="1:6" x14ac:dyDescent="0.25">
      <c r="A23" s="2" t="s">
        <v>408</v>
      </c>
      <c r="B23" s="6">
        <v>6827</v>
      </c>
      <c r="C23" s="4"/>
      <c r="D23" s="6">
        <v>11402</v>
      </c>
      <c r="E23" s="4"/>
      <c r="F23" s="6">
        <v>18183</v>
      </c>
    </row>
    <row r="24" spans="1:6" x14ac:dyDescent="0.25">
      <c r="A24" s="3" t="s">
        <v>1604</v>
      </c>
      <c r="B24" s="4"/>
      <c r="C24" s="4"/>
      <c r="D24" s="4"/>
      <c r="E24" s="4"/>
      <c r="F24" s="4"/>
    </row>
    <row r="25" spans="1:6" x14ac:dyDescent="0.25">
      <c r="A25" s="2" t="s">
        <v>100</v>
      </c>
      <c r="B25" s="6">
        <v>-1683</v>
      </c>
      <c r="C25" s="4"/>
      <c r="D25" s="6">
        <v>-2336</v>
      </c>
      <c r="E25" s="4"/>
      <c r="F25" s="6">
        <v>2351</v>
      </c>
    </row>
    <row r="26" spans="1:6" x14ac:dyDescent="0.25">
      <c r="A26" s="2" t="s">
        <v>415</v>
      </c>
      <c r="B26" s="6">
        <v>4914</v>
      </c>
      <c r="C26" s="4"/>
      <c r="D26" s="6">
        <v>5119</v>
      </c>
      <c r="E26" s="4"/>
      <c r="F26" s="6">
        <v>3610</v>
      </c>
    </row>
    <row r="27" spans="1:6" x14ac:dyDescent="0.25">
      <c r="A27" s="2" t="s">
        <v>416</v>
      </c>
      <c r="B27" s="6">
        <v>-4613</v>
      </c>
      <c r="C27" s="4"/>
      <c r="D27" s="6">
        <v>-7358</v>
      </c>
      <c r="E27" s="4"/>
      <c r="F27" s="6">
        <v>-12588</v>
      </c>
    </row>
    <row r="28" spans="1:6" x14ac:dyDescent="0.25">
      <c r="A28" s="2" t="s">
        <v>439</v>
      </c>
      <c r="B28" s="4"/>
      <c r="C28" s="4"/>
      <c r="D28" s="4"/>
      <c r="E28" s="4"/>
      <c r="F28" s="4">
        <v>-154</v>
      </c>
    </row>
    <row r="29" spans="1:6" x14ac:dyDescent="0.25">
      <c r="A29" s="2" t="s">
        <v>422</v>
      </c>
      <c r="B29" s="6">
        <v>5445</v>
      </c>
      <c r="C29" s="4"/>
      <c r="D29" s="6">
        <v>6827</v>
      </c>
      <c r="E29" s="4"/>
      <c r="F29" s="6">
        <v>11402</v>
      </c>
    </row>
    <row r="30" spans="1:6" x14ac:dyDescent="0.25">
      <c r="A30" s="3" t="s">
        <v>1605</v>
      </c>
      <c r="B30" s="4"/>
      <c r="C30" s="4"/>
      <c r="D30" s="4"/>
      <c r="E30" s="4"/>
      <c r="F30" s="4"/>
    </row>
    <row r="31" spans="1:6" x14ac:dyDescent="0.25">
      <c r="A31" s="2" t="s">
        <v>447</v>
      </c>
      <c r="B31" s="6">
        <v>3194</v>
      </c>
      <c r="C31" s="4"/>
      <c r="D31" s="6">
        <v>3878</v>
      </c>
      <c r="E31" s="4"/>
      <c r="F31" s="4"/>
    </row>
    <row r="32" spans="1:6" x14ac:dyDescent="0.25">
      <c r="A32" s="2" t="s">
        <v>448</v>
      </c>
      <c r="B32" s="6">
        <v>2251</v>
      </c>
      <c r="C32" s="4"/>
      <c r="D32" s="6">
        <v>2949</v>
      </c>
      <c r="E32" s="4"/>
      <c r="F32" s="4"/>
    </row>
    <row r="33" spans="1:6" x14ac:dyDescent="0.25">
      <c r="A33" s="2" t="s">
        <v>449</v>
      </c>
      <c r="B33" s="6">
        <v>5445</v>
      </c>
      <c r="C33" s="4"/>
      <c r="D33" s="6">
        <v>6827</v>
      </c>
      <c r="E33" s="4"/>
      <c r="F33" s="4"/>
    </row>
    <row r="34" spans="1:6" x14ac:dyDescent="0.25">
      <c r="A34" s="3" t="s">
        <v>1589</v>
      </c>
      <c r="B34" s="4"/>
      <c r="C34" s="4"/>
      <c r="D34" s="4"/>
      <c r="E34" s="4"/>
      <c r="F34" s="4"/>
    </row>
    <row r="35" spans="1:6" x14ac:dyDescent="0.25">
      <c r="A35" s="2" t="s">
        <v>447</v>
      </c>
      <c r="B35" s="6">
        <v>34147</v>
      </c>
      <c r="C35" s="4"/>
      <c r="D35" s="6">
        <v>40623</v>
      </c>
      <c r="E35" s="4"/>
      <c r="F35" s="4"/>
    </row>
    <row r="36" spans="1:6" x14ac:dyDescent="0.25">
      <c r="A36" s="2" t="s">
        <v>448</v>
      </c>
      <c r="B36" s="6">
        <v>658423</v>
      </c>
      <c r="C36" s="4"/>
      <c r="D36" s="6">
        <v>596235</v>
      </c>
      <c r="E36" s="4"/>
      <c r="F36" s="4"/>
    </row>
    <row r="37" spans="1:6" x14ac:dyDescent="0.25">
      <c r="A37" s="2" t="s">
        <v>450</v>
      </c>
      <c r="B37" s="6">
        <v>692570</v>
      </c>
      <c r="C37" s="4"/>
      <c r="D37" s="6">
        <v>636858</v>
      </c>
      <c r="E37" s="4"/>
      <c r="F37" s="4"/>
    </row>
    <row r="38" spans="1:6" ht="30" x14ac:dyDescent="0.25">
      <c r="A38" s="2" t="s">
        <v>451</v>
      </c>
      <c r="B38" s="6">
        <v>1615</v>
      </c>
      <c r="C38" s="4"/>
      <c r="D38" s="6">
        <v>1624</v>
      </c>
      <c r="E38" s="4"/>
      <c r="F38" s="4"/>
    </row>
    <row r="39" spans="1:6" x14ac:dyDescent="0.25">
      <c r="A39" s="2" t="s">
        <v>399</v>
      </c>
      <c r="B39" s="6">
        <v>690955</v>
      </c>
      <c r="C39" s="4"/>
      <c r="D39" s="6">
        <v>635234</v>
      </c>
      <c r="E39" s="4"/>
      <c r="F39" s="4"/>
    </row>
    <row r="40" spans="1:6" x14ac:dyDescent="0.25">
      <c r="A40" s="2" t="s">
        <v>1606</v>
      </c>
      <c r="B40" s="4"/>
      <c r="C40" s="4"/>
      <c r="D40" s="4"/>
      <c r="E40" s="4"/>
      <c r="F40" s="4"/>
    </row>
    <row r="41" spans="1:6" ht="30" x14ac:dyDescent="0.25">
      <c r="A41" s="3" t="s">
        <v>1603</v>
      </c>
      <c r="B41" s="4"/>
      <c r="C41" s="4"/>
      <c r="D41" s="4"/>
      <c r="E41" s="4"/>
      <c r="F41" s="4"/>
    </row>
    <row r="42" spans="1:6" x14ac:dyDescent="0.25">
      <c r="A42" s="2" t="s">
        <v>408</v>
      </c>
      <c r="B42" s="6">
        <v>17195</v>
      </c>
      <c r="C42" s="4"/>
      <c r="D42" s="6">
        <v>21447</v>
      </c>
      <c r="E42" s="4"/>
      <c r="F42" s="6">
        <v>22885</v>
      </c>
    </row>
    <row r="43" spans="1:6" x14ac:dyDescent="0.25">
      <c r="A43" s="3" t="s">
        <v>1604</v>
      </c>
      <c r="B43" s="4"/>
      <c r="C43" s="4"/>
      <c r="D43" s="4"/>
      <c r="E43" s="4"/>
      <c r="F43" s="4"/>
    </row>
    <row r="44" spans="1:6" x14ac:dyDescent="0.25">
      <c r="A44" s="2" t="s">
        <v>100</v>
      </c>
      <c r="B44" s="6">
        <v>-1029</v>
      </c>
      <c r="C44" s="4"/>
      <c r="D44" s="4">
        <v>71</v>
      </c>
      <c r="E44" s="4"/>
      <c r="F44" s="6">
        <v>7778</v>
      </c>
    </row>
    <row r="45" spans="1:6" x14ac:dyDescent="0.25">
      <c r="A45" s="2" t="s">
        <v>415</v>
      </c>
      <c r="B45" s="6">
        <v>1397</v>
      </c>
      <c r="C45" s="4"/>
      <c r="D45" s="6">
        <v>1996</v>
      </c>
      <c r="E45" s="4"/>
      <c r="F45" s="6">
        <v>1581</v>
      </c>
    </row>
    <row r="46" spans="1:6" x14ac:dyDescent="0.25">
      <c r="A46" s="2" t="s">
        <v>416</v>
      </c>
      <c r="B46" s="6">
        <v>-4119</v>
      </c>
      <c r="C46" s="4"/>
      <c r="D46" s="6">
        <v>-6319</v>
      </c>
      <c r="E46" s="4"/>
      <c r="F46" s="6">
        <v>-10741</v>
      </c>
    </row>
    <row r="47" spans="1:6" x14ac:dyDescent="0.25">
      <c r="A47" s="2" t="s">
        <v>439</v>
      </c>
      <c r="B47" s="4"/>
      <c r="C47" s="4"/>
      <c r="D47" s="4"/>
      <c r="E47" s="4"/>
      <c r="F47" s="4">
        <v>-56</v>
      </c>
    </row>
    <row r="48" spans="1:6" x14ac:dyDescent="0.25">
      <c r="A48" s="2" t="s">
        <v>422</v>
      </c>
      <c r="B48" s="6">
        <v>13444</v>
      </c>
      <c r="C48" s="4"/>
      <c r="D48" s="6">
        <v>17195</v>
      </c>
      <c r="E48" s="4"/>
      <c r="F48" s="6">
        <v>21447</v>
      </c>
    </row>
    <row r="49" spans="1:6" x14ac:dyDescent="0.25">
      <c r="A49" s="3" t="s">
        <v>1605</v>
      </c>
      <c r="B49" s="4"/>
      <c r="C49" s="4"/>
      <c r="D49" s="4"/>
      <c r="E49" s="4"/>
      <c r="F49" s="4"/>
    </row>
    <row r="50" spans="1:6" x14ac:dyDescent="0.25">
      <c r="A50" s="2" t="s">
        <v>447</v>
      </c>
      <c r="B50" s="6">
        <v>9311</v>
      </c>
      <c r="C50" s="4"/>
      <c r="D50" s="6">
        <v>10488</v>
      </c>
      <c r="E50" s="4"/>
      <c r="F50" s="4"/>
    </row>
    <row r="51" spans="1:6" x14ac:dyDescent="0.25">
      <c r="A51" s="2" t="s">
        <v>448</v>
      </c>
      <c r="B51" s="6">
        <v>4133</v>
      </c>
      <c r="C51" s="4"/>
      <c r="D51" s="6">
        <v>6707</v>
      </c>
      <c r="E51" s="4"/>
      <c r="F51" s="4"/>
    </row>
    <row r="52" spans="1:6" x14ac:dyDescent="0.25">
      <c r="A52" s="2" t="s">
        <v>449</v>
      </c>
      <c r="B52" s="6">
        <v>13444</v>
      </c>
      <c r="C52" s="4"/>
      <c r="D52" s="6">
        <v>17195</v>
      </c>
      <c r="E52" s="4"/>
      <c r="F52" s="4"/>
    </row>
    <row r="53" spans="1:6" x14ac:dyDescent="0.25">
      <c r="A53" s="3" t="s">
        <v>1589</v>
      </c>
      <c r="B53" s="4"/>
      <c r="C53" s="4"/>
      <c r="D53" s="4"/>
      <c r="E53" s="4"/>
      <c r="F53" s="4"/>
    </row>
    <row r="54" spans="1:6" x14ac:dyDescent="0.25">
      <c r="A54" s="2" t="s">
        <v>447</v>
      </c>
      <c r="B54" s="6">
        <v>72340</v>
      </c>
      <c r="C54" s="4"/>
      <c r="D54" s="6">
        <v>78022</v>
      </c>
      <c r="E54" s="4"/>
      <c r="F54" s="4"/>
    </row>
    <row r="55" spans="1:6" x14ac:dyDescent="0.25">
      <c r="A55" s="2" t="s">
        <v>448</v>
      </c>
      <c r="B55" s="6">
        <v>402458</v>
      </c>
      <c r="C55" s="4"/>
      <c r="D55" s="6">
        <v>410887</v>
      </c>
      <c r="E55" s="4"/>
      <c r="F55" s="4"/>
    </row>
    <row r="56" spans="1:6" x14ac:dyDescent="0.25">
      <c r="A56" s="2" t="s">
        <v>450</v>
      </c>
      <c r="B56" s="6">
        <v>474798</v>
      </c>
      <c r="C56" s="4"/>
      <c r="D56" s="6">
        <v>488909</v>
      </c>
      <c r="E56" s="4"/>
      <c r="F56" s="4"/>
    </row>
    <row r="57" spans="1:6" ht="30" x14ac:dyDescent="0.25">
      <c r="A57" s="2" t="s">
        <v>451</v>
      </c>
      <c r="B57" s="6">
        <v>2170</v>
      </c>
      <c r="C57" s="9" t="s">
        <v>74</v>
      </c>
      <c r="D57" s="6">
        <v>2276</v>
      </c>
      <c r="E57" s="9" t="s">
        <v>74</v>
      </c>
      <c r="F57" s="4"/>
    </row>
    <row r="58" spans="1:6" x14ac:dyDescent="0.25">
      <c r="A58" s="2" t="s">
        <v>399</v>
      </c>
      <c r="B58" s="6">
        <v>472628</v>
      </c>
      <c r="C58" s="4"/>
      <c r="D58" s="6">
        <v>486633</v>
      </c>
      <c r="E58" s="4"/>
      <c r="F58" s="4"/>
    </row>
    <row r="59" spans="1:6" x14ac:dyDescent="0.25">
      <c r="A59" s="2" t="s">
        <v>1607</v>
      </c>
      <c r="B59" s="4"/>
      <c r="C59" s="4"/>
      <c r="D59" s="4"/>
      <c r="E59" s="4"/>
      <c r="F59" s="4"/>
    </row>
    <row r="60" spans="1:6" ht="30" x14ac:dyDescent="0.25">
      <c r="A60" s="3" t="s">
        <v>1603</v>
      </c>
      <c r="B60" s="4"/>
      <c r="C60" s="4"/>
      <c r="D60" s="4"/>
      <c r="E60" s="4"/>
      <c r="F60" s="4"/>
    </row>
    <row r="61" spans="1:6" x14ac:dyDescent="0.25">
      <c r="A61" s="2" t="s">
        <v>408</v>
      </c>
      <c r="B61" s="6">
        <v>2246</v>
      </c>
      <c r="C61" s="4"/>
      <c r="D61" s="6">
        <v>3378</v>
      </c>
      <c r="E61" s="4"/>
      <c r="F61" s="6">
        <v>6146</v>
      </c>
    </row>
    <row r="62" spans="1:6" x14ac:dyDescent="0.25">
      <c r="A62" s="3" t="s">
        <v>1604</v>
      </c>
      <c r="B62" s="4"/>
      <c r="C62" s="4"/>
      <c r="D62" s="4"/>
      <c r="E62" s="4"/>
      <c r="F62" s="4"/>
    </row>
    <row r="63" spans="1:6" x14ac:dyDescent="0.25">
      <c r="A63" s="2" t="s">
        <v>100</v>
      </c>
      <c r="B63" s="4">
        <v>349</v>
      </c>
      <c r="C63" s="4"/>
      <c r="D63" s="4">
        <v>314</v>
      </c>
      <c r="E63" s="4"/>
      <c r="F63" s="4">
        <v>15</v>
      </c>
    </row>
    <row r="64" spans="1:6" x14ac:dyDescent="0.25">
      <c r="A64" s="2" t="s">
        <v>415</v>
      </c>
      <c r="B64" s="6">
        <v>1104</v>
      </c>
      <c r="C64" s="4"/>
      <c r="D64" s="6">
        <v>1074</v>
      </c>
      <c r="E64" s="4"/>
      <c r="F64" s="6">
        <v>1311</v>
      </c>
    </row>
    <row r="65" spans="1:6" x14ac:dyDescent="0.25">
      <c r="A65" s="2" t="s">
        <v>416</v>
      </c>
      <c r="B65" s="6">
        <v>-1885</v>
      </c>
      <c r="C65" s="4"/>
      <c r="D65" s="6">
        <v>-2520</v>
      </c>
      <c r="E65" s="4"/>
      <c r="F65" s="6">
        <v>-4009</v>
      </c>
    </row>
    <row r="66" spans="1:6" x14ac:dyDescent="0.25">
      <c r="A66" s="2" t="s">
        <v>439</v>
      </c>
      <c r="B66" s="4"/>
      <c r="C66" s="4"/>
      <c r="D66" s="4"/>
      <c r="E66" s="4"/>
      <c r="F66" s="4">
        <v>-85</v>
      </c>
    </row>
    <row r="67" spans="1:6" x14ac:dyDescent="0.25">
      <c r="A67" s="2" t="s">
        <v>422</v>
      </c>
      <c r="B67" s="6">
        <v>1814</v>
      </c>
      <c r="C67" s="4"/>
      <c r="D67" s="6">
        <v>2246</v>
      </c>
      <c r="E67" s="4"/>
      <c r="F67" s="6">
        <v>3378</v>
      </c>
    </row>
    <row r="68" spans="1:6" x14ac:dyDescent="0.25">
      <c r="A68" s="3" t="s">
        <v>1605</v>
      </c>
      <c r="B68" s="4"/>
      <c r="C68" s="4"/>
      <c r="D68" s="4"/>
      <c r="E68" s="4"/>
      <c r="F68" s="4"/>
    </row>
    <row r="69" spans="1:6" x14ac:dyDescent="0.25">
      <c r="A69" s="2" t="s">
        <v>447</v>
      </c>
      <c r="B69" s="4">
        <v>728</v>
      </c>
      <c r="C69" s="4"/>
      <c r="D69" s="4">
        <v>792</v>
      </c>
      <c r="E69" s="4"/>
      <c r="F69" s="4"/>
    </row>
    <row r="70" spans="1:6" x14ac:dyDescent="0.25">
      <c r="A70" s="2" t="s">
        <v>448</v>
      </c>
      <c r="B70" s="6">
        <v>1086</v>
      </c>
      <c r="C70" s="4"/>
      <c r="D70" s="6">
        <v>1454</v>
      </c>
      <c r="E70" s="4"/>
      <c r="F70" s="4"/>
    </row>
    <row r="71" spans="1:6" x14ac:dyDescent="0.25">
      <c r="A71" s="2" t="s">
        <v>449</v>
      </c>
      <c r="B71" s="6">
        <v>1814</v>
      </c>
      <c r="C71" s="4"/>
      <c r="D71" s="6">
        <v>2246</v>
      </c>
      <c r="E71" s="4"/>
      <c r="F71" s="4"/>
    </row>
    <row r="72" spans="1:6" x14ac:dyDescent="0.25">
      <c r="A72" s="3" t="s">
        <v>1589</v>
      </c>
      <c r="B72" s="4"/>
      <c r="C72" s="4"/>
      <c r="D72" s="4"/>
      <c r="E72" s="4"/>
      <c r="F72" s="4"/>
    </row>
    <row r="73" spans="1:6" x14ac:dyDescent="0.25">
      <c r="A73" s="2" t="s">
        <v>447</v>
      </c>
      <c r="B73" s="6">
        <v>6679</v>
      </c>
      <c r="C73" s="4"/>
      <c r="D73" s="6">
        <v>7068</v>
      </c>
      <c r="E73" s="4"/>
      <c r="F73" s="4"/>
    </row>
    <row r="74" spans="1:6" x14ac:dyDescent="0.25">
      <c r="A74" s="2" t="s">
        <v>448</v>
      </c>
      <c r="B74" s="6">
        <v>200368</v>
      </c>
      <c r="C74" s="4"/>
      <c r="D74" s="6">
        <v>185676</v>
      </c>
      <c r="E74" s="4"/>
      <c r="F74" s="4"/>
    </row>
    <row r="75" spans="1:6" x14ac:dyDescent="0.25">
      <c r="A75" s="2" t="s">
        <v>450</v>
      </c>
      <c r="B75" s="6">
        <v>207047</v>
      </c>
      <c r="C75" s="4"/>
      <c r="D75" s="6">
        <v>192744</v>
      </c>
      <c r="E75" s="4"/>
      <c r="F75" s="4"/>
    </row>
    <row r="76" spans="1:6" ht="30" x14ac:dyDescent="0.25">
      <c r="A76" s="2" t="s">
        <v>451</v>
      </c>
      <c r="B76" s="4">
        <v>669</v>
      </c>
      <c r="C76" s="9" t="s">
        <v>74</v>
      </c>
      <c r="D76" s="4">
        <v>679</v>
      </c>
      <c r="E76" s="9" t="s">
        <v>74</v>
      </c>
      <c r="F76" s="4"/>
    </row>
    <row r="77" spans="1:6" x14ac:dyDescent="0.25">
      <c r="A77" s="2" t="s">
        <v>399</v>
      </c>
      <c r="B77" s="6">
        <v>206378</v>
      </c>
      <c r="C77" s="4"/>
      <c r="D77" s="6">
        <v>192065</v>
      </c>
      <c r="E77" s="4"/>
      <c r="F77" s="4"/>
    </row>
    <row r="78" spans="1:6" x14ac:dyDescent="0.25">
      <c r="A78" s="2" t="s">
        <v>1600</v>
      </c>
      <c r="B78" s="4"/>
      <c r="C78" s="4"/>
      <c r="D78" s="4"/>
      <c r="E78" s="4"/>
      <c r="F78" s="4"/>
    </row>
    <row r="79" spans="1:6" ht="30" x14ac:dyDescent="0.25">
      <c r="A79" s="3" t="s">
        <v>1603</v>
      </c>
      <c r="B79" s="4"/>
      <c r="C79" s="4"/>
      <c r="D79" s="4"/>
      <c r="E79" s="4"/>
      <c r="F79" s="4"/>
    </row>
    <row r="80" spans="1:6" x14ac:dyDescent="0.25">
      <c r="A80" s="2" t="s">
        <v>408</v>
      </c>
      <c r="B80" s="4">
        <v>97</v>
      </c>
      <c r="C80" s="4"/>
      <c r="D80" s="4">
        <v>144</v>
      </c>
      <c r="E80" s="4"/>
      <c r="F80" s="4">
        <v>197</v>
      </c>
    </row>
    <row r="81" spans="1:6" x14ac:dyDescent="0.25">
      <c r="A81" s="3" t="s">
        <v>1604</v>
      </c>
      <c r="B81" s="4"/>
      <c r="C81" s="4"/>
      <c r="D81" s="4"/>
      <c r="E81" s="4"/>
      <c r="F81" s="4"/>
    </row>
    <row r="82" spans="1:6" x14ac:dyDescent="0.25">
      <c r="A82" s="2" t="s">
        <v>100</v>
      </c>
      <c r="B82" s="4">
        <v>-36</v>
      </c>
      <c r="C82" s="4"/>
      <c r="D82" s="4">
        <v>-93</v>
      </c>
      <c r="E82" s="4"/>
      <c r="F82" s="4">
        <v>-3</v>
      </c>
    </row>
    <row r="83" spans="1:6" x14ac:dyDescent="0.25">
      <c r="A83" s="2" t="s">
        <v>415</v>
      </c>
      <c r="B83" s="4">
        <v>5</v>
      </c>
      <c r="C83" s="4"/>
      <c r="D83" s="4">
        <v>81</v>
      </c>
      <c r="E83" s="4"/>
      <c r="F83" s="4">
        <v>20</v>
      </c>
    </row>
    <row r="84" spans="1:6" x14ac:dyDescent="0.25">
      <c r="A84" s="2" t="s">
        <v>416</v>
      </c>
      <c r="B84" s="4">
        <v>-2</v>
      </c>
      <c r="C84" s="4"/>
      <c r="D84" s="4">
        <v>-35</v>
      </c>
      <c r="E84" s="4"/>
      <c r="F84" s="4">
        <v>-70</v>
      </c>
    </row>
    <row r="85" spans="1:6" x14ac:dyDescent="0.25">
      <c r="A85" s="2" t="s">
        <v>439</v>
      </c>
      <c r="B85" s="4"/>
      <c r="C85" s="4"/>
      <c r="D85" s="4"/>
      <c r="E85" s="4"/>
      <c r="F85" s="4">
        <v>0</v>
      </c>
    </row>
    <row r="86" spans="1:6" x14ac:dyDescent="0.25">
      <c r="A86" s="2" t="s">
        <v>422</v>
      </c>
      <c r="B86" s="4">
        <v>64</v>
      </c>
      <c r="C86" s="4"/>
      <c r="D86" s="4">
        <v>97</v>
      </c>
      <c r="E86" s="4"/>
      <c r="F86" s="4">
        <v>144</v>
      </c>
    </row>
    <row r="87" spans="1:6" x14ac:dyDescent="0.25">
      <c r="A87" s="3" t="s">
        <v>1605</v>
      </c>
      <c r="B87" s="4"/>
      <c r="C87" s="4"/>
      <c r="D87" s="4"/>
      <c r="E87" s="4"/>
      <c r="F87" s="4"/>
    </row>
    <row r="88" spans="1:6" x14ac:dyDescent="0.25">
      <c r="A88" s="2" t="s">
        <v>447</v>
      </c>
      <c r="B88" s="4">
        <v>0</v>
      </c>
      <c r="C88" s="4"/>
      <c r="D88" s="4">
        <v>0</v>
      </c>
      <c r="E88" s="4"/>
      <c r="F88" s="4"/>
    </row>
    <row r="89" spans="1:6" x14ac:dyDescent="0.25">
      <c r="A89" s="2" t="s">
        <v>448</v>
      </c>
      <c r="B89" s="4">
        <v>64</v>
      </c>
      <c r="C89" s="4"/>
      <c r="D89" s="4">
        <v>97</v>
      </c>
      <c r="E89" s="4"/>
      <c r="F89" s="4"/>
    </row>
    <row r="90" spans="1:6" x14ac:dyDescent="0.25">
      <c r="A90" s="2" t="s">
        <v>449</v>
      </c>
      <c r="B90" s="4">
        <v>64</v>
      </c>
      <c r="C90" s="4"/>
      <c r="D90" s="4">
        <v>97</v>
      </c>
      <c r="E90" s="4"/>
      <c r="F90" s="4"/>
    </row>
    <row r="91" spans="1:6" x14ac:dyDescent="0.25">
      <c r="A91" s="3" t="s">
        <v>1589</v>
      </c>
      <c r="B91" s="4"/>
      <c r="C91" s="4"/>
      <c r="D91" s="4"/>
      <c r="E91" s="4"/>
      <c r="F91" s="4"/>
    </row>
    <row r="92" spans="1:6" x14ac:dyDescent="0.25">
      <c r="A92" s="2" t="s">
        <v>447</v>
      </c>
      <c r="B92" s="4">
        <v>0</v>
      </c>
      <c r="C92" s="4"/>
      <c r="D92" s="4">
        <v>0</v>
      </c>
      <c r="E92" s="4"/>
      <c r="F92" s="4"/>
    </row>
    <row r="93" spans="1:6" x14ac:dyDescent="0.25">
      <c r="A93" s="2" t="s">
        <v>448</v>
      </c>
      <c r="B93" s="6">
        <v>40001</v>
      </c>
      <c r="C93" s="4"/>
      <c r="D93" s="6">
        <v>60638</v>
      </c>
      <c r="E93" s="4"/>
      <c r="F93" s="4"/>
    </row>
    <row r="94" spans="1:6" x14ac:dyDescent="0.25">
      <c r="A94" s="2" t="s">
        <v>450</v>
      </c>
      <c r="B94" s="6">
        <v>40001</v>
      </c>
      <c r="C94" s="4"/>
      <c r="D94" s="6">
        <v>60638</v>
      </c>
      <c r="E94" s="4"/>
      <c r="F94" s="4"/>
    </row>
    <row r="95" spans="1:6" ht="30" x14ac:dyDescent="0.25">
      <c r="A95" s="2" t="s">
        <v>451</v>
      </c>
      <c r="B95" s="4">
        <v>0</v>
      </c>
      <c r="C95" s="4"/>
      <c r="D95" s="4">
        <v>0</v>
      </c>
      <c r="E95" s="4"/>
      <c r="F95" s="4"/>
    </row>
    <row r="96" spans="1:6" x14ac:dyDescent="0.25">
      <c r="A96" s="2" t="s">
        <v>399</v>
      </c>
      <c r="B96" s="6">
        <v>40001</v>
      </c>
      <c r="C96" s="4"/>
      <c r="D96" s="6">
        <v>60638</v>
      </c>
      <c r="E96" s="4"/>
      <c r="F96" s="4"/>
    </row>
    <row r="97" spans="1:6" x14ac:dyDescent="0.25">
      <c r="A97" s="2" t="s">
        <v>1608</v>
      </c>
      <c r="B97" s="4"/>
      <c r="C97" s="4"/>
      <c r="D97" s="4"/>
      <c r="E97" s="4"/>
      <c r="F97" s="4"/>
    </row>
    <row r="98" spans="1:6" ht="30" x14ac:dyDescent="0.25">
      <c r="A98" s="3" t="s">
        <v>1603</v>
      </c>
      <c r="B98" s="4"/>
      <c r="C98" s="4"/>
      <c r="D98" s="4"/>
      <c r="E98" s="4"/>
      <c r="F98" s="4"/>
    </row>
    <row r="99" spans="1:6" x14ac:dyDescent="0.25">
      <c r="A99" s="2" t="s">
        <v>408</v>
      </c>
      <c r="B99" s="6">
        <v>5960</v>
      </c>
      <c r="C99" s="4"/>
      <c r="D99" s="6">
        <v>7904</v>
      </c>
      <c r="E99" s="4"/>
      <c r="F99" s="6">
        <v>11473</v>
      </c>
    </row>
    <row r="100" spans="1:6" x14ac:dyDescent="0.25">
      <c r="A100" s="3" t="s">
        <v>1604</v>
      </c>
      <c r="B100" s="4"/>
      <c r="C100" s="4"/>
      <c r="D100" s="4"/>
      <c r="E100" s="4"/>
      <c r="F100" s="4"/>
    </row>
    <row r="101" spans="1:6" x14ac:dyDescent="0.25">
      <c r="A101" s="2" t="s">
        <v>100</v>
      </c>
      <c r="B101" s="4">
        <v>-737</v>
      </c>
      <c r="C101" s="4"/>
      <c r="D101" s="6">
        <v>-1944</v>
      </c>
      <c r="E101" s="4"/>
      <c r="F101" s="6">
        <v>-3254</v>
      </c>
    </row>
    <row r="102" spans="1:6" x14ac:dyDescent="0.25">
      <c r="A102" s="2" t="s">
        <v>415</v>
      </c>
      <c r="B102" s="4">
        <v>0</v>
      </c>
      <c r="C102" s="4"/>
      <c r="D102" s="4">
        <v>0</v>
      </c>
      <c r="E102" s="4"/>
      <c r="F102" s="4">
        <v>0</v>
      </c>
    </row>
    <row r="103" spans="1:6" x14ac:dyDescent="0.25">
      <c r="A103" s="2" t="s">
        <v>416</v>
      </c>
      <c r="B103" s="4">
        <v>0</v>
      </c>
      <c r="C103" s="4"/>
      <c r="D103" s="4">
        <v>0</v>
      </c>
      <c r="E103" s="4"/>
      <c r="F103" s="4">
        <v>0</v>
      </c>
    </row>
    <row r="104" spans="1:6" x14ac:dyDescent="0.25">
      <c r="A104" s="2" t="s">
        <v>439</v>
      </c>
      <c r="B104" s="4"/>
      <c r="C104" s="4"/>
      <c r="D104" s="4"/>
      <c r="E104" s="4"/>
      <c r="F104" s="4">
        <v>-315</v>
      </c>
    </row>
    <row r="105" spans="1:6" x14ac:dyDescent="0.25">
      <c r="A105" s="2" t="s">
        <v>422</v>
      </c>
      <c r="B105" s="6">
        <v>5223</v>
      </c>
      <c r="C105" s="4"/>
      <c r="D105" s="6">
        <v>5960</v>
      </c>
      <c r="E105" s="4"/>
      <c r="F105" s="6">
        <v>7904</v>
      </c>
    </row>
    <row r="106" spans="1:6" x14ac:dyDescent="0.25">
      <c r="A106" s="3" t="s">
        <v>1605</v>
      </c>
      <c r="B106" s="4"/>
      <c r="C106" s="4"/>
      <c r="D106" s="4"/>
      <c r="E106" s="4"/>
      <c r="F106" s="4"/>
    </row>
    <row r="107" spans="1:6" x14ac:dyDescent="0.25">
      <c r="A107" s="2" t="s">
        <v>447</v>
      </c>
      <c r="B107" s="4">
        <v>0</v>
      </c>
      <c r="C107" s="4"/>
      <c r="D107" s="4">
        <v>0</v>
      </c>
      <c r="E107" s="4"/>
      <c r="F107" s="4"/>
    </row>
    <row r="108" spans="1:6" x14ac:dyDescent="0.25">
      <c r="A108" s="2" t="s">
        <v>448</v>
      </c>
      <c r="B108" s="6">
        <v>5223</v>
      </c>
      <c r="C108" s="4"/>
      <c r="D108" s="6">
        <v>5960</v>
      </c>
      <c r="E108" s="4"/>
      <c r="F108" s="4"/>
    </row>
    <row r="109" spans="1:6" x14ac:dyDescent="0.25">
      <c r="A109" s="2" t="s">
        <v>449</v>
      </c>
      <c r="B109" s="5">
        <v>5223</v>
      </c>
      <c r="C109" s="4"/>
      <c r="D109" s="5">
        <v>5960</v>
      </c>
      <c r="E109" s="4"/>
      <c r="F109" s="4"/>
    </row>
    <row r="110" spans="1:6" x14ac:dyDescent="0.25">
      <c r="A110" s="10"/>
      <c r="B110" s="10"/>
      <c r="C110" s="10"/>
      <c r="D110" s="10"/>
      <c r="E110" s="10"/>
      <c r="F110" s="10"/>
    </row>
    <row r="111" spans="1:6" ht="15" customHeight="1" x14ac:dyDescent="0.25">
      <c r="A111" s="2" t="s">
        <v>74</v>
      </c>
      <c r="B111" s="11" t="s">
        <v>563</v>
      </c>
      <c r="C111" s="11"/>
      <c r="D111" s="11"/>
      <c r="E111" s="11"/>
      <c r="F111" s="11"/>
    </row>
  </sheetData>
  <mergeCells count="5">
    <mergeCell ref="B1:F1"/>
    <mergeCell ref="B2:C2"/>
    <mergeCell ref="D2:E2"/>
    <mergeCell ref="A110:F110"/>
    <mergeCell ref="B111:F11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3"/>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30" customHeight="1" x14ac:dyDescent="0.25">
      <c r="A1" s="8" t="s">
        <v>1609</v>
      </c>
      <c r="B1" s="8" t="s">
        <v>1</v>
      </c>
      <c r="C1" s="8"/>
      <c r="D1" s="8"/>
    </row>
    <row r="2" spans="1:4" x14ac:dyDescent="0.25">
      <c r="A2" s="8"/>
      <c r="B2" s="1" t="s">
        <v>2</v>
      </c>
      <c r="C2" s="1" t="s">
        <v>28</v>
      </c>
      <c r="D2" s="1" t="s">
        <v>89</v>
      </c>
    </row>
    <row r="3" spans="1:4" x14ac:dyDescent="0.25">
      <c r="A3" s="3" t="s">
        <v>1610</v>
      </c>
      <c r="B3" s="4"/>
      <c r="C3" s="4"/>
      <c r="D3" s="4"/>
    </row>
    <row r="4" spans="1:4" x14ac:dyDescent="0.25">
      <c r="A4" s="2" t="s">
        <v>1611</v>
      </c>
      <c r="B4" s="5">
        <v>800000</v>
      </c>
      <c r="C4" s="5">
        <v>1200000</v>
      </c>
      <c r="D4" s="5">
        <v>2300000</v>
      </c>
    </row>
    <row r="5" spans="1:4" x14ac:dyDescent="0.25">
      <c r="A5" s="2" t="s">
        <v>1612</v>
      </c>
      <c r="B5" s="4">
        <v>0</v>
      </c>
      <c r="C5" s="6">
        <v>100000</v>
      </c>
      <c r="D5" s="6">
        <v>100000</v>
      </c>
    </row>
    <row r="6" spans="1:4" ht="30" x14ac:dyDescent="0.25">
      <c r="A6" s="3" t="s">
        <v>1613</v>
      </c>
      <c r="B6" s="4"/>
      <c r="C6" s="4"/>
      <c r="D6" s="4"/>
    </row>
    <row r="7" spans="1:4" x14ac:dyDescent="0.25">
      <c r="A7" s="2" t="s">
        <v>43</v>
      </c>
      <c r="B7" s="6">
        <v>1409962000</v>
      </c>
      <c r="C7" s="6">
        <v>1374570000</v>
      </c>
      <c r="D7" s="4"/>
    </row>
    <row r="8" spans="1:4" x14ac:dyDescent="0.25">
      <c r="A8" s="2" t="s">
        <v>1614</v>
      </c>
      <c r="B8" s="4"/>
      <c r="C8" s="4"/>
      <c r="D8" s="4"/>
    </row>
    <row r="9" spans="1:4" x14ac:dyDescent="0.25">
      <c r="A9" s="3" t="s">
        <v>1610</v>
      </c>
      <c r="B9" s="4"/>
      <c r="C9" s="4"/>
      <c r="D9" s="4"/>
    </row>
    <row r="10" spans="1:4" x14ac:dyDescent="0.25">
      <c r="A10" s="2" t="s">
        <v>1615</v>
      </c>
      <c r="B10" s="6">
        <v>15231000</v>
      </c>
      <c r="C10" s="6">
        <v>17905000</v>
      </c>
      <c r="D10" s="4"/>
    </row>
    <row r="11" spans="1:4" ht="30" x14ac:dyDescent="0.25">
      <c r="A11" s="2" t="s">
        <v>1616</v>
      </c>
      <c r="B11" s="6">
        <v>7000</v>
      </c>
      <c r="C11" s="4">
        <v>0</v>
      </c>
      <c r="D11" s="4"/>
    </row>
    <row r="12" spans="1:4" x14ac:dyDescent="0.25">
      <c r="A12" s="2" t="s">
        <v>1617</v>
      </c>
      <c r="B12" s="6">
        <v>7000</v>
      </c>
      <c r="C12" s="4">
        <v>0</v>
      </c>
      <c r="D12" s="4"/>
    </row>
    <row r="13" spans="1:4" x14ac:dyDescent="0.25">
      <c r="A13" s="2" t="s">
        <v>1618</v>
      </c>
      <c r="B13" s="6">
        <v>15231000</v>
      </c>
      <c r="C13" s="6">
        <v>17905000</v>
      </c>
      <c r="D13" s="4"/>
    </row>
    <row r="14" spans="1:4" x14ac:dyDescent="0.25">
      <c r="A14" s="2" t="s">
        <v>1619</v>
      </c>
      <c r="B14" s="6">
        <v>15238000</v>
      </c>
      <c r="C14" s="6">
        <v>17905000</v>
      </c>
      <c r="D14" s="4"/>
    </row>
    <row r="15" spans="1:4" ht="30" x14ac:dyDescent="0.25">
      <c r="A15" s="3" t="s">
        <v>1613</v>
      </c>
      <c r="B15" s="4"/>
      <c r="C15" s="4"/>
      <c r="D15" s="4"/>
    </row>
    <row r="16" spans="1:4" x14ac:dyDescent="0.25">
      <c r="A16" s="2" t="s">
        <v>1620</v>
      </c>
      <c r="B16" s="6">
        <v>8246000</v>
      </c>
      <c r="C16" s="6">
        <v>11857000</v>
      </c>
      <c r="D16" s="4"/>
    </row>
    <row r="17" spans="1:4" x14ac:dyDescent="0.25">
      <c r="A17" s="2" t="s">
        <v>1621</v>
      </c>
      <c r="B17" s="6">
        <v>2769000</v>
      </c>
      <c r="C17" s="6">
        <v>3689000</v>
      </c>
      <c r="D17" s="4"/>
    </row>
    <row r="18" spans="1:4" x14ac:dyDescent="0.25">
      <c r="A18" s="2" t="s">
        <v>1622</v>
      </c>
      <c r="B18" s="6">
        <v>11311000</v>
      </c>
      <c r="C18" s="6">
        <v>13988000</v>
      </c>
      <c r="D18" s="4"/>
    </row>
    <row r="19" spans="1:4" x14ac:dyDescent="0.25">
      <c r="A19" s="2" t="s">
        <v>170</v>
      </c>
      <c r="B19" s="6">
        <v>22326000</v>
      </c>
      <c r="C19" s="6">
        <v>29534000</v>
      </c>
      <c r="D19" s="4"/>
    </row>
    <row r="20" spans="1:4" x14ac:dyDescent="0.25">
      <c r="A20" s="2" t="s">
        <v>1623</v>
      </c>
      <c r="B20" s="6">
        <v>1392090000</v>
      </c>
      <c r="C20" s="6">
        <v>1349615000</v>
      </c>
      <c r="D20" s="4"/>
    </row>
    <row r="21" spans="1:4" x14ac:dyDescent="0.25">
      <c r="A21" s="2" t="s">
        <v>43</v>
      </c>
      <c r="B21" s="6">
        <v>1414416000</v>
      </c>
      <c r="C21" s="6">
        <v>1379149000</v>
      </c>
      <c r="D21" s="4"/>
    </row>
    <row r="22" spans="1:4" ht="30" x14ac:dyDescent="0.25">
      <c r="A22" s="2" t="s">
        <v>1624</v>
      </c>
      <c r="B22" s="4"/>
      <c r="C22" s="4"/>
      <c r="D22" s="4"/>
    </row>
    <row r="23" spans="1:4" x14ac:dyDescent="0.25">
      <c r="A23" s="3" t="s">
        <v>1610</v>
      </c>
      <c r="B23" s="4"/>
      <c r="C23" s="4"/>
      <c r="D23" s="4"/>
    </row>
    <row r="24" spans="1:4" x14ac:dyDescent="0.25">
      <c r="A24" s="2" t="s">
        <v>1615</v>
      </c>
      <c r="B24" s="4">
        <v>0</v>
      </c>
      <c r="C24" s="4">
        <v>0</v>
      </c>
      <c r="D24" s="4"/>
    </row>
    <row r="25" spans="1:4" ht="30" x14ac:dyDescent="0.25">
      <c r="A25" s="2" t="s">
        <v>1616</v>
      </c>
      <c r="B25" s="4">
        <v>0</v>
      </c>
      <c r="C25" s="4">
        <v>0</v>
      </c>
      <c r="D25" s="4"/>
    </row>
    <row r="26" spans="1:4" x14ac:dyDescent="0.25">
      <c r="A26" s="2" t="s">
        <v>1617</v>
      </c>
      <c r="B26" s="4">
        <v>0</v>
      </c>
      <c r="C26" s="4">
        <v>0</v>
      </c>
      <c r="D26" s="4"/>
    </row>
    <row r="27" spans="1:4" x14ac:dyDescent="0.25">
      <c r="A27" s="2" t="s">
        <v>1618</v>
      </c>
      <c r="B27" s="4">
        <v>0</v>
      </c>
      <c r="C27" s="4">
        <v>0</v>
      </c>
      <c r="D27" s="4"/>
    </row>
    <row r="28" spans="1:4" x14ac:dyDescent="0.25">
      <c r="A28" s="2" t="s">
        <v>1619</v>
      </c>
      <c r="B28" s="4">
        <v>0</v>
      </c>
      <c r="C28" s="4">
        <v>0</v>
      </c>
      <c r="D28" s="4"/>
    </row>
    <row r="29" spans="1:4" ht="30" x14ac:dyDescent="0.25">
      <c r="A29" s="3" t="s">
        <v>1613</v>
      </c>
      <c r="B29" s="4"/>
      <c r="C29" s="4"/>
      <c r="D29" s="4"/>
    </row>
    <row r="30" spans="1:4" x14ac:dyDescent="0.25">
      <c r="A30" s="2" t="s">
        <v>1620</v>
      </c>
      <c r="B30" s="6">
        <v>55000</v>
      </c>
      <c r="C30" s="6">
        <v>100000</v>
      </c>
      <c r="D30" s="4"/>
    </row>
    <row r="31" spans="1:4" x14ac:dyDescent="0.25">
      <c r="A31" s="2" t="s">
        <v>1621</v>
      </c>
      <c r="B31" s="6">
        <v>29000</v>
      </c>
      <c r="C31" s="6">
        <v>26000</v>
      </c>
      <c r="D31" s="4"/>
    </row>
    <row r="32" spans="1:4" x14ac:dyDescent="0.25">
      <c r="A32" s="2" t="s">
        <v>1622</v>
      </c>
      <c r="B32" s="4">
        <v>0</v>
      </c>
      <c r="C32" s="4">
        <v>0</v>
      </c>
      <c r="D32" s="4"/>
    </row>
    <row r="33" spans="1:4" x14ac:dyDescent="0.25">
      <c r="A33" s="2" t="s">
        <v>170</v>
      </c>
      <c r="B33" s="6">
        <v>84000</v>
      </c>
      <c r="C33" s="6">
        <v>126000</v>
      </c>
      <c r="D33" s="4"/>
    </row>
    <row r="34" spans="1:4" x14ac:dyDescent="0.25">
      <c r="A34" s="2" t="s">
        <v>1623</v>
      </c>
      <c r="B34" s="6">
        <v>4370000</v>
      </c>
      <c r="C34" s="6">
        <v>4453000</v>
      </c>
      <c r="D34" s="4"/>
    </row>
    <row r="35" spans="1:4" x14ac:dyDescent="0.25">
      <c r="A35" s="2" t="s">
        <v>43</v>
      </c>
      <c r="B35" s="6">
        <v>4454000</v>
      </c>
      <c r="C35" s="6">
        <v>4579000</v>
      </c>
      <c r="D35" s="4"/>
    </row>
    <row r="36" spans="1:4" x14ac:dyDescent="0.25">
      <c r="A36" s="2" t="s">
        <v>1598</v>
      </c>
      <c r="B36" s="4"/>
      <c r="C36" s="4"/>
      <c r="D36" s="4"/>
    </row>
    <row r="37" spans="1:4" ht="30" x14ac:dyDescent="0.25">
      <c r="A37" s="3" t="s">
        <v>1613</v>
      </c>
      <c r="B37" s="4"/>
      <c r="C37" s="4"/>
      <c r="D37" s="4"/>
    </row>
    <row r="38" spans="1:4" x14ac:dyDescent="0.25">
      <c r="A38" s="2" t="s">
        <v>43</v>
      </c>
      <c r="B38" s="6">
        <v>690955000</v>
      </c>
      <c r="C38" s="6">
        <v>635234000</v>
      </c>
      <c r="D38" s="4"/>
    </row>
    <row r="39" spans="1:4" ht="30" x14ac:dyDescent="0.25">
      <c r="A39" s="2" t="s">
        <v>1625</v>
      </c>
      <c r="B39" s="4"/>
      <c r="C39" s="4"/>
      <c r="D39" s="4"/>
    </row>
    <row r="40" spans="1:4" x14ac:dyDescent="0.25">
      <c r="A40" s="3" t="s">
        <v>1610</v>
      </c>
      <c r="B40" s="4"/>
      <c r="C40" s="4"/>
      <c r="D40" s="4"/>
    </row>
    <row r="41" spans="1:4" x14ac:dyDescent="0.25">
      <c r="A41" s="2" t="s">
        <v>1615</v>
      </c>
      <c r="B41" s="6">
        <v>1233000</v>
      </c>
      <c r="C41" s="6">
        <v>1899000</v>
      </c>
      <c r="D41" s="4"/>
    </row>
    <row r="42" spans="1:4" ht="30" x14ac:dyDescent="0.25">
      <c r="A42" s="2" t="s">
        <v>1616</v>
      </c>
      <c r="B42" s="4">
        <v>0</v>
      </c>
      <c r="C42" s="4">
        <v>0</v>
      </c>
      <c r="D42" s="4"/>
    </row>
    <row r="43" spans="1:4" x14ac:dyDescent="0.25">
      <c r="A43" s="2" t="s">
        <v>1617</v>
      </c>
      <c r="B43" s="4">
        <v>0</v>
      </c>
      <c r="C43" s="4">
        <v>0</v>
      </c>
      <c r="D43" s="4"/>
    </row>
    <row r="44" spans="1:4" x14ac:dyDescent="0.25">
      <c r="A44" s="2" t="s">
        <v>1618</v>
      </c>
      <c r="B44" s="6">
        <v>1233000</v>
      </c>
      <c r="C44" s="6">
        <v>1899000</v>
      </c>
      <c r="D44" s="4"/>
    </row>
    <row r="45" spans="1:4" x14ac:dyDescent="0.25">
      <c r="A45" s="2" t="s">
        <v>1619</v>
      </c>
      <c r="B45" s="6">
        <v>1233000</v>
      </c>
      <c r="C45" s="6">
        <v>1899000</v>
      </c>
      <c r="D45" s="4"/>
    </row>
    <row r="46" spans="1:4" ht="30" x14ac:dyDescent="0.25">
      <c r="A46" s="3" t="s">
        <v>1613</v>
      </c>
      <c r="B46" s="4"/>
      <c r="C46" s="4"/>
      <c r="D46" s="4"/>
    </row>
    <row r="47" spans="1:4" x14ac:dyDescent="0.25">
      <c r="A47" s="2" t="s">
        <v>1620</v>
      </c>
      <c r="B47" s="6">
        <v>89000</v>
      </c>
      <c r="C47" s="6">
        <v>1014000</v>
      </c>
      <c r="D47" s="4"/>
    </row>
    <row r="48" spans="1:4" x14ac:dyDescent="0.25">
      <c r="A48" s="2" t="s">
        <v>1621</v>
      </c>
      <c r="B48" s="4">
        <v>0</v>
      </c>
      <c r="C48" s="6">
        <v>428000</v>
      </c>
      <c r="D48" s="4"/>
    </row>
    <row r="49" spans="1:4" x14ac:dyDescent="0.25">
      <c r="A49" s="2" t="s">
        <v>1622</v>
      </c>
      <c r="B49" s="6">
        <v>214000</v>
      </c>
      <c r="C49" s="6">
        <v>878000</v>
      </c>
      <c r="D49" s="4"/>
    </row>
    <row r="50" spans="1:4" x14ac:dyDescent="0.25">
      <c r="A50" s="2" t="s">
        <v>170</v>
      </c>
      <c r="B50" s="6">
        <v>303000</v>
      </c>
      <c r="C50" s="6">
        <v>2320000</v>
      </c>
      <c r="D50" s="4"/>
    </row>
    <row r="51" spans="1:4" x14ac:dyDescent="0.25">
      <c r="A51" s="2" t="s">
        <v>1623</v>
      </c>
      <c r="B51" s="6">
        <v>252763000</v>
      </c>
      <c r="C51" s="6">
        <v>249313000</v>
      </c>
      <c r="D51" s="4"/>
    </row>
    <row r="52" spans="1:4" x14ac:dyDescent="0.25">
      <c r="A52" s="2" t="s">
        <v>43</v>
      </c>
      <c r="B52" s="6">
        <v>253066000</v>
      </c>
      <c r="C52" s="6">
        <v>251633000</v>
      </c>
      <c r="D52" s="4"/>
    </row>
    <row r="53" spans="1:4" ht="30" x14ac:dyDescent="0.25">
      <c r="A53" s="2" t="s">
        <v>1626</v>
      </c>
      <c r="B53" s="4"/>
      <c r="C53" s="4"/>
      <c r="D53" s="4"/>
    </row>
    <row r="54" spans="1:4" x14ac:dyDescent="0.25">
      <c r="A54" s="3" t="s">
        <v>1610</v>
      </c>
      <c r="B54" s="4"/>
      <c r="C54" s="4"/>
      <c r="D54" s="4"/>
    </row>
    <row r="55" spans="1:4" x14ac:dyDescent="0.25">
      <c r="A55" s="2" t="s">
        <v>1615</v>
      </c>
      <c r="B55" s="6">
        <v>594000</v>
      </c>
      <c r="C55" s="6">
        <v>1036000</v>
      </c>
      <c r="D55" s="4"/>
    </row>
    <row r="56" spans="1:4" ht="30" x14ac:dyDescent="0.25">
      <c r="A56" s="2" t="s">
        <v>1616</v>
      </c>
      <c r="B56" s="4">
        <v>0</v>
      </c>
      <c r="C56" s="4">
        <v>0</v>
      </c>
      <c r="D56" s="4"/>
    </row>
    <row r="57" spans="1:4" x14ac:dyDescent="0.25">
      <c r="A57" s="2" t="s">
        <v>1617</v>
      </c>
      <c r="B57" s="4">
        <v>0</v>
      </c>
      <c r="C57" s="4">
        <v>0</v>
      </c>
      <c r="D57" s="4"/>
    </row>
    <row r="58" spans="1:4" x14ac:dyDescent="0.25">
      <c r="A58" s="2" t="s">
        <v>1618</v>
      </c>
      <c r="B58" s="6">
        <v>594000</v>
      </c>
      <c r="C58" s="6">
        <v>1036000</v>
      </c>
      <c r="D58" s="4"/>
    </row>
    <row r="59" spans="1:4" x14ac:dyDescent="0.25">
      <c r="A59" s="2" t="s">
        <v>1619</v>
      </c>
      <c r="B59" s="6">
        <v>594000</v>
      </c>
      <c r="C59" s="6">
        <v>1036000</v>
      </c>
      <c r="D59" s="4"/>
    </row>
    <row r="60" spans="1:4" ht="30" x14ac:dyDescent="0.25">
      <c r="A60" s="3" t="s">
        <v>1613</v>
      </c>
      <c r="B60" s="4"/>
      <c r="C60" s="4"/>
      <c r="D60" s="4"/>
    </row>
    <row r="61" spans="1:4" x14ac:dyDescent="0.25">
      <c r="A61" s="2" t="s">
        <v>1620</v>
      </c>
      <c r="B61" s="6">
        <v>131000</v>
      </c>
      <c r="C61" s="6">
        <v>781000</v>
      </c>
      <c r="D61" s="4"/>
    </row>
    <row r="62" spans="1:4" x14ac:dyDescent="0.25">
      <c r="A62" s="2" t="s">
        <v>1621</v>
      </c>
      <c r="B62" s="4">
        <v>0</v>
      </c>
      <c r="C62" s="6">
        <v>129000</v>
      </c>
      <c r="D62" s="4"/>
    </row>
    <row r="63" spans="1:4" x14ac:dyDescent="0.25">
      <c r="A63" s="2" t="s">
        <v>1622</v>
      </c>
      <c r="B63" s="6">
        <v>223000</v>
      </c>
      <c r="C63" s="6">
        <v>256000</v>
      </c>
      <c r="D63" s="4"/>
    </row>
    <row r="64" spans="1:4" x14ac:dyDescent="0.25">
      <c r="A64" s="2" t="s">
        <v>170</v>
      </c>
      <c r="B64" s="6">
        <v>354000</v>
      </c>
      <c r="C64" s="6">
        <v>1166000</v>
      </c>
      <c r="D64" s="4"/>
    </row>
    <row r="65" spans="1:4" x14ac:dyDescent="0.25">
      <c r="A65" s="2" t="s">
        <v>1623</v>
      </c>
      <c r="B65" s="6">
        <v>33984000</v>
      </c>
      <c r="C65" s="6">
        <v>30670000</v>
      </c>
      <c r="D65" s="4"/>
    </row>
    <row r="66" spans="1:4" x14ac:dyDescent="0.25">
      <c r="A66" s="2" t="s">
        <v>43</v>
      </c>
      <c r="B66" s="6">
        <v>34338000</v>
      </c>
      <c r="C66" s="6">
        <v>31836000</v>
      </c>
      <c r="D66" s="4"/>
    </row>
    <row r="67" spans="1:4" x14ac:dyDescent="0.25">
      <c r="A67" s="2" t="s">
        <v>1627</v>
      </c>
      <c r="B67" s="4"/>
      <c r="C67" s="4"/>
      <c r="D67" s="4"/>
    </row>
    <row r="68" spans="1:4" x14ac:dyDescent="0.25">
      <c r="A68" s="3" t="s">
        <v>1610</v>
      </c>
      <c r="B68" s="4"/>
      <c r="C68" s="4"/>
      <c r="D68" s="4"/>
    </row>
    <row r="69" spans="1:4" x14ac:dyDescent="0.25">
      <c r="A69" s="2" t="s">
        <v>1615</v>
      </c>
      <c r="B69" s="6">
        <v>2746000</v>
      </c>
      <c r="C69" s="6">
        <v>2434000</v>
      </c>
      <c r="D69" s="4"/>
    </row>
    <row r="70" spans="1:4" ht="30" x14ac:dyDescent="0.25">
      <c r="A70" s="2" t="s">
        <v>1616</v>
      </c>
      <c r="B70" s="4">
        <v>0</v>
      </c>
      <c r="C70" s="4">
        <v>0</v>
      </c>
      <c r="D70" s="4"/>
    </row>
    <row r="71" spans="1:4" x14ac:dyDescent="0.25">
      <c r="A71" s="2" t="s">
        <v>1617</v>
      </c>
      <c r="B71" s="4">
        <v>0</v>
      </c>
      <c r="C71" s="4">
        <v>0</v>
      </c>
      <c r="D71" s="4"/>
    </row>
    <row r="72" spans="1:4" x14ac:dyDescent="0.25">
      <c r="A72" s="2" t="s">
        <v>1618</v>
      </c>
      <c r="B72" s="6">
        <v>2746000</v>
      </c>
      <c r="C72" s="6">
        <v>2434000</v>
      </c>
      <c r="D72" s="4"/>
    </row>
    <row r="73" spans="1:4" x14ac:dyDescent="0.25">
      <c r="A73" s="2" t="s">
        <v>1619</v>
      </c>
      <c r="B73" s="6">
        <v>2746000</v>
      </c>
      <c r="C73" s="6">
        <v>2434000</v>
      </c>
      <c r="D73" s="4"/>
    </row>
    <row r="74" spans="1:4" ht="30" x14ac:dyDescent="0.25">
      <c r="A74" s="3" t="s">
        <v>1613</v>
      </c>
      <c r="B74" s="4"/>
      <c r="C74" s="4"/>
      <c r="D74" s="4"/>
    </row>
    <row r="75" spans="1:4" x14ac:dyDescent="0.25">
      <c r="A75" s="2" t="s">
        <v>1620</v>
      </c>
      <c r="B75" s="6">
        <v>2391000</v>
      </c>
      <c r="C75" s="6">
        <v>1155000</v>
      </c>
      <c r="D75" s="4"/>
    </row>
    <row r="76" spans="1:4" x14ac:dyDescent="0.25">
      <c r="A76" s="2" t="s">
        <v>1621</v>
      </c>
      <c r="B76" s="6">
        <v>279000</v>
      </c>
      <c r="C76" s="6">
        <v>1665000</v>
      </c>
      <c r="D76" s="4"/>
    </row>
    <row r="77" spans="1:4" x14ac:dyDescent="0.25">
      <c r="A77" s="2" t="s">
        <v>1622</v>
      </c>
      <c r="B77" s="6">
        <v>209000</v>
      </c>
      <c r="C77" s="6">
        <v>318000</v>
      </c>
      <c r="D77" s="4"/>
    </row>
    <row r="78" spans="1:4" x14ac:dyDescent="0.25">
      <c r="A78" s="2" t="s">
        <v>170</v>
      </c>
      <c r="B78" s="6">
        <v>2879000</v>
      </c>
      <c r="C78" s="6">
        <v>3138000</v>
      </c>
      <c r="D78" s="4"/>
    </row>
    <row r="79" spans="1:4" x14ac:dyDescent="0.25">
      <c r="A79" s="2" t="s">
        <v>1623</v>
      </c>
      <c r="B79" s="6">
        <v>402287000</v>
      </c>
      <c r="C79" s="6">
        <v>350251000</v>
      </c>
      <c r="D79" s="4"/>
    </row>
    <row r="80" spans="1:4" x14ac:dyDescent="0.25">
      <c r="A80" s="2" t="s">
        <v>43</v>
      </c>
      <c r="B80" s="6">
        <v>405166000</v>
      </c>
      <c r="C80" s="6">
        <v>353389000</v>
      </c>
      <c r="D80" s="4"/>
    </row>
    <row r="81" spans="1:4" x14ac:dyDescent="0.25">
      <c r="A81" s="2" t="s">
        <v>1606</v>
      </c>
      <c r="B81" s="4"/>
      <c r="C81" s="4"/>
      <c r="D81" s="4"/>
    </row>
    <row r="82" spans="1:4" ht="30" x14ac:dyDescent="0.25">
      <c r="A82" s="3" t="s">
        <v>1613</v>
      </c>
      <c r="B82" s="4"/>
      <c r="C82" s="4"/>
      <c r="D82" s="4"/>
    </row>
    <row r="83" spans="1:4" x14ac:dyDescent="0.25">
      <c r="A83" s="2" t="s">
        <v>43</v>
      </c>
      <c r="B83" s="6">
        <v>472628000</v>
      </c>
      <c r="C83" s="6">
        <v>486633000</v>
      </c>
      <c r="D83" s="4"/>
    </row>
    <row r="84" spans="1:4" x14ac:dyDescent="0.25">
      <c r="A84" s="2" t="s">
        <v>1628</v>
      </c>
      <c r="B84" s="4"/>
      <c r="C84" s="4"/>
      <c r="D84" s="4"/>
    </row>
    <row r="85" spans="1:4" x14ac:dyDescent="0.25">
      <c r="A85" s="3" t="s">
        <v>1610</v>
      </c>
      <c r="B85" s="4"/>
      <c r="C85" s="4"/>
      <c r="D85" s="4"/>
    </row>
    <row r="86" spans="1:4" x14ac:dyDescent="0.25">
      <c r="A86" s="2" t="s">
        <v>1615</v>
      </c>
      <c r="B86" s="6">
        <v>5945000</v>
      </c>
      <c r="C86" s="6">
        <v>6594000</v>
      </c>
      <c r="D86" s="4"/>
    </row>
    <row r="87" spans="1:4" ht="30" x14ac:dyDescent="0.25">
      <c r="A87" s="2" t="s">
        <v>1616</v>
      </c>
      <c r="B87" s="6">
        <v>7000</v>
      </c>
      <c r="C87" s="4">
        <v>0</v>
      </c>
      <c r="D87" s="4"/>
    </row>
    <row r="88" spans="1:4" x14ac:dyDescent="0.25">
      <c r="A88" s="2" t="s">
        <v>1617</v>
      </c>
      <c r="B88" s="6">
        <v>7000</v>
      </c>
      <c r="C88" s="4">
        <v>0</v>
      </c>
      <c r="D88" s="4"/>
    </row>
    <row r="89" spans="1:4" x14ac:dyDescent="0.25">
      <c r="A89" s="2" t="s">
        <v>1618</v>
      </c>
      <c r="B89" s="6">
        <v>5945000</v>
      </c>
      <c r="C89" s="6">
        <v>6594000</v>
      </c>
      <c r="D89" s="4"/>
    </row>
    <row r="90" spans="1:4" x14ac:dyDescent="0.25">
      <c r="A90" s="2" t="s">
        <v>1619</v>
      </c>
      <c r="B90" s="6">
        <v>5952000</v>
      </c>
      <c r="C90" s="6">
        <v>6594000</v>
      </c>
      <c r="D90" s="4"/>
    </row>
    <row r="91" spans="1:4" ht="30" x14ac:dyDescent="0.25">
      <c r="A91" s="3" t="s">
        <v>1613</v>
      </c>
      <c r="B91" s="4"/>
      <c r="C91" s="4"/>
      <c r="D91" s="4"/>
    </row>
    <row r="92" spans="1:4" x14ac:dyDescent="0.25">
      <c r="A92" s="2" t="s">
        <v>1620</v>
      </c>
      <c r="B92" s="6">
        <v>1877000</v>
      </c>
      <c r="C92" s="6">
        <v>3750000</v>
      </c>
      <c r="D92" s="4"/>
    </row>
    <row r="93" spans="1:4" x14ac:dyDescent="0.25">
      <c r="A93" s="2" t="s">
        <v>1621</v>
      </c>
      <c r="B93" s="6">
        <v>1638000</v>
      </c>
      <c r="C93" s="6">
        <v>224000</v>
      </c>
      <c r="D93" s="4"/>
    </row>
    <row r="94" spans="1:4" x14ac:dyDescent="0.25">
      <c r="A94" s="2" t="s">
        <v>1622</v>
      </c>
      <c r="B94" s="6">
        <v>5952000</v>
      </c>
      <c r="C94" s="6">
        <v>6594000</v>
      </c>
      <c r="D94" s="4"/>
    </row>
    <row r="95" spans="1:4" x14ac:dyDescent="0.25">
      <c r="A95" s="2" t="s">
        <v>170</v>
      </c>
      <c r="B95" s="6">
        <v>9467000</v>
      </c>
      <c r="C95" s="6">
        <v>10568000</v>
      </c>
      <c r="D95" s="4"/>
    </row>
    <row r="96" spans="1:4" x14ac:dyDescent="0.25">
      <c r="A96" s="2" t="s">
        <v>1623</v>
      </c>
      <c r="B96" s="6">
        <v>269719000</v>
      </c>
      <c r="C96" s="6">
        <v>270855000</v>
      </c>
      <c r="D96" s="4"/>
    </row>
    <row r="97" spans="1:4" x14ac:dyDescent="0.25">
      <c r="A97" s="2" t="s">
        <v>43</v>
      </c>
      <c r="B97" s="6">
        <v>279186000</v>
      </c>
      <c r="C97" s="6">
        <v>281423000</v>
      </c>
      <c r="D97" s="4"/>
    </row>
    <row r="98" spans="1:4" x14ac:dyDescent="0.25">
      <c r="A98" s="2" t="s">
        <v>1629</v>
      </c>
      <c r="B98" s="4"/>
      <c r="C98" s="4"/>
      <c r="D98" s="4"/>
    </row>
    <row r="99" spans="1:4" x14ac:dyDescent="0.25">
      <c r="A99" s="3" t="s">
        <v>1610</v>
      </c>
      <c r="B99" s="4"/>
      <c r="C99" s="4"/>
      <c r="D99" s="4"/>
    </row>
    <row r="100" spans="1:4" x14ac:dyDescent="0.25">
      <c r="A100" s="2" t="s">
        <v>1615</v>
      </c>
      <c r="B100" s="6">
        <v>2168000</v>
      </c>
      <c r="C100" s="6">
        <v>2668000</v>
      </c>
      <c r="D100" s="4"/>
    </row>
    <row r="101" spans="1:4" ht="30" x14ac:dyDescent="0.25">
      <c r="A101" s="2" t="s">
        <v>1616</v>
      </c>
      <c r="B101" s="4">
        <v>0</v>
      </c>
      <c r="C101" s="4">
        <v>0</v>
      </c>
      <c r="D101" s="4"/>
    </row>
    <row r="102" spans="1:4" x14ac:dyDescent="0.25">
      <c r="A102" s="2" t="s">
        <v>1617</v>
      </c>
      <c r="B102" s="4">
        <v>0</v>
      </c>
      <c r="C102" s="4">
        <v>0</v>
      </c>
      <c r="D102" s="4"/>
    </row>
    <row r="103" spans="1:4" x14ac:dyDescent="0.25">
      <c r="A103" s="2" t="s">
        <v>1618</v>
      </c>
      <c r="B103" s="6">
        <v>2168000</v>
      </c>
      <c r="C103" s="6">
        <v>2668000</v>
      </c>
      <c r="D103" s="4"/>
    </row>
    <row r="104" spans="1:4" x14ac:dyDescent="0.25">
      <c r="A104" s="2" t="s">
        <v>1619</v>
      </c>
      <c r="B104" s="6">
        <v>2168000</v>
      </c>
      <c r="C104" s="6">
        <v>2668000</v>
      </c>
      <c r="D104" s="4"/>
    </row>
    <row r="105" spans="1:4" ht="30" x14ac:dyDescent="0.25">
      <c r="A105" s="3" t="s">
        <v>1613</v>
      </c>
      <c r="B105" s="4"/>
      <c r="C105" s="4"/>
      <c r="D105" s="4"/>
    </row>
    <row r="106" spans="1:4" x14ac:dyDescent="0.25">
      <c r="A106" s="2" t="s">
        <v>1620</v>
      </c>
      <c r="B106" s="6">
        <v>226000</v>
      </c>
      <c r="C106" s="6">
        <v>698000</v>
      </c>
      <c r="D106" s="4"/>
    </row>
    <row r="107" spans="1:4" x14ac:dyDescent="0.25">
      <c r="A107" s="2" t="s">
        <v>1621</v>
      </c>
      <c r="B107" s="4">
        <v>0</v>
      </c>
      <c r="C107" s="6">
        <v>234000</v>
      </c>
      <c r="D107" s="4"/>
    </row>
    <row r="108" spans="1:4" x14ac:dyDescent="0.25">
      <c r="A108" s="2" t="s">
        <v>1622</v>
      </c>
      <c r="B108" s="6">
        <v>2168000</v>
      </c>
      <c r="C108" s="6">
        <v>2668000</v>
      </c>
      <c r="D108" s="4"/>
    </row>
    <row r="109" spans="1:4" x14ac:dyDescent="0.25">
      <c r="A109" s="2" t="s">
        <v>170</v>
      </c>
      <c r="B109" s="6">
        <v>2394000</v>
      </c>
      <c r="C109" s="6">
        <v>3600000</v>
      </c>
      <c r="D109" s="4"/>
    </row>
    <row r="110" spans="1:4" x14ac:dyDescent="0.25">
      <c r="A110" s="2" t="s">
        <v>1623</v>
      </c>
      <c r="B110" s="6">
        <v>126342000</v>
      </c>
      <c r="C110" s="6">
        <v>142356000</v>
      </c>
      <c r="D110" s="4"/>
    </row>
    <row r="111" spans="1:4" x14ac:dyDescent="0.25">
      <c r="A111" s="2" t="s">
        <v>43</v>
      </c>
      <c r="B111" s="6">
        <v>128736000</v>
      </c>
      <c r="C111" s="6">
        <v>145956000</v>
      </c>
      <c r="D111" s="4"/>
    </row>
    <row r="112" spans="1:4" x14ac:dyDescent="0.25">
      <c r="A112" s="2" t="s">
        <v>1630</v>
      </c>
      <c r="B112" s="4"/>
      <c r="C112" s="4"/>
      <c r="D112" s="4"/>
    </row>
    <row r="113" spans="1:4" x14ac:dyDescent="0.25">
      <c r="A113" s="3" t="s">
        <v>1610</v>
      </c>
      <c r="B113" s="4"/>
      <c r="C113" s="4"/>
      <c r="D113" s="4"/>
    </row>
    <row r="114" spans="1:4" x14ac:dyDescent="0.25">
      <c r="A114" s="2" t="s">
        <v>1615</v>
      </c>
      <c r="B114" s="6">
        <v>331000</v>
      </c>
      <c r="C114" s="6">
        <v>415000</v>
      </c>
      <c r="D114" s="4"/>
    </row>
    <row r="115" spans="1:4" ht="30" x14ac:dyDescent="0.25">
      <c r="A115" s="2" t="s">
        <v>1616</v>
      </c>
      <c r="B115" s="4">
        <v>0</v>
      </c>
      <c r="C115" s="4">
        <v>0</v>
      </c>
      <c r="D115" s="4"/>
    </row>
    <row r="116" spans="1:4" x14ac:dyDescent="0.25">
      <c r="A116" s="2" t="s">
        <v>1617</v>
      </c>
      <c r="B116" s="4">
        <v>0</v>
      </c>
      <c r="C116" s="4">
        <v>0</v>
      </c>
      <c r="D116" s="4"/>
    </row>
    <row r="117" spans="1:4" x14ac:dyDescent="0.25">
      <c r="A117" s="2" t="s">
        <v>1618</v>
      </c>
      <c r="B117" s="6">
        <v>331000</v>
      </c>
      <c r="C117" s="6">
        <v>415000</v>
      </c>
      <c r="D117" s="4"/>
    </row>
    <row r="118" spans="1:4" x14ac:dyDescent="0.25">
      <c r="A118" s="2" t="s">
        <v>1619</v>
      </c>
      <c r="B118" s="6">
        <v>331000</v>
      </c>
      <c r="C118" s="6">
        <v>415000</v>
      </c>
      <c r="D118" s="4"/>
    </row>
    <row r="119" spans="1:4" ht="30" x14ac:dyDescent="0.25">
      <c r="A119" s="3" t="s">
        <v>1613</v>
      </c>
      <c r="B119" s="4"/>
      <c r="C119" s="4"/>
      <c r="D119" s="4"/>
    </row>
    <row r="120" spans="1:4" x14ac:dyDescent="0.25">
      <c r="A120" s="2" t="s">
        <v>1620</v>
      </c>
      <c r="B120" s="6">
        <v>39000</v>
      </c>
      <c r="C120" s="6">
        <v>172000</v>
      </c>
      <c r="D120" s="4"/>
    </row>
    <row r="121" spans="1:4" x14ac:dyDescent="0.25">
      <c r="A121" s="2" t="s">
        <v>1621</v>
      </c>
      <c r="B121" s="6">
        <v>50000</v>
      </c>
      <c r="C121" s="4">
        <v>0</v>
      </c>
      <c r="D121" s="4"/>
    </row>
    <row r="122" spans="1:4" x14ac:dyDescent="0.25">
      <c r="A122" s="2" t="s">
        <v>1622</v>
      </c>
      <c r="B122" s="6">
        <v>331000</v>
      </c>
      <c r="C122" s="6">
        <v>415000</v>
      </c>
      <c r="D122" s="4"/>
    </row>
    <row r="123" spans="1:4" x14ac:dyDescent="0.25">
      <c r="A123" s="2" t="s">
        <v>170</v>
      </c>
      <c r="B123" s="6">
        <v>420000</v>
      </c>
      <c r="C123" s="6">
        <v>587000</v>
      </c>
      <c r="D123" s="4"/>
    </row>
    <row r="124" spans="1:4" x14ac:dyDescent="0.25">
      <c r="A124" s="2" t="s">
        <v>1623</v>
      </c>
      <c r="B124" s="6">
        <v>19782000</v>
      </c>
      <c r="C124" s="6">
        <v>18214000</v>
      </c>
      <c r="D124" s="4"/>
    </row>
    <row r="125" spans="1:4" x14ac:dyDescent="0.25">
      <c r="A125" s="2" t="s">
        <v>43</v>
      </c>
      <c r="B125" s="6">
        <v>20202000</v>
      </c>
      <c r="C125" s="6">
        <v>18801000</v>
      </c>
      <c r="D125" s="4"/>
    </row>
    <row r="126" spans="1:4" x14ac:dyDescent="0.25">
      <c r="A126" s="2" t="s">
        <v>1631</v>
      </c>
      <c r="B126" s="4"/>
      <c r="C126" s="4"/>
      <c r="D126" s="4"/>
    </row>
    <row r="127" spans="1:4" x14ac:dyDescent="0.25">
      <c r="A127" s="3" t="s">
        <v>1610</v>
      </c>
      <c r="B127" s="4"/>
      <c r="C127" s="4"/>
      <c r="D127" s="4"/>
    </row>
    <row r="128" spans="1:4" x14ac:dyDescent="0.25">
      <c r="A128" s="2" t="s">
        <v>1615</v>
      </c>
      <c r="B128" s="6">
        <v>605000</v>
      </c>
      <c r="C128" s="6">
        <v>689000</v>
      </c>
      <c r="D128" s="4"/>
    </row>
    <row r="129" spans="1:4" ht="30" x14ac:dyDescent="0.25">
      <c r="A129" s="2" t="s">
        <v>1616</v>
      </c>
      <c r="B129" s="4">
        <v>0</v>
      </c>
      <c r="C129" s="4">
        <v>0</v>
      </c>
      <c r="D129" s="4"/>
    </row>
    <row r="130" spans="1:4" x14ac:dyDescent="0.25">
      <c r="A130" s="2" t="s">
        <v>1617</v>
      </c>
      <c r="B130" s="4">
        <v>0</v>
      </c>
      <c r="C130" s="4">
        <v>0</v>
      </c>
      <c r="D130" s="4"/>
    </row>
    <row r="131" spans="1:4" x14ac:dyDescent="0.25">
      <c r="A131" s="2" t="s">
        <v>1618</v>
      </c>
      <c r="B131" s="6">
        <v>605000</v>
      </c>
      <c r="C131" s="6">
        <v>689000</v>
      </c>
      <c r="D131" s="4"/>
    </row>
    <row r="132" spans="1:4" x14ac:dyDescent="0.25">
      <c r="A132" s="2" t="s">
        <v>1619</v>
      </c>
      <c r="B132" s="6">
        <v>605000</v>
      </c>
      <c r="C132" s="6">
        <v>689000</v>
      </c>
      <c r="D132" s="4"/>
    </row>
    <row r="133" spans="1:4" ht="30" x14ac:dyDescent="0.25">
      <c r="A133" s="3" t="s">
        <v>1613</v>
      </c>
      <c r="B133" s="4"/>
      <c r="C133" s="4"/>
      <c r="D133" s="4"/>
    </row>
    <row r="134" spans="1:4" x14ac:dyDescent="0.25">
      <c r="A134" s="2" t="s">
        <v>1620</v>
      </c>
      <c r="B134" s="6">
        <v>711000</v>
      </c>
      <c r="C134" s="6">
        <v>663000</v>
      </c>
      <c r="D134" s="4"/>
    </row>
    <row r="135" spans="1:4" x14ac:dyDescent="0.25">
      <c r="A135" s="2" t="s">
        <v>1621</v>
      </c>
      <c r="B135" s="6">
        <v>89000</v>
      </c>
      <c r="C135" s="6">
        <v>73000</v>
      </c>
      <c r="D135" s="4"/>
    </row>
    <row r="136" spans="1:4" x14ac:dyDescent="0.25">
      <c r="A136" s="2" t="s">
        <v>1622</v>
      </c>
      <c r="B136" s="6">
        <v>605000</v>
      </c>
      <c r="C136" s="6">
        <v>689000</v>
      </c>
      <c r="D136" s="4"/>
    </row>
    <row r="137" spans="1:4" x14ac:dyDescent="0.25">
      <c r="A137" s="2" t="s">
        <v>170</v>
      </c>
      <c r="B137" s="6">
        <v>1405000</v>
      </c>
      <c r="C137" s="6">
        <v>1425000</v>
      </c>
      <c r="D137" s="4"/>
    </row>
    <row r="138" spans="1:4" x14ac:dyDescent="0.25">
      <c r="A138" s="2" t="s">
        <v>1623</v>
      </c>
      <c r="B138" s="6">
        <v>45269000</v>
      </c>
      <c r="C138" s="6">
        <v>41304000</v>
      </c>
      <c r="D138" s="4"/>
    </row>
    <row r="139" spans="1:4" x14ac:dyDescent="0.25">
      <c r="A139" s="2" t="s">
        <v>43</v>
      </c>
      <c r="B139" s="6">
        <v>46674000</v>
      </c>
      <c r="C139" s="6">
        <v>42729000</v>
      </c>
      <c r="D139" s="4"/>
    </row>
    <row r="140" spans="1:4" x14ac:dyDescent="0.25">
      <c r="A140" s="2" t="s">
        <v>1607</v>
      </c>
      <c r="B140" s="4"/>
      <c r="C140" s="4"/>
      <c r="D140" s="4"/>
    </row>
    <row r="141" spans="1:4" ht="30" x14ac:dyDescent="0.25">
      <c r="A141" s="3" t="s">
        <v>1613</v>
      </c>
      <c r="B141" s="4"/>
      <c r="C141" s="4"/>
      <c r="D141" s="4"/>
    </row>
    <row r="142" spans="1:4" x14ac:dyDescent="0.25">
      <c r="A142" s="2" t="s">
        <v>43</v>
      </c>
      <c r="B142" s="6">
        <v>206378000</v>
      </c>
      <c r="C142" s="6">
        <v>192065000</v>
      </c>
      <c r="D142" s="4"/>
    </row>
    <row r="143" spans="1:4" x14ac:dyDescent="0.25">
      <c r="A143" s="2" t="s">
        <v>1630</v>
      </c>
      <c r="B143" s="4"/>
      <c r="C143" s="4"/>
      <c r="D143" s="4"/>
    </row>
    <row r="144" spans="1:4" x14ac:dyDescent="0.25">
      <c r="A144" s="3" t="s">
        <v>1610</v>
      </c>
      <c r="B144" s="4"/>
      <c r="C144" s="4"/>
      <c r="D144" s="4"/>
    </row>
    <row r="145" spans="1:4" x14ac:dyDescent="0.25">
      <c r="A145" s="2" t="s">
        <v>1615</v>
      </c>
      <c r="B145" s="6">
        <v>576000</v>
      </c>
      <c r="C145" s="6">
        <v>938000</v>
      </c>
      <c r="D145" s="4"/>
    </row>
    <row r="146" spans="1:4" ht="30" x14ac:dyDescent="0.25">
      <c r="A146" s="2" t="s">
        <v>1616</v>
      </c>
      <c r="B146" s="4">
        <v>0</v>
      </c>
      <c r="C146" s="4">
        <v>0</v>
      </c>
      <c r="D146" s="4"/>
    </row>
    <row r="147" spans="1:4" x14ac:dyDescent="0.25">
      <c r="A147" s="2" t="s">
        <v>1617</v>
      </c>
      <c r="B147" s="4">
        <v>0</v>
      </c>
      <c r="C147" s="4">
        <v>0</v>
      </c>
      <c r="D147" s="4"/>
    </row>
    <row r="148" spans="1:4" x14ac:dyDescent="0.25">
      <c r="A148" s="2" t="s">
        <v>1618</v>
      </c>
      <c r="B148" s="6">
        <v>576000</v>
      </c>
      <c r="C148" s="6">
        <v>938000</v>
      </c>
      <c r="D148" s="4"/>
    </row>
    <row r="149" spans="1:4" x14ac:dyDescent="0.25">
      <c r="A149" s="2" t="s">
        <v>1619</v>
      </c>
      <c r="B149" s="6">
        <v>576000</v>
      </c>
      <c r="C149" s="6">
        <v>938000</v>
      </c>
      <c r="D149" s="4"/>
    </row>
    <row r="150" spans="1:4" ht="30" x14ac:dyDescent="0.25">
      <c r="A150" s="3" t="s">
        <v>1613</v>
      </c>
      <c r="B150" s="4"/>
      <c r="C150" s="4"/>
      <c r="D150" s="4"/>
    </row>
    <row r="151" spans="1:4" x14ac:dyDescent="0.25">
      <c r="A151" s="2" t="s">
        <v>1620</v>
      </c>
      <c r="B151" s="6">
        <v>466000</v>
      </c>
      <c r="C151" s="6">
        <v>557000</v>
      </c>
      <c r="D151" s="4"/>
    </row>
    <row r="152" spans="1:4" x14ac:dyDescent="0.25">
      <c r="A152" s="2" t="s">
        <v>1621</v>
      </c>
      <c r="B152" s="6">
        <v>37000</v>
      </c>
      <c r="C152" s="6">
        <v>134000</v>
      </c>
      <c r="D152" s="4"/>
    </row>
    <row r="153" spans="1:4" x14ac:dyDescent="0.25">
      <c r="A153" s="2" t="s">
        <v>1622</v>
      </c>
      <c r="B153" s="6">
        <v>576000</v>
      </c>
      <c r="C153" s="6">
        <v>938000</v>
      </c>
      <c r="D153" s="4"/>
    </row>
    <row r="154" spans="1:4" x14ac:dyDescent="0.25">
      <c r="A154" s="2" t="s">
        <v>170</v>
      </c>
      <c r="B154" s="6">
        <v>1079000</v>
      </c>
      <c r="C154" s="6">
        <v>1629000</v>
      </c>
      <c r="D154" s="4"/>
    </row>
    <row r="155" spans="1:4" x14ac:dyDescent="0.25">
      <c r="A155" s="2" t="s">
        <v>1623</v>
      </c>
      <c r="B155" s="6">
        <v>20995000</v>
      </c>
      <c r="C155" s="6">
        <v>25513000</v>
      </c>
      <c r="D155" s="4"/>
    </row>
    <row r="156" spans="1:4" x14ac:dyDescent="0.25">
      <c r="A156" s="2" t="s">
        <v>43</v>
      </c>
      <c r="B156" s="6">
        <v>22074000</v>
      </c>
      <c r="C156" s="6">
        <v>27142000</v>
      </c>
      <c r="D156" s="4"/>
    </row>
    <row r="157" spans="1:4" x14ac:dyDescent="0.25">
      <c r="A157" s="2" t="s">
        <v>1631</v>
      </c>
      <c r="B157" s="4"/>
      <c r="C157" s="4"/>
      <c r="D157" s="4"/>
    </row>
    <row r="158" spans="1:4" x14ac:dyDescent="0.25">
      <c r="A158" s="3" t="s">
        <v>1610</v>
      </c>
      <c r="B158" s="4"/>
      <c r="C158" s="4"/>
      <c r="D158" s="4"/>
    </row>
    <row r="159" spans="1:4" x14ac:dyDescent="0.25">
      <c r="A159" s="2" t="s">
        <v>1615</v>
      </c>
      <c r="B159" s="6">
        <v>517000</v>
      </c>
      <c r="C159" s="6">
        <v>571000</v>
      </c>
      <c r="D159" s="4"/>
    </row>
    <row r="160" spans="1:4" ht="30" x14ac:dyDescent="0.25">
      <c r="A160" s="2" t="s">
        <v>1616</v>
      </c>
      <c r="B160" s="4">
        <v>0</v>
      </c>
      <c r="C160" s="4">
        <v>0</v>
      </c>
      <c r="D160" s="4"/>
    </row>
    <row r="161" spans="1:4" x14ac:dyDescent="0.25">
      <c r="A161" s="2" t="s">
        <v>1617</v>
      </c>
      <c r="B161" s="4">
        <v>0</v>
      </c>
      <c r="C161" s="4">
        <v>0</v>
      </c>
      <c r="D161" s="4"/>
    </row>
    <row r="162" spans="1:4" x14ac:dyDescent="0.25">
      <c r="A162" s="2" t="s">
        <v>1618</v>
      </c>
      <c r="B162" s="6">
        <v>517000</v>
      </c>
      <c r="C162" s="6">
        <v>571000</v>
      </c>
      <c r="D162" s="4"/>
    </row>
    <row r="163" spans="1:4" x14ac:dyDescent="0.25">
      <c r="A163" s="2" t="s">
        <v>1619</v>
      </c>
      <c r="B163" s="6">
        <v>517000</v>
      </c>
      <c r="C163" s="6">
        <v>571000</v>
      </c>
      <c r="D163" s="4"/>
    </row>
    <row r="164" spans="1:4" ht="30" x14ac:dyDescent="0.25">
      <c r="A164" s="3" t="s">
        <v>1613</v>
      </c>
      <c r="B164" s="4"/>
      <c r="C164" s="4"/>
      <c r="D164" s="4"/>
    </row>
    <row r="165" spans="1:4" x14ac:dyDescent="0.25">
      <c r="A165" s="2" t="s">
        <v>1620</v>
      </c>
      <c r="B165" s="6">
        <v>369000</v>
      </c>
      <c r="C165" s="6">
        <v>536000</v>
      </c>
      <c r="D165" s="4"/>
    </row>
    <row r="166" spans="1:4" x14ac:dyDescent="0.25">
      <c r="A166" s="2" t="s">
        <v>1621</v>
      </c>
      <c r="B166" s="6">
        <v>81000</v>
      </c>
      <c r="C166" s="6">
        <v>136000</v>
      </c>
      <c r="D166" s="4"/>
    </row>
    <row r="167" spans="1:4" x14ac:dyDescent="0.25">
      <c r="A167" s="2" t="s">
        <v>1622</v>
      </c>
      <c r="B167" s="6">
        <v>517000</v>
      </c>
      <c r="C167" s="6">
        <v>571000</v>
      </c>
      <c r="D167" s="4"/>
    </row>
    <row r="168" spans="1:4" x14ac:dyDescent="0.25">
      <c r="A168" s="2" t="s">
        <v>170</v>
      </c>
      <c r="B168" s="6">
        <v>967000</v>
      </c>
      <c r="C168" s="6">
        <v>1243000</v>
      </c>
      <c r="D168" s="4"/>
    </row>
    <row r="169" spans="1:4" x14ac:dyDescent="0.25">
      <c r="A169" s="2" t="s">
        <v>1623</v>
      </c>
      <c r="B169" s="6">
        <v>28125000</v>
      </c>
      <c r="C169" s="6">
        <v>36701000</v>
      </c>
      <c r="D169" s="4"/>
    </row>
    <row r="170" spans="1:4" x14ac:dyDescent="0.25">
      <c r="A170" s="2" t="s">
        <v>43</v>
      </c>
      <c r="B170" s="6">
        <v>29092000</v>
      </c>
      <c r="C170" s="6">
        <v>37944000</v>
      </c>
      <c r="D170" s="4"/>
    </row>
    <row r="171" spans="1:4" ht="30" x14ac:dyDescent="0.25">
      <c r="A171" s="2" t="s">
        <v>1632</v>
      </c>
      <c r="B171" s="4"/>
      <c r="C171" s="4"/>
      <c r="D171" s="4"/>
    </row>
    <row r="172" spans="1:4" x14ac:dyDescent="0.25">
      <c r="A172" s="3" t="s">
        <v>1610</v>
      </c>
      <c r="B172" s="4"/>
      <c r="C172" s="4"/>
      <c r="D172" s="4"/>
    </row>
    <row r="173" spans="1:4" x14ac:dyDescent="0.25">
      <c r="A173" s="2" t="s">
        <v>1615</v>
      </c>
      <c r="B173" s="6">
        <v>454000</v>
      </c>
      <c r="C173" s="6">
        <v>638000</v>
      </c>
      <c r="D173" s="4"/>
    </row>
    <row r="174" spans="1:4" ht="30" x14ac:dyDescent="0.25">
      <c r="A174" s="2" t="s">
        <v>1616</v>
      </c>
      <c r="B174" s="4">
        <v>0</v>
      </c>
      <c r="C174" s="4">
        <v>0</v>
      </c>
      <c r="D174" s="4"/>
    </row>
    <row r="175" spans="1:4" x14ac:dyDescent="0.25">
      <c r="A175" s="2" t="s">
        <v>1617</v>
      </c>
      <c r="B175" s="4">
        <v>0</v>
      </c>
      <c r="C175" s="4">
        <v>0</v>
      </c>
      <c r="D175" s="4"/>
    </row>
    <row r="176" spans="1:4" x14ac:dyDescent="0.25">
      <c r="A176" s="2" t="s">
        <v>1618</v>
      </c>
      <c r="B176" s="6">
        <v>454000</v>
      </c>
      <c r="C176" s="6">
        <v>638000</v>
      </c>
      <c r="D176" s="4"/>
    </row>
    <row r="177" spans="1:4" x14ac:dyDescent="0.25">
      <c r="A177" s="2" t="s">
        <v>1619</v>
      </c>
      <c r="B177" s="6">
        <v>454000</v>
      </c>
      <c r="C177" s="6">
        <v>638000</v>
      </c>
      <c r="D177" s="4"/>
    </row>
    <row r="178" spans="1:4" ht="30" x14ac:dyDescent="0.25">
      <c r="A178" s="3" t="s">
        <v>1613</v>
      </c>
      <c r="B178" s="4"/>
      <c r="C178" s="4"/>
      <c r="D178" s="4"/>
    </row>
    <row r="179" spans="1:4" x14ac:dyDescent="0.25">
      <c r="A179" s="2" t="s">
        <v>1620</v>
      </c>
      <c r="B179" s="6">
        <v>589000</v>
      </c>
      <c r="C179" s="6">
        <v>833000</v>
      </c>
      <c r="D179" s="4"/>
    </row>
    <row r="180" spans="1:4" x14ac:dyDescent="0.25">
      <c r="A180" s="2" t="s">
        <v>1621</v>
      </c>
      <c r="B180" s="6">
        <v>231000</v>
      </c>
      <c r="C180" s="6">
        <v>281000</v>
      </c>
      <c r="D180" s="4"/>
    </row>
    <row r="181" spans="1:4" x14ac:dyDescent="0.25">
      <c r="A181" s="2" t="s">
        <v>1622</v>
      </c>
      <c r="B181" s="6">
        <v>454000</v>
      </c>
      <c r="C181" s="6">
        <v>638000</v>
      </c>
      <c r="D181" s="4"/>
    </row>
    <row r="182" spans="1:4" x14ac:dyDescent="0.25">
      <c r="A182" s="2" t="s">
        <v>170</v>
      </c>
      <c r="B182" s="6">
        <v>1274000</v>
      </c>
      <c r="C182" s="6">
        <v>1752000</v>
      </c>
      <c r="D182" s="4"/>
    </row>
    <row r="183" spans="1:4" x14ac:dyDescent="0.25">
      <c r="A183" s="2" t="s">
        <v>1623</v>
      </c>
      <c r="B183" s="6">
        <v>152115000</v>
      </c>
      <c r="C183" s="6">
        <v>123295000</v>
      </c>
      <c r="D183" s="4"/>
    </row>
    <row r="184" spans="1:4" x14ac:dyDescent="0.25">
      <c r="A184" s="2" t="s">
        <v>43</v>
      </c>
      <c r="B184" s="6">
        <v>153389000</v>
      </c>
      <c r="C184" s="6">
        <v>125047000</v>
      </c>
      <c r="D184" s="4"/>
    </row>
    <row r="185" spans="1:4" x14ac:dyDescent="0.25">
      <c r="A185" s="2" t="s">
        <v>1596</v>
      </c>
      <c r="B185" s="4"/>
      <c r="C185" s="4"/>
      <c r="D185" s="4"/>
    </row>
    <row r="186" spans="1:4" x14ac:dyDescent="0.25">
      <c r="A186" s="3" t="s">
        <v>1610</v>
      </c>
      <c r="B186" s="4"/>
      <c r="C186" s="4"/>
      <c r="D186" s="4"/>
    </row>
    <row r="187" spans="1:4" x14ac:dyDescent="0.25">
      <c r="A187" s="2" t="s">
        <v>1615</v>
      </c>
      <c r="B187" s="6">
        <v>48000</v>
      </c>
      <c r="C187" s="4">
        <v>0</v>
      </c>
      <c r="D187" s="4"/>
    </row>
    <row r="188" spans="1:4" ht="30" x14ac:dyDescent="0.25">
      <c r="A188" s="2" t="s">
        <v>1616</v>
      </c>
      <c r="B188" s="4">
        <v>0</v>
      </c>
      <c r="C188" s="4">
        <v>0</v>
      </c>
      <c r="D188" s="4"/>
    </row>
    <row r="189" spans="1:4" x14ac:dyDescent="0.25">
      <c r="A189" s="2" t="s">
        <v>1617</v>
      </c>
      <c r="B189" s="4">
        <v>0</v>
      </c>
      <c r="C189" s="4">
        <v>0</v>
      </c>
      <c r="D189" s="4"/>
    </row>
    <row r="190" spans="1:4" x14ac:dyDescent="0.25">
      <c r="A190" s="2" t="s">
        <v>1618</v>
      </c>
      <c r="B190" s="6">
        <v>48000</v>
      </c>
      <c r="C190" s="4">
        <v>0</v>
      </c>
      <c r="D190" s="4"/>
    </row>
    <row r="191" spans="1:4" x14ac:dyDescent="0.25">
      <c r="A191" s="2" t="s">
        <v>1619</v>
      </c>
      <c r="B191" s="6">
        <v>48000</v>
      </c>
      <c r="C191" s="4">
        <v>0</v>
      </c>
      <c r="D191" s="4"/>
    </row>
    <row r="192" spans="1:4" ht="30" x14ac:dyDescent="0.25">
      <c r="A192" s="3" t="s">
        <v>1613</v>
      </c>
      <c r="B192" s="4"/>
      <c r="C192" s="4"/>
      <c r="D192" s="4"/>
    </row>
    <row r="193" spans="1:4" x14ac:dyDescent="0.25">
      <c r="A193" s="2" t="s">
        <v>1620</v>
      </c>
      <c r="B193" s="6">
        <v>15000</v>
      </c>
      <c r="C193" s="6">
        <v>22000</v>
      </c>
      <c r="D193" s="4"/>
    </row>
    <row r="194" spans="1:4" x14ac:dyDescent="0.25">
      <c r="A194" s="2" t="s">
        <v>1621</v>
      </c>
      <c r="B194" s="6">
        <v>3000</v>
      </c>
      <c r="C194" s="6">
        <v>12000</v>
      </c>
      <c r="D194" s="4"/>
    </row>
    <row r="195" spans="1:4" x14ac:dyDescent="0.25">
      <c r="A195" s="2" t="s">
        <v>1622</v>
      </c>
      <c r="B195" s="6">
        <v>48000</v>
      </c>
      <c r="C195" s="4">
        <v>0</v>
      </c>
      <c r="D195" s="4"/>
    </row>
    <row r="196" spans="1:4" x14ac:dyDescent="0.25">
      <c r="A196" s="2" t="s">
        <v>170</v>
      </c>
      <c r="B196" s="6">
        <v>66000</v>
      </c>
      <c r="C196" s="6">
        <v>34000</v>
      </c>
      <c r="D196" s="4"/>
    </row>
    <row r="197" spans="1:4" x14ac:dyDescent="0.25">
      <c r="A197" s="2" t="s">
        <v>1623</v>
      </c>
      <c r="B197" s="6">
        <v>2426000</v>
      </c>
      <c r="C197" s="6">
        <v>2577000</v>
      </c>
      <c r="D197" s="4"/>
    </row>
    <row r="198" spans="1:4" x14ac:dyDescent="0.25">
      <c r="A198" s="2" t="s">
        <v>43</v>
      </c>
      <c r="B198" s="6">
        <v>2492000</v>
      </c>
      <c r="C198" s="6">
        <v>2611000</v>
      </c>
      <c r="D198" s="4"/>
    </row>
    <row r="199" spans="1:4" x14ac:dyDescent="0.25">
      <c r="A199" s="2" t="s">
        <v>1600</v>
      </c>
      <c r="B199" s="4"/>
      <c r="C199" s="4"/>
      <c r="D199" s="4"/>
    </row>
    <row r="200" spans="1:4" ht="30" x14ac:dyDescent="0.25">
      <c r="A200" s="3" t="s">
        <v>1613</v>
      </c>
      <c r="B200" s="4"/>
      <c r="C200" s="4"/>
      <c r="D200" s="4"/>
    </row>
    <row r="201" spans="1:4" x14ac:dyDescent="0.25">
      <c r="A201" s="2" t="s">
        <v>43</v>
      </c>
      <c r="B201" s="6">
        <v>40001000</v>
      </c>
      <c r="C201" s="6">
        <v>60638000</v>
      </c>
      <c r="D201" s="4"/>
    </row>
    <row r="202" spans="1:4" x14ac:dyDescent="0.25">
      <c r="A202" s="2" t="s">
        <v>1633</v>
      </c>
      <c r="B202" s="4"/>
      <c r="C202" s="4"/>
      <c r="D202" s="4"/>
    </row>
    <row r="203" spans="1:4" x14ac:dyDescent="0.25">
      <c r="A203" s="3" t="s">
        <v>1610</v>
      </c>
      <c r="B203" s="4"/>
      <c r="C203" s="4"/>
      <c r="D203" s="4"/>
    </row>
    <row r="204" spans="1:4" x14ac:dyDescent="0.25">
      <c r="A204" s="2" t="s">
        <v>1615</v>
      </c>
      <c r="B204" s="6">
        <v>2000</v>
      </c>
      <c r="C204" s="6">
        <v>20000</v>
      </c>
      <c r="D204" s="4"/>
    </row>
    <row r="205" spans="1:4" ht="30" x14ac:dyDescent="0.25">
      <c r="A205" s="2" t="s">
        <v>1616</v>
      </c>
      <c r="B205" s="4">
        <v>0</v>
      </c>
      <c r="C205" s="4">
        <v>0</v>
      </c>
      <c r="D205" s="4"/>
    </row>
    <row r="206" spans="1:4" x14ac:dyDescent="0.25">
      <c r="A206" s="2" t="s">
        <v>1617</v>
      </c>
      <c r="B206" s="4">
        <v>0</v>
      </c>
      <c r="C206" s="4">
        <v>0</v>
      </c>
      <c r="D206" s="4"/>
    </row>
    <row r="207" spans="1:4" x14ac:dyDescent="0.25">
      <c r="A207" s="2" t="s">
        <v>1618</v>
      </c>
      <c r="B207" s="6">
        <v>2000</v>
      </c>
      <c r="C207" s="6">
        <v>20000</v>
      </c>
      <c r="D207" s="4"/>
    </row>
    <row r="208" spans="1:4" x14ac:dyDescent="0.25">
      <c r="A208" s="2" t="s">
        <v>1619</v>
      </c>
      <c r="B208" s="6">
        <v>2000</v>
      </c>
      <c r="C208" s="6">
        <v>20000</v>
      </c>
      <c r="D208" s="4"/>
    </row>
    <row r="209" spans="1:4" ht="30" x14ac:dyDescent="0.25">
      <c r="A209" s="3" t="s">
        <v>1613</v>
      </c>
      <c r="B209" s="4"/>
      <c r="C209" s="4"/>
      <c r="D209" s="4"/>
    </row>
    <row r="210" spans="1:4" x14ac:dyDescent="0.25">
      <c r="A210" s="2" t="s">
        <v>1620</v>
      </c>
      <c r="B210" s="6">
        <v>838000</v>
      </c>
      <c r="C210" s="6">
        <v>1364000</v>
      </c>
      <c r="D210" s="4"/>
    </row>
    <row r="211" spans="1:4" x14ac:dyDescent="0.25">
      <c r="A211" s="2" t="s">
        <v>1621</v>
      </c>
      <c r="B211" s="6">
        <v>214000</v>
      </c>
      <c r="C211" s="6">
        <v>349000</v>
      </c>
      <c r="D211" s="4"/>
    </row>
    <row r="212" spans="1:4" x14ac:dyDescent="0.25">
      <c r="A212" s="2" t="s">
        <v>1622</v>
      </c>
      <c r="B212" s="6">
        <v>2000</v>
      </c>
      <c r="C212" s="6">
        <v>20000</v>
      </c>
      <c r="D212" s="4"/>
    </row>
    <row r="213" spans="1:4" x14ac:dyDescent="0.25">
      <c r="A213" s="2" t="s">
        <v>170</v>
      </c>
      <c r="B213" s="6">
        <v>1054000</v>
      </c>
      <c r="C213" s="6">
        <v>1733000</v>
      </c>
      <c r="D213" s="4"/>
    </row>
    <row r="214" spans="1:4" x14ac:dyDescent="0.25">
      <c r="A214" s="2" t="s">
        <v>1623</v>
      </c>
      <c r="B214" s="6">
        <v>26799000</v>
      </c>
      <c r="C214" s="6">
        <v>46344000</v>
      </c>
      <c r="D214" s="4"/>
    </row>
    <row r="215" spans="1:4" x14ac:dyDescent="0.25">
      <c r="A215" s="2" t="s">
        <v>43</v>
      </c>
      <c r="B215" s="6">
        <v>27853000</v>
      </c>
      <c r="C215" s="6">
        <v>48077000</v>
      </c>
      <c r="D215" s="4"/>
    </row>
    <row r="216" spans="1:4" x14ac:dyDescent="0.25">
      <c r="A216" s="2" t="s">
        <v>1634</v>
      </c>
      <c r="B216" s="4"/>
      <c r="C216" s="4"/>
      <c r="D216" s="4"/>
    </row>
    <row r="217" spans="1:4" x14ac:dyDescent="0.25">
      <c r="A217" s="3" t="s">
        <v>1610</v>
      </c>
      <c r="B217" s="4"/>
      <c r="C217" s="4"/>
      <c r="D217" s="4"/>
    </row>
    <row r="218" spans="1:4" x14ac:dyDescent="0.25">
      <c r="A218" s="2" t="s">
        <v>1615</v>
      </c>
      <c r="B218" s="6">
        <v>12000</v>
      </c>
      <c r="C218" s="6">
        <v>3000</v>
      </c>
      <c r="D218" s="4"/>
    </row>
    <row r="219" spans="1:4" ht="30" x14ac:dyDescent="0.25">
      <c r="A219" s="2" t="s">
        <v>1616</v>
      </c>
      <c r="B219" s="4">
        <v>0</v>
      </c>
      <c r="C219" s="4">
        <v>0</v>
      </c>
      <c r="D219" s="4"/>
    </row>
    <row r="220" spans="1:4" x14ac:dyDescent="0.25">
      <c r="A220" s="2" t="s">
        <v>1617</v>
      </c>
      <c r="B220" s="4">
        <v>0</v>
      </c>
      <c r="C220" s="4">
        <v>0</v>
      </c>
      <c r="D220" s="4"/>
    </row>
    <row r="221" spans="1:4" x14ac:dyDescent="0.25">
      <c r="A221" s="2" t="s">
        <v>1618</v>
      </c>
      <c r="B221" s="6">
        <v>12000</v>
      </c>
      <c r="C221" s="6">
        <v>3000</v>
      </c>
      <c r="D221" s="4"/>
    </row>
    <row r="222" spans="1:4" x14ac:dyDescent="0.25">
      <c r="A222" s="2" t="s">
        <v>1619</v>
      </c>
      <c r="B222" s="6">
        <v>12000</v>
      </c>
      <c r="C222" s="6">
        <v>3000</v>
      </c>
      <c r="D222" s="4"/>
    </row>
    <row r="223" spans="1:4" ht="30" x14ac:dyDescent="0.25">
      <c r="A223" s="3" t="s">
        <v>1613</v>
      </c>
      <c r="B223" s="4"/>
      <c r="C223" s="4"/>
      <c r="D223" s="4"/>
    </row>
    <row r="224" spans="1:4" x14ac:dyDescent="0.25">
      <c r="A224" s="2" t="s">
        <v>1620</v>
      </c>
      <c r="B224" s="6">
        <v>409000</v>
      </c>
      <c r="C224" s="6">
        <v>190000</v>
      </c>
      <c r="D224" s="4"/>
    </row>
    <row r="225" spans="1:4" x14ac:dyDescent="0.25">
      <c r="A225" s="2" t="s">
        <v>1621</v>
      </c>
      <c r="B225" s="6">
        <v>123000</v>
      </c>
      <c r="C225" s="6">
        <v>20000</v>
      </c>
      <c r="D225" s="4"/>
    </row>
    <row r="226" spans="1:4" x14ac:dyDescent="0.25">
      <c r="A226" s="2" t="s">
        <v>1622</v>
      </c>
      <c r="B226" s="6">
        <v>12000</v>
      </c>
      <c r="C226" s="6">
        <v>3000</v>
      </c>
      <c r="D226" s="4"/>
    </row>
    <row r="227" spans="1:4" x14ac:dyDescent="0.25">
      <c r="A227" s="2" t="s">
        <v>170</v>
      </c>
      <c r="B227" s="6">
        <v>544000</v>
      </c>
      <c r="C227" s="6">
        <v>213000</v>
      </c>
      <c r="D227" s="4"/>
    </row>
    <row r="228" spans="1:4" x14ac:dyDescent="0.25">
      <c r="A228" s="2" t="s">
        <v>1623</v>
      </c>
      <c r="B228" s="6">
        <v>6550000</v>
      </c>
      <c r="C228" s="6">
        <v>4840000</v>
      </c>
      <c r="D228" s="4"/>
    </row>
    <row r="229" spans="1:4" x14ac:dyDescent="0.25">
      <c r="A229" s="2" t="s">
        <v>43</v>
      </c>
      <c r="B229" s="6">
        <v>7094000</v>
      </c>
      <c r="C229" s="6">
        <v>5053000</v>
      </c>
      <c r="D229" s="4"/>
    </row>
    <row r="230" spans="1:4" x14ac:dyDescent="0.25">
      <c r="A230" s="2" t="s">
        <v>1635</v>
      </c>
      <c r="B230" s="4"/>
      <c r="C230" s="4"/>
      <c r="D230" s="4"/>
    </row>
    <row r="231" spans="1:4" x14ac:dyDescent="0.25">
      <c r="A231" s="3" t="s">
        <v>1610</v>
      </c>
      <c r="B231" s="4"/>
      <c r="C231" s="4"/>
      <c r="D231" s="4"/>
    </row>
    <row r="232" spans="1:4" x14ac:dyDescent="0.25">
      <c r="A232" s="2" t="s">
        <v>1615</v>
      </c>
      <c r="B232" s="4">
        <v>0</v>
      </c>
      <c r="C232" s="4">
        <v>0</v>
      </c>
      <c r="D232" s="4"/>
    </row>
    <row r="233" spans="1:4" ht="30" x14ac:dyDescent="0.25">
      <c r="A233" s="2" t="s">
        <v>1616</v>
      </c>
      <c r="B233" s="4">
        <v>0</v>
      </c>
      <c r="C233" s="4">
        <v>0</v>
      </c>
      <c r="D233" s="4"/>
    </row>
    <row r="234" spans="1:4" x14ac:dyDescent="0.25">
      <c r="A234" s="2" t="s">
        <v>1617</v>
      </c>
      <c r="B234" s="4">
        <v>0</v>
      </c>
      <c r="C234" s="4">
        <v>0</v>
      </c>
      <c r="D234" s="4"/>
    </row>
    <row r="235" spans="1:4" x14ac:dyDescent="0.25">
      <c r="A235" s="2" t="s">
        <v>1618</v>
      </c>
      <c r="B235" s="4">
        <v>0</v>
      </c>
      <c r="C235" s="4">
        <v>0</v>
      </c>
      <c r="D235" s="4"/>
    </row>
    <row r="236" spans="1:4" x14ac:dyDescent="0.25">
      <c r="A236" s="2" t="s">
        <v>1619</v>
      </c>
      <c r="B236" s="4">
        <v>0</v>
      </c>
      <c r="C236" s="4">
        <v>0</v>
      </c>
      <c r="D236" s="4"/>
    </row>
    <row r="237" spans="1:4" ht="30" x14ac:dyDescent="0.25">
      <c r="A237" s="3" t="s">
        <v>1613</v>
      </c>
      <c r="B237" s="4"/>
      <c r="C237" s="4"/>
      <c r="D237" s="4"/>
    </row>
    <row r="238" spans="1:4" x14ac:dyDescent="0.25">
      <c r="A238" s="2" t="s">
        <v>1620</v>
      </c>
      <c r="B238" s="6">
        <v>96000</v>
      </c>
      <c r="C238" s="6">
        <v>122000</v>
      </c>
      <c r="D238" s="4"/>
    </row>
    <row r="239" spans="1:4" x14ac:dyDescent="0.25">
      <c r="A239" s="2" t="s">
        <v>1621</v>
      </c>
      <c r="B239" s="6">
        <v>24000</v>
      </c>
      <c r="C239" s="6">
        <v>4000</v>
      </c>
      <c r="D239" s="4"/>
    </row>
    <row r="240" spans="1:4" x14ac:dyDescent="0.25">
      <c r="A240" s="2" t="s">
        <v>1622</v>
      </c>
      <c r="B240" s="4">
        <v>0</v>
      </c>
      <c r="C240" s="4">
        <v>0</v>
      </c>
      <c r="D240" s="4"/>
    </row>
    <row r="241" spans="1:4" x14ac:dyDescent="0.25">
      <c r="A241" s="2" t="s">
        <v>170</v>
      </c>
      <c r="B241" s="6">
        <v>120000</v>
      </c>
      <c r="C241" s="6">
        <v>126000</v>
      </c>
      <c r="D241" s="4"/>
    </row>
    <row r="242" spans="1:4" x14ac:dyDescent="0.25">
      <c r="A242" s="2" t="s">
        <v>1623</v>
      </c>
      <c r="B242" s="6">
        <v>4934000</v>
      </c>
      <c r="C242" s="6">
        <v>7382000</v>
      </c>
      <c r="D242" s="4"/>
    </row>
    <row r="243" spans="1:4" x14ac:dyDescent="0.25">
      <c r="A243" s="2" t="s">
        <v>43</v>
      </c>
      <c r="B243" s="5">
        <v>5054000</v>
      </c>
      <c r="C243" s="5">
        <v>7508000</v>
      </c>
      <c r="D243"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4"/>
  <sheetViews>
    <sheetView showGridLines="0" workbookViewId="0"/>
  </sheetViews>
  <sheetFormatPr defaultRowHeight="15" x14ac:dyDescent="0.25"/>
  <cols>
    <col min="1" max="1" width="36.5703125" bestFit="1" customWidth="1"/>
    <col min="2" max="2" width="30.140625" customWidth="1"/>
    <col min="3" max="3" width="17.5703125" customWidth="1"/>
    <col min="4" max="4" width="5.85546875" customWidth="1"/>
    <col min="5" max="5" width="17.7109375" customWidth="1"/>
    <col min="6" max="6" width="5.42578125" customWidth="1"/>
    <col min="7" max="7" width="17.5703125" customWidth="1"/>
    <col min="8" max="8" width="5.85546875" customWidth="1"/>
  </cols>
  <sheetData>
    <row r="1" spans="1:8" ht="15" customHeight="1" x14ac:dyDescent="0.25">
      <c r="A1" s="1" t="s">
        <v>1636</v>
      </c>
      <c r="B1" s="1" t="s">
        <v>1637</v>
      </c>
      <c r="C1" s="8" t="s">
        <v>1</v>
      </c>
      <c r="D1" s="8"/>
      <c r="E1" s="8"/>
      <c r="F1" s="8"/>
      <c r="G1" s="8"/>
      <c r="H1" s="8"/>
    </row>
    <row r="2" spans="1:8" ht="30" x14ac:dyDescent="0.25">
      <c r="A2" s="1" t="s">
        <v>27</v>
      </c>
      <c r="B2" s="1" t="s">
        <v>1638</v>
      </c>
      <c r="C2" s="8" t="s">
        <v>2</v>
      </c>
      <c r="D2" s="8"/>
      <c r="E2" s="8" t="s">
        <v>28</v>
      </c>
      <c r="F2" s="8"/>
      <c r="G2" s="8" t="s">
        <v>89</v>
      </c>
      <c r="H2" s="8"/>
    </row>
    <row r="3" spans="1:8" x14ac:dyDescent="0.25">
      <c r="A3" s="3" t="s">
        <v>1639</v>
      </c>
      <c r="B3" s="4"/>
      <c r="C3" s="4"/>
      <c r="D3" s="4"/>
      <c r="E3" s="4"/>
      <c r="F3" s="4"/>
      <c r="G3" s="4"/>
      <c r="H3" s="4"/>
    </row>
    <row r="4" spans="1:8" x14ac:dyDescent="0.25">
      <c r="A4" s="2" t="s">
        <v>482</v>
      </c>
      <c r="B4" s="4"/>
      <c r="C4" s="5">
        <v>9325</v>
      </c>
      <c r="D4" s="4"/>
      <c r="E4" s="5">
        <v>13006</v>
      </c>
      <c r="F4" s="4"/>
      <c r="G4" s="4"/>
      <c r="H4" s="4"/>
    </row>
    <row r="5" spans="1:8" x14ac:dyDescent="0.25">
      <c r="A5" s="2" t="s">
        <v>483</v>
      </c>
      <c r="B5" s="4"/>
      <c r="C5" s="4">
        <v>299</v>
      </c>
      <c r="D5" s="4"/>
      <c r="E5" s="4">
        <v>334</v>
      </c>
      <c r="F5" s="4"/>
      <c r="G5" s="4"/>
      <c r="H5" s="4"/>
    </row>
    <row r="6" spans="1:8" x14ac:dyDescent="0.25">
      <c r="A6" s="2" t="s">
        <v>485</v>
      </c>
      <c r="B6" s="4"/>
      <c r="C6" s="6">
        <v>5879</v>
      </c>
      <c r="D6" s="4"/>
      <c r="E6" s="6">
        <v>10085</v>
      </c>
      <c r="F6" s="4"/>
      <c r="G6" s="4"/>
      <c r="H6" s="4"/>
    </row>
    <row r="7" spans="1:8" ht="30" x14ac:dyDescent="0.25">
      <c r="A7" s="2" t="s">
        <v>1640</v>
      </c>
      <c r="B7" s="4"/>
      <c r="C7" s="6">
        <v>94970</v>
      </c>
      <c r="D7" s="4"/>
      <c r="E7" s="6">
        <v>101131</v>
      </c>
      <c r="F7" s="4"/>
      <c r="G7" s="4"/>
      <c r="H7" s="4"/>
    </row>
    <row r="8" spans="1:8" ht="30" x14ac:dyDescent="0.25">
      <c r="A8" s="2" t="s">
        <v>487</v>
      </c>
      <c r="B8" s="4"/>
      <c r="C8" s="6">
        <v>2296</v>
      </c>
      <c r="D8" s="4"/>
      <c r="E8" s="4">
        <v>688</v>
      </c>
      <c r="F8" s="4"/>
      <c r="G8" s="4"/>
      <c r="H8" s="4"/>
    </row>
    <row r="9" spans="1:8" ht="30" x14ac:dyDescent="0.25">
      <c r="A9" s="2" t="s">
        <v>488</v>
      </c>
      <c r="B9" s="4"/>
      <c r="C9" s="4">
        <v>0</v>
      </c>
      <c r="D9" s="4"/>
      <c r="E9" s="4">
        <v>0</v>
      </c>
      <c r="F9" s="4"/>
      <c r="G9" s="4"/>
      <c r="H9" s="4"/>
    </row>
    <row r="10" spans="1:8" x14ac:dyDescent="0.25">
      <c r="A10" s="2" t="s">
        <v>489</v>
      </c>
      <c r="B10" s="4"/>
      <c r="C10" s="6">
        <v>112769</v>
      </c>
      <c r="D10" s="4"/>
      <c r="E10" s="6">
        <v>125244</v>
      </c>
      <c r="F10" s="4"/>
      <c r="G10" s="4"/>
      <c r="H10" s="4"/>
    </row>
    <row r="11" spans="1:8" ht="30" x14ac:dyDescent="0.25">
      <c r="A11" s="3" t="s">
        <v>1641</v>
      </c>
      <c r="B11" s="4"/>
      <c r="C11" s="4"/>
      <c r="D11" s="4"/>
      <c r="E11" s="4"/>
      <c r="F11" s="4"/>
      <c r="G11" s="4"/>
      <c r="H11" s="4"/>
    </row>
    <row r="12" spans="1:8" x14ac:dyDescent="0.25">
      <c r="A12" s="2" t="s">
        <v>485</v>
      </c>
      <c r="B12" s="4"/>
      <c r="C12" s="6">
        <v>2025</v>
      </c>
      <c r="D12" s="4"/>
      <c r="E12" s="6">
        <v>3127</v>
      </c>
      <c r="F12" s="4"/>
      <c r="G12" s="4"/>
      <c r="H12" s="4"/>
    </row>
    <row r="13" spans="1:8" ht="30" x14ac:dyDescent="0.25">
      <c r="A13" s="2" t="s">
        <v>486</v>
      </c>
      <c r="B13" s="4"/>
      <c r="C13" s="6">
        <v>10188</v>
      </c>
      <c r="D13" s="4"/>
      <c r="E13" s="6">
        <v>11777</v>
      </c>
      <c r="F13" s="4"/>
      <c r="G13" s="4"/>
      <c r="H13" s="4"/>
    </row>
    <row r="14" spans="1:8" ht="30" x14ac:dyDescent="0.25">
      <c r="A14" s="2" t="s">
        <v>487</v>
      </c>
      <c r="B14" s="4"/>
      <c r="C14" s="6">
        <v>1020</v>
      </c>
      <c r="D14" s="4"/>
      <c r="E14" s="4">
        <v>254</v>
      </c>
      <c r="F14" s="4"/>
      <c r="G14" s="4"/>
      <c r="H14" s="4"/>
    </row>
    <row r="15" spans="1:8" ht="30" x14ac:dyDescent="0.25">
      <c r="A15" s="2" t="s">
        <v>488</v>
      </c>
      <c r="B15" s="4"/>
      <c r="C15" s="4">
        <v>0</v>
      </c>
      <c r="D15" s="4"/>
      <c r="E15" s="4">
        <v>0</v>
      </c>
      <c r="F15" s="4"/>
      <c r="G15" s="4"/>
      <c r="H15" s="4"/>
    </row>
    <row r="16" spans="1:8" ht="30" x14ac:dyDescent="0.25">
      <c r="A16" s="2" t="s">
        <v>491</v>
      </c>
      <c r="B16" s="4"/>
      <c r="C16" s="6">
        <v>13233</v>
      </c>
      <c r="D16" s="4"/>
      <c r="E16" s="6">
        <v>15158</v>
      </c>
      <c r="F16" s="4"/>
      <c r="G16" s="4"/>
      <c r="H16" s="4"/>
    </row>
    <row r="17" spans="1:8" x14ac:dyDescent="0.25">
      <c r="A17" s="3" t="s">
        <v>1642</v>
      </c>
      <c r="B17" s="4"/>
      <c r="C17" s="4"/>
      <c r="D17" s="4"/>
      <c r="E17" s="4"/>
      <c r="F17" s="4"/>
      <c r="G17" s="4"/>
      <c r="H17" s="4"/>
    </row>
    <row r="18" spans="1:8" ht="30" x14ac:dyDescent="0.25">
      <c r="A18" s="2" t="s">
        <v>1643</v>
      </c>
      <c r="B18" s="4"/>
      <c r="C18" s="6">
        <v>9652</v>
      </c>
      <c r="D18" s="9" t="s">
        <v>74</v>
      </c>
      <c r="E18" s="6">
        <v>13380</v>
      </c>
      <c r="F18" s="9" t="s">
        <v>74</v>
      </c>
      <c r="G18" s="4"/>
      <c r="H18" s="4"/>
    </row>
    <row r="19" spans="1:8" ht="30" x14ac:dyDescent="0.25">
      <c r="A19" s="2" t="s">
        <v>1644</v>
      </c>
      <c r="B19" s="4"/>
      <c r="C19" s="6">
        <v>10836</v>
      </c>
      <c r="D19" s="9" t="s">
        <v>74</v>
      </c>
      <c r="E19" s="6">
        <v>14653</v>
      </c>
      <c r="F19" s="9" t="s">
        <v>74</v>
      </c>
      <c r="G19" s="4"/>
      <c r="H19" s="4"/>
    </row>
    <row r="20" spans="1:8" ht="17.25" x14ac:dyDescent="0.25">
      <c r="A20" s="2" t="s">
        <v>1645</v>
      </c>
      <c r="B20" s="4"/>
      <c r="C20" s="4">
        <v>0</v>
      </c>
      <c r="D20" s="9" t="s">
        <v>74</v>
      </c>
      <c r="E20" s="4">
        <v>0</v>
      </c>
      <c r="F20" s="9" t="s">
        <v>74</v>
      </c>
      <c r="G20" s="4"/>
      <c r="H20" s="4"/>
    </row>
    <row r="21" spans="1:8" ht="30" x14ac:dyDescent="0.25">
      <c r="A21" s="2" t="s">
        <v>1646</v>
      </c>
      <c r="B21" s="4"/>
      <c r="C21" s="6">
        <v>103514</v>
      </c>
      <c r="D21" s="9" t="s">
        <v>74</v>
      </c>
      <c r="E21" s="6">
        <v>112333</v>
      </c>
      <c r="F21" s="9" t="s">
        <v>74</v>
      </c>
      <c r="G21" s="4"/>
      <c r="H21" s="4"/>
    </row>
    <row r="22" spans="1:8" ht="30" x14ac:dyDescent="0.25">
      <c r="A22" s="2" t="s">
        <v>1647</v>
      </c>
      <c r="B22" s="4"/>
      <c r="C22" s="6">
        <v>108211</v>
      </c>
      <c r="D22" s="9" t="s">
        <v>74</v>
      </c>
      <c r="E22" s="6">
        <v>118328</v>
      </c>
      <c r="F22" s="9" t="s">
        <v>74</v>
      </c>
      <c r="G22" s="4"/>
      <c r="H22" s="4"/>
    </row>
    <row r="23" spans="1:8" ht="17.25" x14ac:dyDescent="0.25">
      <c r="A23" s="2" t="s">
        <v>1648</v>
      </c>
      <c r="B23" s="4"/>
      <c r="C23" s="6">
        <v>113166</v>
      </c>
      <c r="D23" s="9" t="s">
        <v>74</v>
      </c>
      <c r="E23" s="6">
        <v>125713</v>
      </c>
      <c r="F23" s="9" t="s">
        <v>74</v>
      </c>
      <c r="G23" s="4"/>
      <c r="H23" s="4"/>
    </row>
    <row r="24" spans="1:8" ht="17.25" x14ac:dyDescent="0.25">
      <c r="A24" s="2" t="s">
        <v>1649</v>
      </c>
      <c r="B24" s="4"/>
      <c r="C24" s="6">
        <v>119047</v>
      </c>
      <c r="D24" s="9" t="s">
        <v>74</v>
      </c>
      <c r="E24" s="6">
        <v>132981</v>
      </c>
      <c r="F24" s="9" t="s">
        <v>74</v>
      </c>
      <c r="G24" s="4"/>
      <c r="H24" s="4"/>
    </row>
    <row r="25" spans="1:8" ht="17.25" x14ac:dyDescent="0.25">
      <c r="A25" s="2" t="s">
        <v>1650</v>
      </c>
      <c r="B25" s="4"/>
      <c r="C25" s="6">
        <v>13233</v>
      </c>
      <c r="D25" s="9" t="s">
        <v>74</v>
      </c>
      <c r="E25" s="6">
        <v>15158</v>
      </c>
      <c r="F25" s="9" t="s">
        <v>74</v>
      </c>
      <c r="G25" s="4"/>
      <c r="H25" s="4"/>
    </row>
    <row r="26" spans="1:8" ht="45" x14ac:dyDescent="0.25">
      <c r="A26" s="3" t="s">
        <v>1651</v>
      </c>
      <c r="B26" s="4"/>
      <c r="C26" s="4"/>
      <c r="D26" s="4"/>
      <c r="E26" s="4"/>
      <c r="F26" s="4"/>
      <c r="G26" s="4"/>
      <c r="H26" s="4"/>
    </row>
    <row r="27" spans="1:8" ht="30" x14ac:dyDescent="0.25">
      <c r="A27" s="2" t="s">
        <v>1652</v>
      </c>
      <c r="B27" s="4"/>
      <c r="C27" s="6">
        <v>12225</v>
      </c>
      <c r="D27" s="9" t="s">
        <v>1552</v>
      </c>
      <c r="E27" s="6">
        <v>16800</v>
      </c>
      <c r="F27" s="9" t="s">
        <v>1552</v>
      </c>
      <c r="G27" s="6">
        <v>14193</v>
      </c>
      <c r="H27" s="9" t="s">
        <v>1552</v>
      </c>
    </row>
    <row r="28" spans="1:8" ht="30" x14ac:dyDescent="0.25">
      <c r="A28" s="2" t="s">
        <v>1653</v>
      </c>
      <c r="B28" s="4"/>
      <c r="C28" s="4">
        <v>469</v>
      </c>
      <c r="D28" s="9" t="s">
        <v>1552</v>
      </c>
      <c r="E28" s="6">
        <v>1020</v>
      </c>
      <c r="F28" s="9" t="s">
        <v>1552</v>
      </c>
      <c r="G28" s="4">
        <v>802</v>
      </c>
      <c r="H28" s="9" t="s">
        <v>1552</v>
      </c>
    </row>
    <row r="29" spans="1:8" ht="30" x14ac:dyDescent="0.25">
      <c r="A29" s="2" t="s">
        <v>1654</v>
      </c>
      <c r="B29" s="4"/>
      <c r="C29" s="6">
        <v>107692</v>
      </c>
      <c r="D29" s="9" t="s">
        <v>1552</v>
      </c>
      <c r="E29" s="6">
        <v>122200</v>
      </c>
      <c r="F29" s="9" t="s">
        <v>1552</v>
      </c>
      <c r="G29" s="6">
        <v>145246</v>
      </c>
      <c r="H29" s="9" t="s">
        <v>1552</v>
      </c>
    </row>
    <row r="30" spans="1:8" ht="30" x14ac:dyDescent="0.25">
      <c r="A30" s="2" t="s">
        <v>1655</v>
      </c>
      <c r="B30" s="4"/>
      <c r="C30" s="6">
        <v>4565</v>
      </c>
      <c r="D30" s="9" t="s">
        <v>1552</v>
      </c>
      <c r="E30" s="6">
        <v>4846</v>
      </c>
      <c r="F30" s="9" t="s">
        <v>1552</v>
      </c>
      <c r="G30" s="6">
        <v>5189</v>
      </c>
      <c r="H30" s="9" t="s">
        <v>1552</v>
      </c>
    </row>
    <row r="31" spans="1:8" ht="17.25" x14ac:dyDescent="0.25">
      <c r="A31" s="2" t="s">
        <v>1656</v>
      </c>
      <c r="B31" s="4"/>
      <c r="C31" s="6">
        <v>119917</v>
      </c>
      <c r="D31" s="9" t="s">
        <v>1552</v>
      </c>
      <c r="E31" s="6">
        <v>139000</v>
      </c>
      <c r="F31" s="9" t="s">
        <v>1552</v>
      </c>
      <c r="G31" s="6">
        <v>159439</v>
      </c>
      <c r="H31" s="9" t="s">
        <v>1552</v>
      </c>
    </row>
    <row r="32" spans="1:8" ht="17.25" x14ac:dyDescent="0.25">
      <c r="A32" s="2" t="s">
        <v>1657</v>
      </c>
      <c r="B32" s="4"/>
      <c r="C32" s="6">
        <v>5034</v>
      </c>
      <c r="D32" s="9" t="s">
        <v>1552</v>
      </c>
      <c r="E32" s="6">
        <v>5866</v>
      </c>
      <c r="F32" s="9" t="s">
        <v>1552</v>
      </c>
      <c r="G32" s="6">
        <v>5991</v>
      </c>
      <c r="H32" s="9" t="s">
        <v>1552</v>
      </c>
    </row>
    <row r="33" spans="1:8" ht="30" x14ac:dyDescent="0.25">
      <c r="A33" s="2" t="s">
        <v>1624</v>
      </c>
      <c r="B33" s="4"/>
      <c r="C33" s="4"/>
      <c r="D33" s="4"/>
      <c r="E33" s="4"/>
      <c r="F33" s="4"/>
      <c r="G33" s="4"/>
      <c r="H33" s="4"/>
    </row>
    <row r="34" spans="1:8" x14ac:dyDescent="0.25">
      <c r="A34" s="3" t="s">
        <v>1642</v>
      </c>
      <c r="B34" s="4"/>
      <c r="C34" s="4"/>
      <c r="D34" s="4"/>
      <c r="E34" s="4"/>
      <c r="F34" s="4"/>
      <c r="G34" s="4"/>
      <c r="H34" s="4"/>
    </row>
    <row r="35" spans="1:8" ht="17.25" x14ac:dyDescent="0.25">
      <c r="A35" s="2" t="s">
        <v>1648</v>
      </c>
      <c r="B35" s="4"/>
      <c r="C35" s="4">
        <v>397</v>
      </c>
      <c r="D35" s="9" t="s">
        <v>74</v>
      </c>
      <c r="E35" s="4">
        <v>469</v>
      </c>
      <c r="F35" s="9" t="s">
        <v>74</v>
      </c>
      <c r="G35" s="4"/>
      <c r="H35" s="4"/>
    </row>
    <row r="36" spans="1:8" x14ac:dyDescent="0.25">
      <c r="A36" s="2" t="s">
        <v>1598</v>
      </c>
      <c r="B36" s="4"/>
      <c r="C36" s="4"/>
      <c r="D36" s="4"/>
      <c r="E36" s="4"/>
      <c r="F36" s="4"/>
      <c r="G36" s="4"/>
      <c r="H36" s="4"/>
    </row>
    <row r="37" spans="1:8" ht="45" x14ac:dyDescent="0.25">
      <c r="A37" s="3" t="s">
        <v>1658</v>
      </c>
      <c r="B37" s="4"/>
      <c r="C37" s="4"/>
      <c r="D37" s="4"/>
      <c r="E37" s="4"/>
      <c r="F37" s="4"/>
      <c r="G37" s="4"/>
      <c r="H37" s="4"/>
    </row>
    <row r="38" spans="1:8" ht="30" x14ac:dyDescent="0.25">
      <c r="A38" s="2" t="s">
        <v>1659</v>
      </c>
      <c r="B38" s="6">
        <v>8601</v>
      </c>
      <c r="C38" s="4"/>
      <c r="D38" s="4"/>
      <c r="E38" s="4"/>
      <c r="F38" s="4"/>
      <c r="G38" s="4"/>
      <c r="H38" s="4"/>
    </row>
    <row r="39" spans="1:8" ht="30" x14ac:dyDescent="0.25">
      <c r="A39" s="2" t="s">
        <v>1625</v>
      </c>
      <c r="B39" s="4"/>
      <c r="C39" s="4"/>
      <c r="D39" s="4"/>
      <c r="E39" s="4"/>
      <c r="F39" s="4"/>
      <c r="G39" s="4"/>
      <c r="H39" s="4"/>
    </row>
    <row r="40" spans="1:8" ht="45" x14ac:dyDescent="0.25">
      <c r="A40" s="3" t="s">
        <v>1658</v>
      </c>
      <c r="B40" s="4"/>
      <c r="C40" s="4"/>
      <c r="D40" s="4"/>
      <c r="E40" s="4"/>
      <c r="F40" s="4"/>
      <c r="G40" s="4"/>
      <c r="H40" s="4"/>
    </row>
    <row r="41" spans="1:8" ht="30" x14ac:dyDescent="0.25">
      <c r="A41" s="2" t="s">
        <v>1659</v>
      </c>
      <c r="B41" s="6">
        <v>4570</v>
      </c>
      <c r="C41" s="4"/>
      <c r="D41" s="4"/>
      <c r="E41" s="4"/>
      <c r="F41" s="4"/>
      <c r="G41" s="4"/>
      <c r="H41" s="4"/>
    </row>
    <row r="42" spans="1:8" x14ac:dyDescent="0.25">
      <c r="A42" s="3" t="s">
        <v>1642</v>
      </c>
      <c r="B42" s="4"/>
      <c r="C42" s="4"/>
      <c r="D42" s="4"/>
      <c r="E42" s="4"/>
      <c r="F42" s="4"/>
      <c r="G42" s="4"/>
      <c r="H42" s="4"/>
    </row>
    <row r="43" spans="1:8" ht="30" x14ac:dyDescent="0.25">
      <c r="A43" s="2" t="s">
        <v>1643</v>
      </c>
      <c r="B43" s="4"/>
      <c r="C43" s="6">
        <v>5868</v>
      </c>
      <c r="D43" s="9" t="s">
        <v>74</v>
      </c>
      <c r="E43" s="6">
        <v>7042</v>
      </c>
      <c r="F43" s="9" t="s">
        <v>74</v>
      </c>
      <c r="G43" s="4"/>
      <c r="H43" s="4"/>
    </row>
    <row r="44" spans="1:8" ht="30" x14ac:dyDescent="0.25">
      <c r="A44" s="2" t="s">
        <v>1644</v>
      </c>
      <c r="B44" s="4"/>
      <c r="C44" s="6">
        <v>6077</v>
      </c>
      <c r="D44" s="9" t="s">
        <v>74</v>
      </c>
      <c r="E44" s="6">
        <v>7178</v>
      </c>
      <c r="F44" s="9" t="s">
        <v>74</v>
      </c>
      <c r="G44" s="4"/>
      <c r="H44" s="4"/>
    </row>
    <row r="45" spans="1:8" ht="17.25" x14ac:dyDescent="0.25">
      <c r="A45" s="2" t="s">
        <v>1645</v>
      </c>
      <c r="B45" s="4"/>
      <c r="C45" s="4">
        <v>0</v>
      </c>
      <c r="D45" s="9" t="s">
        <v>74</v>
      </c>
      <c r="E45" s="4">
        <v>0</v>
      </c>
      <c r="F45" s="9" t="s">
        <v>74</v>
      </c>
      <c r="G45" s="4"/>
      <c r="H45" s="4"/>
    </row>
    <row r="46" spans="1:8" ht="30" x14ac:dyDescent="0.25">
      <c r="A46" s="2" t="s">
        <v>1646</v>
      </c>
      <c r="B46" s="4"/>
      <c r="C46" s="6">
        <v>12836</v>
      </c>
      <c r="D46" s="9" t="s">
        <v>74</v>
      </c>
      <c r="E46" s="6">
        <v>14538</v>
      </c>
      <c r="F46" s="9" t="s">
        <v>74</v>
      </c>
      <c r="G46" s="4"/>
      <c r="H46" s="4"/>
    </row>
    <row r="47" spans="1:8" ht="30" x14ac:dyDescent="0.25">
      <c r="A47" s="2" t="s">
        <v>1647</v>
      </c>
      <c r="B47" s="4"/>
      <c r="C47" s="6">
        <v>13797</v>
      </c>
      <c r="D47" s="9" t="s">
        <v>74</v>
      </c>
      <c r="E47" s="6">
        <v>15631</v>
      </c>
      <c r="F47" s="9" t="s">
        <v>74</v>
      </c>
      <c r="G47" s="4"/>
      <c r="H47" s="4"/>
    </row>
    <row r="48" spans="1:8" ht="17.25" x14ac:dyDescent="0.25">
      <c r="A48" s="2" t="s">
        <v>1648</v>
      </c>
      <c r="B48" s="4"/>
      <c r="C48" s="6">
        <v>18704</v>
      </c>
      <c r="D48" s="9" t="s">
        <v>74</v>
      </c>
      <c r="E48" s="6">
        <v>21580</v>
      </c>
      <c r="F48" s="9" t="s">
        <v>74</v>
      </c>
      <c r="G48" s="4"/>
      <c r="H48" s="4"/>
    </row>
    <row r="49" spans="1:8" ht="17.25" x14ac:dyDescent="0.25">
      <c r="A49" s="2" t="s">
        <v>1649</v>
      </c>
      <c r="B49" s="4"/>
      <c r="C49" s="6">
        <v>19874</v>
      </c>
      <c r="D49" s="9" t="s">
        <v>74</v>
      </c>
      <c r="E49" s="6">
        <v>22809</v>
      </c>
      <c r="F49" s="9" t="s">
        <v>74</v>
      </c>
      <c r="G49" s="4"/>
      <c r="H49" s="4"/>
    </row>
    <row r="50" spans="1:8" ht="17.25" x14ac:dyDescent="0.25">
      <c r="A50" s="2" t="s">
        <v>1650</v>
      </c>
      <c r="B50" s="4"/>
      <c r="C50" s="4">
        <v>689</v>
      </c>
      <c r="D50" s="9" t="s">
        <v>74</v>
      </c>
      <c r="E50" s="6">
        <v>1161</v>
      </c>
      <c r="F50" s="9" t="s">
        <v>74</v>
      </c>
      <c r="G50" s="4"/>
      <c r="H50" s="4"/>
    </row>
    <row r="51" spans="1:8" ht="45" x14ac:dyDescent="0.25">
      <c r="A51" s="3" t="s">
        <v>1651</v>
      </c>
      <c r="B51" s="4"/>
      <c r="C51" s="4"/>
      <c r="D51" s="4"/>
      <c r="E51" s="4"/>
      <c r="F51" s="4"/>
      <c r="G51" s="4"/>
      <c r="H51" s="4"/>
    </row>
    <row r="52" spans="1:8" ht="30" x14ac:dyDescent="0.25">
      <c r="A52" s="2" t="s">
        <v>1652</v>
      </c>
      <c r="B52" s="4"/>
      <c r="C52" s="6">
        <v>7660</v>
      </c>
      <c r="D52" s="9" t="s">
        <v>1552</v>
      </c>
      <c r="E52" s="6">
        <v>5765</v>
      </c>
      <c r="F52" s="9" t="s">
        <v>1552</v>
      </c>
      <c r="G52" s="6">
        <v>2981</v>
      </c>
      <c r="H52" s="9" t="s">
        <v>1552</v>
      </c>
    </row>
    <row r="53" spans="1:8" ht="30" x14ac:dyDescent="0.25">
      <c r="A53" s="2" t="s">
        <v>1653</v>
      </c>
      <c r="B53" s="4"/>
      <c r="C53" s="4">
        <v>250</v>
      </c>
      <c r="D53" s="9" t="s">
        <v>1552</v>
      </c>
      <c r="E53" s="4">
        <v>340</v>
      </c>
      <c r="F53" s="9" t="s">
        <v>1552</v>
      </c>
      <c r="G53" s="4">
        <v>166</v>
      </c>
      <c r="H53" s="9" t="s">
        <v>1552</v>
      </c>
    </row>
    <row r="54" spans="1:8" ht="30" x14ac:dyDescent="0.25">
      <c r="A54" s="2" t="s">
        <v>1654</v>
      </c>
      <c r="B54" s="4"/>
      <c r="C54" s="6">
        <v>12772</v>
      </c>
      <c r="D54" s="9" t="s">
        <v>1552</v>
      </c>
      <c r="E54" s="6">
        <v>18164</v>
      </c>
      <c r="F54" s="9" t="s">
        <v>1552</v>
      </c>
      <c r="G54" s="6">
        <v>23508</v>
      </c>
      <c r="H54" s="9" t="s">
        <v>1552</v>
      </c>
    </row>
    <row r="55" spans="1:8" ht="30" x14ac:dyDescent="0.25">
      <c r="A55" s="2" t="s">
        <v>1655</v>
      </c>
      <c r="B55" s="4"/>
      <c r="C55" s="4">
        <v>677</v>
      </c>
      <c r="D55" s="9" t="s">
        <v>1552</v>
      </c>
      <c r="E55" s="4">
        <v>587</v>
      </c>
      <c r="F55" s="9" t="s">
        <v>1552</v>
      </c>
      <c r="G55" s="4">
        <v>571</v>
      </c>
      <c r="H55" s="9" t="s">
        <v>1552</v>
      </c>
    </row>
    <row r="56" spans="1:8" ht="17.25" x14ac:dyDescent="0.25">
      <c r="A56" s="2" t="s">
        <v>1656</v>
      </c>
      <c r="B56" s="4"/>
      <c r="C56" s="6">
        <v>20432</v>
      </c>
      <c r="D56" s="9" t="s">
        <v>1552</v>
      </c>
      <c r="E56" s="6">
        <v>23929</v>
      </c>
      <c r="F56" s="9" t="s">
        <v>1552</v>
      </c>
      <c r="G56" s="6">
        <v>26489</v>
      </c>
      <c r="H56" s="9" t="s">
        <v>1552</v>
      </c>
    </row>
    <row r="57" spans="1:8" ht="17.25" x14ac:dyDescent="0.25">
      <c r="A57" s="2" t="s">
        <v>1657</v>
      </c>
      <c r="B57" s="4"/>
      <c r="C57" s="4">
        <v>927</v>
      </c>
      <c r="D57" s="9" t="s">
        <v>1552</v>
      </c>
      <c r="E57" s="4">
        <v>927</v>
      </c>
      <c r="F57" s="9" t="s">
        <v>1552</v>
      </c>
      <c r="G57" s="4">
        <v>737</v>
      </c>
      <c r="H57" s="9" t="s">
        <v>1552</v>
      </c>
    </row>
    <row r="58" spans="1:8" ht="30" x14ac:dyDescent="0.25">
      <c r="A58" s="2" t="s">
        <v>1626</v>
      </c>
      <c r="B58" s="4"/>
      <c r="C58" s="4"/>
      <c r="D58" s="4"/>
      <c r="E58" s="4"/>
      <c r="F58" s="4"/>
      <c r="G58" s="4"/>
      <c r="H58" s="4"/>
    </row>
    <row r="59" spans="1:8" ht="45" x14ac:dyDescent="0.25">
      <c r="A59" s="3" t="s">
        <v>1658</v>
      </c>
      <c r="B59" s="4"/>
      <c r="C59" s="4"/>
      <c r="D59" s="4"/>
      <c r="E59" s="4"/>
      <c r="F59" s="4"/>
      <c r="G59" s="4"/>
      <c r="H59" s="4"/>
    </row>
    <row r="60" spans="1:8" ht="30" x14ac:dyDescent="0.25">
      <c r="A60" s="2" t="s">
        <v>1659</v>
      </c>
      <c r="B60" s="4">
        <v>401</v>
      </c>
      <c r="C60" s="4"/>
      <c r="D60" s="4"/>
      <c r="E60" s="4"/>
      <c r="F60" s="4"/>
      <c r="G60" s="4"/>
      <c r="H60" s="4"/>
    </row>
    <row r="61" spans="1:8" x14ac:dyDescent="0.25">
      <c r="A61" s="3" t="s">
        <v>1642</v>
      </c>
      <c r="B61" s="4"/>
      <c r="C61" s="4"/>
      <c r="D61" s="4"/>
      <c r="E61" s="4"/>
      <c r="F61" s="4"/>
      <c r="G61" s="4"/>
      <c r="H61" s="4"/>
    </row>
    <row r="62" spans="1:8" ht="30" x14ac:dyDescent="0.25">
      <c r="A62" s="2" t="s">
        <v>1643</v>
      </c>
      <c r="B62" s="4"/>
      <c r="C62" s="6">
        <v>1051</v>
      </c>
      <c r="D62" s="9" t="s">
        <v>74</v>
      </c>
      <c r="E62" s="6">
        <v>2185</v>
      </c>
      <c r="F62" s="9" t="s">
        <v>74</v>
      </c>
      <c r="G62" s="4"/>
      <c r="H62" s="4"/>
    </row>
    <row r="63" spans="1:8" ht="30" x14ac:dyDescent="0.25">
      <c r="A63" s="2" t="s">
        <v>1644</v>
      </c>
      <c r="B63" s="4"/>
      <c r="C63" s="6">
        <v>1606</v>
      </c>
      <c r="D63" s="9" t="s">
        <v>74</v>
      </c>
      <c r="E63" s="6">
        <v>3217</v>
      </c>
      <c r="F63" s="9" t="s">
        <v>74</v>
      </c>
      <c r="G63" s="4"/>
      <c r="H63" s="4"/>
    </row>
    <row r="64" spans="1:8" ht="17.25" x14ac:dyDescent="0.25">
      <c r="A64" s="2" t="s">
        <v>1645</v>
      </c>
      <c r="B64" s="4"/>
      <c r="C64" s="4">
        <v>0</v>
      </c>
      <c r="D64" s="9" t="s">
        <v>74</v>
      </c>
      <c r="E64" s="4">
        <v>0</v>
      </c>
      <c r="F64" s="9" t="s">
        <v>74</v>
      </c>
      <c r="G64" s="4"/>
      <c r="H64" s="4"/>
    </row>
    <row r="65" spans="1:8" ht="30" x14ac:dyDescent="0.25">
      <c r="A65" s="2" t="s">
        <v>1646</v>
      </c>
      <c r="B65" s="4"/>
      <c r="C65" s="6">
        <v>3456</v>
      </c>
      <c r="D65" s="9" t="s">
        <v>74</v>
      </c>
      <c r="E65" s="6">
        <v>3366</v>
      </c>
      <c r="F65" s="9" t="s">
        <v>74</v>
      </c>
      <c r="G65" s="4"/>
      <c r="H65" s="4"/>
    </row>
    <row r="66" spans="1:8" ht="30" x14ac:dyDescent="0.25">
      <c r="A66" s="2" t="s">
        <v>1647</v>
      </c>
      <c r="B66" s="4"/>
      <c r="C66" s="6">
        <v>3528</v>
      </c>
      <c r="D66" s="9" t="s">
        <v>74</v>
      </c>
      <c r="E66" s="6">
        <v>4130</v>
      </c>
      <c r="F66" s="9" t="s">
        <v>74</v>
      </c>
      <c r="G66" s="4"/>
      <c r="H66" s="4"/>
    </row>
    <row r="67" spans="1:8" ht="17.25" x14ac:dyDescent="0.25">
      <c r="A67" s="2" t="s">
        <v>1648</v>
      </c>
      <c r="B67" s="4"/>
      <c r="C67" s="6">
        <v>4507</v>
      </c>
      <c r="D67" s="9" t="s">
        <v>74</v>
      </c>
      <c r="E67" s="6">
        <v>5551</v>
      </c>
      <c r="F67" s="9" t="s">
        <v>74</v>
      </c>
      <c r="G67" s="4"/>
      <c r="H67" s="4"/>
    </row>
    <row r="68" spans="1:8" ht="17.25" x14ac:dyDescent="0.25">
      <c r="A68" s="2" t="s">
        <v>1649</v>
      </c>
      <c r="B68" s="4"/>
      <c r="C68" s="6">
        <v>5134</v>
      </c>
      <c r="D68" s="9" t="s">
        <v>74</v>
      </c>
      <c r="E68" s="6">
        <v>7347</v>
      </c>
      <c r="F68" s="9" t="s">
        <v>74</v>
      </c>
      <c r="G68" s="4"/>
      <c r="H68" s="4"/>
    </row>
    <row r="69" spans="1:8" ht="17.25" x14ac:dyDescent="0.25">
      <c r="A69" s="2" t="s">
        <v>1650</v>
      </c>
      <c r="B69" s="4"/>
      <c r="C69" s="4">
        <v>499</v>
      </c>
      <c r="D69" s="9" t="s">
        <v>74</v>
      </c>
      <c r="E69" s="4">
        <v>686</v>
      </c>
      <c r="F69" s="9" t="s">
        <v>74</v>
      </c>
      <c r="G69" s="4"/>
      <c r="H69" s="4"/>
    </row>
    <row r="70" spans="1:8" ht="45" x14ac:dyDescent="0.25">
      <c r="A70" s="3" t="s">
        <v>1651</v>
      </c>
      <c r="B70" s="4"/>
      <c r="C70" s="4"/>
      <c r="D70" s="4"/>
      <c r="E70" s="4"/>
      <c r="F70" s="4"/>
      <c r="G70" s="4"/>
      <c r="H70" s="4"/>
    </row>
    <row r="71" spans="1:8" ht="30" x14ac:dyDescent="0.25">
      <c r="A71" s="2" t="s">
        <v>1652</v>
      </c>
      <c r="B71" s="4"/>
      <c r="C71" s="6">
        <v>1145</v>
      </c>
      <c r="D71" s="9" t="s">
        <v>1552</v>
      </c>
      <c r="E71" s="6">
        <v>3092</v>
      </c>
      <c r="F71" s="9" t="s">
        <v>1552</v>
      </c>
      <c r="G71" s="6">
        <v>2549</v>
      </c>
      <c r="H71" s="9" t="s">
        <v>1552</v>
      </c>
    </row>
    <row r="72" spans="1:8" ht="30" x14ac:dyDescent="0.25">
      <c r="A72" s="2" t="s">
        <v>1653</v>
      </c>
      <c r="B72" s="4"/>
      <c r="C72" s="4">
        <v>64</v>
      </c>
      <c r="D72" s="9" t="s">
        <v>1552</v>
      </c>
      <c r="E72" s="4">
        <v>240</v>
      </c>
      <c r="F72" s="9" t="s">
        <v>1552</v>
      </c>
      <c r="G72" s="4">
        <v>150</v>
      </c>
      <c r="H72" s="9" t="s">
        <v>1552</v>
      </c>
    </row>
    <row r="73" spans="1:8" ht="30" x14ac:dyDescent="0.25">
      <c r="A73" s="2" t="s">
        <v>1654</v>
      </c>
      <c r="B73" s="4"/>
      <c r="C73" s="6">
        <v>3939</v>
      </c>
      <c r="D73" s="9" t="s">
        <v>1552</v>
      </c>
      <c r="E73" s="6">
        <v>6186</v>
      </c>
      <c r="F73" s="9" t="s">
        <v>1552</v>
      </c>
      <c r="G73" s="6">
        <v>10305</v>
      </c>
      <c r="H73" s="9" t="s">
        <v>1552</v>
      </c>
    </row>
    <row r="74" spans="1:8" ht="30" x14ac:dyDescent="0.25">
      <c r="A74" s="2" t="s">
        <v>1655</v>
      </c>
      <c r="B74" s="4"/>
      <c r="C74" s="4">
        <v>149</v>
      </c>
      <c r="D74" s="9" t="s">
        <v>1552</v>
      </c>
      <c r="E74" s="4">
        <v>149</v>
      </c>
      <c r="F74" s="9" t="s">
        <v>1552</v>
      </c>
      <c r="G74" s="4">
        <v>183</v>
      </c>
      <c r="H74" s="9" t="s">
        <v>1552</v>
      </c>
    </row>
    <row r="75" spans="1:8" ht="17.25" x14ac:dyDescent="0.25">
      <c r="A75" s="2" t="s">
        <v>1656</v>
      </c>
      <c r="B75" s="4"/>
      <c r="C75" s="6">
        <v>5084</v>
      </c>
      <c r="D75" s="9" t="s">
        <v>1552</v>
      </c>
      <c r="E75" s="6">
        <v>9278</v>
      </c>
      <c r="F75" s="9" t="s">
        <v>1552</v>
      </c>
      <c r="G75" s="6">
        <v>12854</v>
      </c>
      <c r="H75" s="9" t="s">
        <v>1552</v>
      </c>
    </row>
    <row r="76" spans="1:8" ht="17.25" x14ac:dyDescent="0.25">
      <c r="A76" s="2" t="s">
        <v>1657</v>
      </c>
      <c r="B76" s="4"/>
      <c r="C76" s="4">
        <v>213</v>
      </c>
      <c r="D76" s="9" t="s">
        <v>1552</v>
      </c>
      <c r="E76" s="4">
        <v>389</v>
      </c>
      <c r="F76" s="9" t="s">
        <v>1552</v>
      </c>
      <c r="G76" s="4">
        <v>333</v>
      </c>
      <c r="H76" s="9" t="s">
        <v>1552</v>
      </c>
    </row>
    <row r="77" spans="1:8" x14ac:dyDescent="0.25">
      <c r="A77" s="2" t="s">
        <v>1627</v>
      </c>
      <c r="B77" s="4"/>
      <c r="C77" s="4"/>
      <c r="D77" s="4"/>
      <c r="E77" s="4"/>
      <c r="F77" s="4"/>
      <c r="G77" s="4"/>
      <c r="H77" s="4"/>
    </row>
    <row r="78" spans="1:8" ht="45" x14ac:dyDescent="0.25">
      <c r="A78" s="3" t="s">
        <v>1658</v>
      </c>
      <c r="B78" s="4"/>
      <c r="C78" s="4"/>
      <c r="D78" s="4"/>
      <c r="E78" s="4"/>
      <c r="F78" s="4"/>
      <c r="G78" s="4"/>
      <c r="H78" s="4"/>
    </row>
    <row r="79" spans="1:8" ht="30" x14ac:dyDescent="0.25">
      <c r="A79" s="2" t="s">
        <v>1659</v>
      </c>
      <c r="B79" s="6">
        <v>3630</v>
      </c>
      <c r="C79" s="4"/>
      <c r="D79" s="4"/>
      <c r="E79" s="4"/>
      <c r="F79" s="4"/>
      <c r="G79" s="4"/>
      <c r="H79" s="4"/>
    </row>
    <row r="80" spans="1:8" x14ac:dyDescent="0.25">
      <c r="A80" s="3" t="s">
        <v>1642</v>
      </c>
      <c r="B80" s="4"/>
      <c r="C80" s="4"/>
      <c r="D80" s="4"/>
      <c r="E80" s="4"/>
      <c r="F80" s="4"/>
      <c r="G80" s="4"/>
      <c r="H80" s="4"/>
    </row>
    <row r="81" spans="1:8" ht="30" x14ac:dyDescent="0.25">
      <c r="A81" s="2" t="s">
        <v>1643</v>
      </c>
      <c r="B81" s="4"/>
      <c r="C81" s="6">
        <v>2685</v>
      </c>
      <c r="D81" s="9" t="s">
        <v>74</v>
      </c>
      <c r="E81" s="6">
        <v>4110</v>
      </c>
      <c r="F81" s="9" t="s">
        <v>74</v>
      </c>
      <c r="G81" s="4"/>
      <c r="H81" s="4"/>
    </row>
    <row r="82" spans="1:8" ht="30" x14ac:dyDescent="0.25">
      <c r="A82" s="2" t="s">
        <v>1644</v>
      </c>
      <c r="B82" s="4"/>
      <c r="C82" s="6">
        <v>2667</v>
      </c>
      <c r="D82" s="9" t="s">
        <v>74</v>
      </c>
      <c r="E82" s="6">
        <v>4087</v>
      </c>
      <c r="F82" s="9" t="s">
        <v>74</v>
      </c>
      <c r="G82" s="4"/>
      <c r="H82" s="4"/>
    </row>
    <row r="83" spans="1:8" ht="17.25" x14ac:dyDescent="0.25">
      <c r="A83" s="2" t="s">
        <v>1645</v>
      </c>
      <c r="B83" s="4"/>
      <c r="C83" s="4">
        <v>0</v>
      </c>
      <c r="D83" s="9" t="s">
        <v>74</v>
      </c>
      <c r="E83" s="4">
        <v>0</v>
      </c>
      <c r="F83" s="9" t="s">
        <v>74</v>
      </c>
      <c r="G83" s="4"/>
      <c r="H83" s="4"/>
    </row>
    <row r="84" spans="1:8" ht="30" x14ac:dyDescent="0.25">
      <c r="A84" s="2" t="s">
        <v>1646</v>
      </c>
      <c r="B84" s="4"/>
      <c r="C84" s="6">
        <v>8251</v>
      </c>
      <c r="D84" s="9" t="s">
        <v>74</v>
      </c>
      <c r="E84" s="6">
        <v>9382</v>
      </c>
      <c r="F84" s="9" t="s">
        <v>74</v>
      </c>
      <c r="G84" s="4"/>
      <c r="H84" s="4"/>
    </row>
    <row r="85" spans="1:8" ht="30" x14ac:dyDescent="0.25">
      <c r="A85" s="2" t="s">
        <v>1647</v>
      </c>
      <c r="B85" s="4"/>
      <c r="C85" s="6">
        <v>8486</v>
      </c>
      <c r="D85" s="9" t="s">
        <v>74</v>
      </c>
      <c r="E85" s="6">
        <v>9529</v>
      </c>
      <c r="F85" s="9" t="s">
        <v>74</v>
      </c>
      <c r="G85" s="4"/>
      <c r="H85" s="4"/>
    </row>
    <row r="86" spans="1:8" ht="17.25" x14ac:dyDescent="0.25">
      <c r="A86" s="2" t="s">
        <v>1648</v>
      </c>
      <c r="B86" s="4"/>
      <c r="C86" s="6">
        <v>10936</v>
      </c>
      <c r="D86" s="9" t="s">
        <v>74</v>
      </c>
      <c r="E86" s="6">
        <v>13492</v>
      </c>
      <c r="F86" s="9" t="s">
        <v>74</v>
      </c>
      <c r="G86" s="4"/>
      <c r="H86" s="4"/>
    </row>
    <row r="87" spans="1:8" ht="17.25" x14ac:dyDescent="0.25">
      <c r="A87" s="2" t="s">
        <v>1649</v>
      </c>
      <c r="B87" s="4"/>
      <c r="C87" s="6">
        <v>11153</v>
      </c>
      <c r="D87" s="9" t="s">
        <v>74</v>
      </c>
      <c r="E87" s="6">
        <v>13616</v>
      </c>
      <c r="F87" s="9" t="s">
        <v>74</v>
      </c>
      <c r="G87" s="4"/>
      <c r="H87" s="4"/>
    </row>
    <row r="88" spans="1:8" ht="17.25" x14ac:dyDescent="0.25">
      <c r="A88" s="2" t="s">
        <v>1650</v>
      </c>
      <c r="B88" s="4"/>
      <c r="C88" s="6">
        <v>2006</v>
      </c>
      <c r="D88" s="9" t="s">
        <v>74</v>
      </c>
      <c r="E88" s="6">
        <v>2031</v>
      </c>
      <c r="F88" s="9" t="s">
        <v>74</v>
      </c>
      <c r="G88" s="4"/>
      <c r="H88" s="4"/>
    </row>
    <row r="89" spans="1:8" ht="45" x14ac:dyDescent="0.25">
      <c r="A89" s="3" t="s">
        <v>1651</v>
      </c>
      <c r="B89" s="4"/>
      <c r="C89" s="4"/>
      <c r="D89" s="4"/>
      <c r="E89" s="4"/>
      <c r="F89" s="4"/>
      <c r="G89" s="4"/>
      <c r="H89" s="4"/>
    </row>
    <row r="90" spans="1:8" ht="30" x14ac:dyDescent="0.25">
      <c r="A90" s="2" t="s">
        <v>1652</v>
      </c>
      <c r="B90" s="4"/>
      <c r="C90" s="6">
        <v>3351</v>
      </c>
      <c r="D90" s="9" t="s">
        <v>1552</v>
      </c>
      <c r="E90" s="6">
        <v>3980</v>
      </c>
      <c r="F90" s="9" t="s">
        <v>1552</v>
      </c>
      <c r="G90" s="6">
        <v>3526</v>
      </c>
      <c r="H90" s="9" t="s">
        <v>1552</v>
      </c>
    </row>
    <row r="91" spans="1:8" ht="30" x14ac:dyDescent="0.25">
      <c r="A91" s="2" t="s">
        <v>1653</v>
      </c>
      <c r="B91" s="4"/>
      <c r="C91" s="4">
        <v>152</v>
      </c>
      <c r="D91" s="9" t="s">
        <v>1552</v>
      </c>
      <c r="E91" s="4">
        <v>226</v>
      </c>
      <c r="F91" s="9" t="s">
        <v>1552</v>
      </c>
      <c r="G91" s="4">
        <v>246</v>
      </c>
      <c r="H91" s="9" t="s">
        <v>1552</v>
      </c>
    </row>
    <row r="92" spans="1:8" ht="30" x14ac:dyDescent="0.25">
      <c r="A92" s="2" t="s">
        <v>1654</v>
      </c>
      <c r="B92" s="4"/>
      <c r="C92" s="6">
        <v>8500</v>
      </c>
      <c r="D92" s="9" t="s">
        <v>1552</v>
      </c>
      <c r="E92" s="6">
        <v>11795</v>
      </c>
      <c r="F92" s="9" t="s">
        <v>1552</v>
      </c>
      <c r="G92" s="6">
        <v>17828</v>
      </c>
      <c r="H92" s="9" t="s">
        <v>1552</v>
      </c>
    </row>
    <row r="93" spans="1:8" ht="30" x14ac:dyDescent="0.25">
      <c r="A93" s="2" t="s">
        <v>1655</v>
      </c>
      <c r="B93" s="4"/>
      <c r="C93" s="4">
        <v>294</v>
      </c>
      <c r="D93" s="9" t="s">
        <v>1552</v>
      </c>
      <c r="E93" s="4">
        <v>457</v>
      </c>
      <c r="F93" s="9" t="s">
        <v>1552</v>
      </c>
      <c r="G93" s="4">
        <v>467</v>
      </c>
      <c r="H93" s="9" t="s">
        <v>1552</v>
      </c>
    </row>
    <row r="94" spans="1:8" ht="17.25" x14ac:dyDescent="0.25">
      <c r="A94" s="2" t="s">
        <v>1656</v>
      </c>
      <c r="B94" s="4"/>
      <c r="C94" s="6">
        <v>11851</v>
      </c>
      <c r="D94" s="9" t="s">
        <v>1552</v>
      </c>
      <c r="E94" s="6">
        <v>15775</v>
      </c>
      <c r="F94" s="9" t="s">
        <v>1552</v>
      </c>
      <c r="G94" s="6">
        <v>21354</v>
      </c>
      <c r="H94" s="9" t="s">
        <v>1552</v>
      </c>
    </row>
    <row r="95" spans="1:8" ht="17.25" x14ac:dyDescent="0.25">
      <c r="A95" s="2" t="s">
        <v>1657</v>
      </c>
      <c r="B95" s="4"/>
      <c r="C95" s="4">
        <v>446</v>
      </c>
      <c r="D95" s="9" t="s">
        <v>1552</v>
      </c>
      <c r="E95" s="4">
        <v>683</v>
      </c>
      <c r="F95" s="9" t="s">
        <v>1552</v>
      </c>
      <c r="G95" s="4">
        <v>713</v>
      </c>
      <c r="H95" s="9" t="s">
        <v>1552</v>
      </c>
    </row>
    <row r="96" spans="1:8" x14ac:dyDescent="0.25">
      <c r="A96" s="2" t="s">
        <v>1628</v>
      </c>
      <c r="B96" s="4"/>
      <c r="C96" s="4"/>
      <c r="D96" s="4"/>
      <c r="E96" s="4"/>
      <c r="F96" s="4"/>
      <c r="G96" s="4"/>
      <c r="H96" s="4"/>
    </row>
    <row r="97" spans="1:8" x14ac:dyDescent="0.25">
      <c r="A97" s="3" t="s">
        <v>1642</v>
      </c>
      <c r="B97" s="4"/>
      <c r="C97" s="4"/>
      <c r="D97" s="4"/>
      <c r="E97" s="4"/>
      <c r="F97" s="4"/>
      <c r="G97" s="4"/>
      <c r="H97" s="4"/>
    </row>
    <row r="98" spans="1:8" ht="30" x14ac:dyDescent="0.25">
      <c r="A98" s="2" t="s">
        <v>1643</v>
      </c>
      <c r="B98" s="4"/>
      <c r="C98" s="4">
        <v>0</v>
      </c>
      <c r="D98" s="9" t="s">
        <v>74</v>
      </c>
      <c r="E98" s="4">
        <v>8</v>
      </c>
      <c r="F98" s="9" t="s">
        <v>74</v>
      </c>
      <c r="G98" s="4"/>
      <c r="H98" s="4"/>
    </row>
    <row r="99" spans="1:8" ht="30" x14ac:dyDescent="0.25">
      <c r="A99" s="2" t="s">
        <v>1644</v>
      </c>
      <c r="B99" s="4"/>
      <c r="C99" s="4">
        <v>49</v>
      </c>
      <c r="D99" s="9" t="s">
        <v>74</v>
      </c>
      <c r="E99" s="4">
        <v>8</v>
      </c>
      <c r="F99" s="9" t="s">
        <v>74</v>
      </c>
      <c r="G99" s="4"/>
      <c r="H99" s="4"/>
    </row>
    <row r="100" spans="1:8" ht="17.25" x14ac:dyDescent="0.25">
      <c r="A100" s="2" t="s">
        <v>1645</v>
      </c>
      <c r="B100" s="4"/>
      <c r="C100" s="4">
        <v>0</v>
      </c>
      <c r="D100" s="9" t="s">
        <v>74</v>
      </c>
      <c r="E100" s="4">
        <v>0</v>
      </c>
      <c r="F100" s="9" t="s">
        <v>74</v>
      </c>
      <c r="G100" s="4"/>
      <c r="H100" s="4"/>
    </row>
    <row r="101" spans="1:8" ht="30" x14ac:dyDescent="0.25">
      <c r="A101" s="2" t="s">
        <v>1646</v>
      </c>
      <c r="B101" s="4"/>
      <c r="C101" s="6">
        <v>53206</v>
      </c>
      <c r="D101" s="9" t="s">
        <v>74</v>
      </c>
      <c r="E101" s="6">
        <v>57612</v>
      </c>
      <c r="F101" s="9" t="s">
        <v>74</v>
      </c>
      <c r="G101" s="4"/>
      <c r="H101" s="4"/>
    </row>
    <row r="102" spans="1:8" ht="30" x14ac:dyDescent="0.25">
      <c r="A102" s="2" t="s">
        <v>1647</v>
      </c>
      <c r="B102" s="4"/>
      <c r="C102" s="6">
        <v>56063</v>
      </c>
      <c r="D102" s="9" t="s">
        <v>74</v>
      </c>
      <c r="E102" s="6">
        <v>60768</v>
      </c>
      <c r="F102" s="9" t="s">
        <v>74</v>
      </c>
      <c r="G102" s="4"/>
      <c r="H102" s="4"/>
    </row>
    <row r="103" spans="1:8" ht="17.25" x14ac:dyDescent="0.25">
      <c r="A103" s="2" t="s">
        <v>1648</v>
      </c>
      <c r="B103" s="4"/>
      <c r="C103" s="6">
        <v>53206</v>
      </c>
      <c r="D103" s="9" t="s">
        <v>74</v>
      </c>
      <c r="E103" s="6">
        <v>57620</v>
      </c>
      <c r="F103" s="9" t="s">
        <v>74</v>
      </c>
      <c r="G103" s="4"/>
      <c r="H103" s="4"/>
    </row>
    <row r="104" spans="1:8" ht="17.25" x14ac:dyDescent="0.25">
      <c r="A104" s="2" t="s">
        <v>1649</v>
      </c>
      <c r="B104" s="4"/>
      <c r="C104" s="6">
        <v>56112</v>
      </c>
      <c r="D104" s="9" t="s">
        <v>74</v>
      </c>
      <c r="E104" s="6">
        <v>60776</v>
      </c>
      <c r="F104" s="9" t="s">
        <v>74</v>
      </c>
      <c r="G104" s="4"/>
      <c r="H104" s="4"/>
    </row>
    <row r="105" spans="1:8" ht="17.25" x14ac:dyDescent="0.25">
      <c r="A105" s="2" t="s">
        <v>1650</v>
      </c>
      <c r="B105" s="4"/>
      <c r="C105" s="6">
        <v>6195</v>
      </c>
      <c r="D105" s="9" t="s">
        <v>74</v>
      </c>
      <c r="E105" s="6">
        <v>7236</v>
      </c>
      <c r="F105" s="9" t="s">
        <v>74</v>
      </c>
      <c r="G105" s="4"/>
      <c r="H105" s="4"/>
    </row>
    <row r="106" spans="1:8" ht="45" x14ac:dyDescent="0.25">
      <c r="A106" s="3" t="s">
        <v>1651</v>
      </c>
      <c r="B106" s="4"/>
      <c r="C106" s="4"/>
      <c r="D106" s="4"/>
      <c r="E106" s="4"/>
      <c r="F106" s="4"/>
      <c r="G106" s="4"/>
      <c r="H106" s="4"/>
    </row>
    <row r="107" spans="1:8" ht="30" x14ac:dyDescent="0.25">
      <c r="A107" s="2" t="s">
        <v>1652</v>
      </c>
      <c r="B107" s="4"/>
      <c r="C107" s="4">
        <v>29</v>
      </c>
      <c r="D107" s="9" t="s">
        <v>1552</v>
      </c>
      <c r="E107" s="4">
        <v>5</v>
      </c>
      <c r="F107" s="9" t="s">
        <v>1552</v>
      </c>
      <c r="G107" s="4">
        <v>290</v>
      </c>
      <c r="H107" s="9" t="s">
        <v>1552</v>
      </c>
    </row>
    <row r="108" spans="1:8" ht="30" x14ac:dyDescent="0.25">
      <c r="A108" s="2" t="s">
        <v>1653</v>
      </c>
      <c r="B108" s="4"/>
      <c r="C108" s="4">
        <v>0</v>
      </c>
      <c r="D108" s="9" t="s">
        <v>1552</v>
      </c>
      <c r="E108" s="4">
        <v>11</v>
      </c>
      <c r="F108" s="9" t="s">
        <v>1552</v>
      </c>
      <c r="G108" s="4">
        <v>0</v>
      </c>
      <c r="H108" s="9" t="s">
        <v>1552</v>
      </c>
    </row>
    <row r="109" spans="1:8" ht="30" x14ac:dyDescent="0.25">
      <c r="A109" s="2" t="s">
        <v>1654</v>
      </c>
      <c r="B109" s="4"/>
      <c r="C109" s="6">
        <v>55877</v>
      </c>
      <c r="D109" s="9" t="s">
        <v>1552</v>
      </c>
      <c r="E109" s="6">
        <v>60858</v>
      </c>
      <c r="F109" s="9" t="s">
        <v>1552</v>
      </c>
      <c r="G109" s="6">
        <v>66195</v>
      </c>
      <c r="H109" s="9" t="s">
        <v>1552</v>
      </c>
    </row>
    <row r="110" spans="1:8" ht="30" x14ac:dyDescent="0.25">
      <c r="A110" s="2" t="s">
        <v>1655</v>
      </c>
      <c r="B110" s="4"/>
      <c r="C110" s="6">
        <v>2286</v>
      </c>
      <c r="D110" s="9" t="s">
        <v>1552</v>
      </c>
      <c r="E110" s="6">
        <v>2622</v>
      </c>
      <c r="F110" s="9" t="s">
        <v>1552</v>
      </c>
      <c r="G110" s="6">
        <v>2852</v>
      </c>
      <c r="H110" s="9" t="s">
        <v>1552</v>
      </c>
    </row>
    <row r="111" spans="1:8" ht="17.25" x14ac:dyDescent="0.25">
      <c r="A111" s="2" t="s">
        <v>1656</v>
      </c>
      <c r="B111" s="4"/>
      <c r="C111" s="6">
        <v>55906</v>
      </c>
      <c r="D111" s="9" t="s">
        <v>1552</v>
      </c>
      <c r="E111" s="6">
        <v>60863</v>
      </c>
      <c r="F111" s="9" t="s">
        <v>1552</v>
      </c>
      <c r="G111" s="6">
        <v>66485</v>
      </c>
      <c r="H111" s="9" t="s">
        <v>1552</v>
      </c>
    </row>
    <row r="112" spans="1:8" ht="17.25" x14ac:dyDescent="0.25">
      <c r="A112" s="2" t="s">
        <v>1657</v>
      </c>
      <c r="B112" s="4"/>
      <c r="C112" s="6">
        <v>2286</v>
      </c>
      <c r="D112" s="9" t="s">
        <v>1552</v>
      </c>
      <c r="E112" s="6">
        <v>2633</v>
      </c>
      <c r="F112" s="9" t="s">
        <v>1552</v>
      </c>
      <c r="G112" s="6">
        <v>2852</v>
      </c>
      <c r="H112" s="9" t="s">
        <v>1552</v>
      </c>
    </row>
    <row r="113" spans="1:8" x14ac:dyDescent="0.25">
      <c r="A113" s="2" t="s">
        <v>1629</v>
      </c>
      <c r="B113" s="4"/>
      <c r="C113" s="4"/>
      <c r="D113" s="4"/>
      <c r="E113" s="4"/>
      <c r="F113" s="4"/>
      <c r="G113" s="4"/>
      <c r="H113" s="4"/>
    </row>
    <row r="114" spans="1:8" x14ac:dyDescent="0.25">
      <c r="A114" s="3" t="s">
        <v>1642</v>
      </c>
      <c r="B114" s="4"/>
      <c r="C114" s="4"/>
      <c r="D114" s="4"/>
      <c r="E114" s="4"/>
      <c r="F114" s="4"/>
      <c r="G114" s="4"/>
      <c r="H114" s="4"/>
    </row>
    <row r="115" spans="1:8" ht="30" x14ac:dyDescent="0.25">
      <c r="A115" s="2" t="s">
        <v>1643</v>
      </c>
      <c r="B115" s="4"/>
      <c r="C115" s="4">
        <v>48</v>
      </c>
      <c r="D115" s="9" t="s">
        <v>74</v>
      </c>
      <c r="E115" s="4">
        <v>35</v>
      </c>
      <c r="F115" s="9" t="s">
        <v>74</v>
      </c>
      <c r="G115" s="4"/>
      <c r="H115" s="4"/>
    </row>
    <row r="116" spans="1:8" ht="30" x14ac:dyDescent="0.25">
      <c r="A116" s="2" t="s">
        <v>1644</v>
      </c>
      <c r="B116" s="4"/>
      <c r="C116" s="4">
        <v>397</v>
      </c>
      <c r="D116" s="9" t="s">
        <v>74</v>
      </c>
      <c r="E116" s="4">
        <v>163</v>
      </c>
      <c r="F116" s="9" t="s">
        <v>74</v>
      </c>
      <c r="G116" s="4"/>
      <c r="H116" s="4"/>
    </row>
    <row r="117" spans="1:8" ht="17.25" x14ac:dyDescent="0.25">
      <c r="A117" s="2" t="s">
        <v>1645</v>
      </c>
      <c r="B117" s="4"/>
      <c r="C117" s="4">
        <v>0</v>
      </c>
      <c r="D117" s="9" t="s">
        <v>74</v>
      </c>
      <c r="E117" s="4">
        <v>0</v>
      </c>
      <c r="F117" s="9" t="s">
        <v>74</v>
      </c>
      <c r="G117" s="4"/>
      <c r="H117" s="4"/>
    </row>
    <row r="118" spans="1:8" ht="30" x14ac:dyDescent="0.25">
      <c r="A118" s="2" t="s">
        <v>1646</v>
      </c>
      <c r="B118" s="4"/>
      <c r="C118" s="6">
        <v>18799</v>
      </c>
      <c r="D118" s="9" t="s">
        <v>74</v>
      </c>
      <c r="E118" s="6">
        <v>20171</v>
      </c>
      <c r="F118" s="9" t="s">
        <v>74</v>
      </c>
      <c r="G118" s="4"/>
      <c r="H118" s="4"/>
    </row>
    <row r="119" spans="1:8" ht="30" x14ac:dyDescent="0.25">
      <c r="A119" s="2" t="s">
        <v>1647</v>
      </c>
      <c r="B119" s="4"/>
      <c r="C119" s="6">
        <v>18963</v>
      </c>
      <c r="D119" s="9" t="s">
        <v>74</v>
      </c>
      <c r="E119" s="6">
        <v>20608</v>
      </c>
      <c r="F119" s="9" t="s">
        <v>74</v>
      </c>
      <c r="G119" s="4"/>
      <c r="H119" s="4"/>
    </row>
    <row r="120" spans="1:8" ht="17.25" x14ac:dyDescent="0.25">
      <c r="A120" s="2" t="s">
        <v>1648</v>
      </c>
      <c r="B120" s="4"/>
      <c r="C120" s="6">
        <v>18847</v>
      </c>
      <c r="D120" s="9" t="s">
        <v>74</v>
      </c>
      <c r="E120" s="6">
        <v>20206</v>
      </c>
      <c r="F120" s="9" t="s">
        <v>74</v>
      </c>
      <c r="G120" s="4"/>
      <c r="H120" s="4"/>
    </row>
    <row r="121" spans="1:8" ht="17.25" x14ac:dyDescent="0.25">
      <c r="A121" s="2" t="s">
        <v>1649</v>
      </c>
      <c r="B121" s="4"/>
      <c r="C121" s="6">
        <v>19360</v>
      </c>
      <c r="D121" s="9" t="s">
        <v>74</v>
      </c>
      <c r="E121" s="6">
        <v>20771</v>
      </c>
      <c r="F121" s="9" t="s">
        <v>74</v>
      </c>
      <c r="G121" s="4"/>
      <c r="H121" s="4"/>
    </row>
    <row r="122" spans="1:8" ht="17.25" x14ac:dyDescent="0.25">
      <c r="A122" s="2" t="s">
        <v>1650</v>
      </c>
      <c r="B122" s="4"/>
      <c r="C122" s="6">
        <v>3075</v>
      </c>
      <c r="D122" s="9" t="s">
        <v>74</v>
      </c>
      <c r="E122" s="6">
        <v>3221</v>
      </c>
      <c r="F122" s="9" t="s">
        <v>74</v>
      </c>
      <c r="G122" s="4"/>
      <c r="H122" s="4"/>
    </row>
    <row r="123" spans="1:8" ht="45" x14ac:dyDescent="0.25">
      <c r="A123" s="3" t="s">
        <v>1651</v>
      </c>
      <c r="B123" s="4"/>
      <c r="C123" s="4"/>
      <c r="D123" s="4"/>
      <c r="E123" s="4"/>
      <c r="F123" s="4"/>
      <c r="G123" s="4"/>
      <c r="H123" s="4"/>
    </row>
    <row r="124" spans="1:8" ht="30" x14ac:dyDescent="0.25">
      <c r="A124" s="2" t="s">
        <v>1652</v>
      </c>
      <c r="B124" s="4"/>
      <c r="C124" s="4">
        <v>40</v>
      </c>
      <c r="D124" s="9" t="s">
        <v>1552</v>
      </c>
      <c r="E124" s="4">
        <v>28</v>
      </c>
      <c r="F124" s="9" t="s">
        <v>1552</v>
      </c>
      <c r="G124" s="4">
        <v>222</v>
      </c>
      <c r="H124" s="9" t="s">
        <v>1552</v>
      </c>
    </row>
    <row r="125" spans="1:8" ht="30" x14ac:dyDescent="0.25">
      <c r="A125" s="2" t="s">
        <v>1653</v>
      </c>
      <c r="B125" s="4"/>
      <c r="C125" s="4">
        <v>1</v>
      </c>
      <c r="D125" s="9" t="s">
        <v>1552</v>
      </c>
      <c r="E125" s="4">
        <v>0</v>
      </c>
      <c r="F125" s="9" t="s">
        <v>1552</v>
      </c>
      <c r="G125" s="4">
        <v>0</v>
      </c>
      <c r="H125" s="9" t="s">
        <v>1552</v>
      </c>
    </row>
    <row r="126" spans="1:8" ht="30" x14ac:dyDescent="0.25">
      <c r="A126" s="2" t="s">
        <v>1654</v>
      </c>
      <c r="B126" s="4"/>
      <c r="C126" s="6">
        <v>19458</v>
      </c>
      <c r="D126" s="9" t="s">
        <v>1552</v>
      </c>
      <c r="E126" s="6">
        <v>21708</v>
      </c>
      <c r="F126" s="9" t="s">
        <v>1552</v>
      </c>
      <c r="G126" s="6">
        <v>24286</v>
      </c>
      <c r="H126" s="9" t="s">
        <v>1552</v>
      </c>
    </row>
    <row r="127" spans="1:8" ht="30" x14ac:dyDescent="0.25">
      <c r="A127" s="2" t="s">
        <v>1655</v>
      </c>
      <c r="B127" s="4"/>
      <c r="C127" s="4">
        <v>753</v>
      </c>
      <c r="D127" s="9" t="s">
        <v>1552</v>
      </c>
      <c r="E127" s="4">
        <v>836</v>
      </c>
      <c r="F127" s="9" t="s">
        <v>1552</v>
      </c>
      <c r="G127" s="6">
        <v>1000</v>
      </c>
      <c r="H127" s="9" t="s">
        <v>1552</v>
      </c>
    </row>
    <row r="128" spans="1:8" ht="17.25" x14ac:dyDescent="0.25">
      <c r="A128" s="2" t="s">
        <v>1656</v>
      </c>
      <c r="B128" s="4"/>
      <c r="C128" s="6">
        <v>19498</v>
      </c>
      <c r="D128" s="9" t="s">
        <v>1552</v>
      </c>
      <c r="E128" s="6">
        <v>21736</v>
      </c>
      <c r="F128" s="9" t="s">
        <v>1552</v>
      </c>
      <c r="G128" s="6">
        <v>24508</v>
      </c>
      <c r="H128" s="9" t="s">
        <v>1552</v>
      </c>
    </row>
    <row r="129" spans="1:8" ht="17.25" x14ac:dyDescent="0.25">
      <c r="A129" s="2" t="s">
        <v>1657</v>
      </c>
      <c r="B129" s="4"/>
      <c r="C129" s="4">
        <v>754</v>
      </c>
      <c r="D129" s="9" t="s">
        <v>1552</v>
      </c>
      <c r="E129" s="4">
        <v>836</v>
      </c>
      <c r="F129" s="9" t="s">
        <v>1552</v>
      </c>
      <c r="G129" s="6">
        <v>1000</v>
      </c>
      <c r="H129" s="9" t="s">
        <v>1552</v>
      </c>
    </row>
    <row r="130" spans="1:8" x14ac:dyDescent="0.25">
      <c r="A130" s="2" t="s">
        <v>1630</v>
      </c>
      <c r="B130" s="4"/>
      <c r="C130" s="4"/>
      <c r="D130" s="4"/>
      <c r="E130" s="4"/>
      <c r="F130" s="4"/>
      <c r="G130" s="4"/>
      <c r="H130" s="4"/>
    </row>
    <row r="131" spans="1:8" x14ac:dyDescent="0.25">
      <c r="A131" s="3" t="s">
        <v>1642</v>
      </c>
      <c r="B131" s="4"/>
      <c r="C131" s="4"/>
      <c r="D131" s="4"/>
      <c r="E131" s="4"/>
      <c r="F131" s="4"/>
      <c r="G131" s="4"/>
      <c r="H131" s="4"/>
    </row>
    <row r="132" spans="1:8" ht="30" x14ac:dyDescent="0.25">
      <c r="A132" s="2" t="s">
        <v>1643</v>
      </c>
      <c r="B132" s="4"/>
      <c r="C132" s="4">
        <v>0</v>
      </c>
      <c r="D132" s="9" t="s">
        <v>74</v>
      </c>
      <c r="E132" s="4">
        <v>0</v>
      </c>
      <c r="F132" s="9" t="s">
        <v>74</v>
      </c>
      <c r="G132" s="4"/>
      <c r="H132" s="4"/>
    </row>
    <row r="133" spans="1:8" ht="30" x14ac:dyDescent="0.25">
      <c r="A133" s="2" t="s">
        <v>1644</v>
      </c>
      <c r="B133" s="4"/>
      <c r="C133" s="4">
        <v>0</v>
      </c>
      <c r="D133" s="9" t="s">
        <v>74</v>
      </c>
      <c r="E133" s="4">
        <v>0</v>
      </c>
      <c r="F133" s="9" t="s">
        <v>74</v>
      </c>
      <c r="G133" s="4"/>
      <c r="H133" s="4"/>
    </row>
    <row r="134" spans="1:8" ht="17.25" x14ac:dyDescent="0.25">
      <c r="A134" s="2" t="s">
        <v>1645</v>
      </c>
      <c r="B134" s="4"/>
      <c r="C134" s="4">
        <v>0</v>
      </c>
      <c r="D134" s="9" t="s">
        <v>74</v>
      </c>
      <c r="E134" s="4">
        <v>0</v>
      </c>
      <c r="F134" s="9" t="s">
        <v>74</v>
      </c>
      <c r="G134" s="4"/>
      <c r="H134" s="4"/>
    </row>
    <row r="135" spans="1:8" ht="30" x14ac:dyDescent="0.25">
      <c r="A135" s="2" t="s">
        <v>1646</v>
      </c>
      <c r="B135" s="4"/>
      <c r="C135" s="4">
        <v>162</v>
      </c>
      <c r="D135" s="9" t="s">
        <v>74</v>
      </c>
      <c r="E135" s="4">
        <v>154</v>
      </c>
      <c r="F135" s="9" t="s">
        <v>74</v>
      </c>
      <c r="G135" s="4"/>
      <c r="H135" s="4"/>
    </row>
    <row r="136" spans="1:8" ht="30" x14ac:dyDescent="0.25">
      <c r="A136" s="2" t="s">
        <v>1647</v>
      </c>
      <c r="B136" s="4"/>
      <c r="C136" s="4">
        <v>177</v>
      </c>
      <c r="D136" s="9" t="s">
        <v>74</v>
      </c>
      <c r="E136" s="4">
        <v>164</v>
      </c>
      <c r="F136" s="9" t="s">
        <v>74</v>
      </c>
      <c r="G136" s="4"/>
      <c r="H136" s="4"/>
    </row>
    <row r="137" spans="1:8" ht="17.25" x14ac:dyDescent="0.25">
      <c r="A137" s="2" t="s">
        <v>1648</v>
      </c>
      <c r="B137" s="4"/>
      <c r="C137" s="4">
        <v>162</v>
      </c>
      <c r="D137" s="9" t="s">
        <v>74</v>
      </c>
      <c r="E137" s="4">
        <v>154</v>
      </c>
      <c r="F137" s="9" t="s">
        <v>74</v>
      </c>
      <c r="G137" s="4"/>
      <c r="H137" s="4"/>
    </row>
    <row r="138" spans="1:8" ht="17.25" x14ac:dyDescent="0.25">
      <c r="A138" s="2" t="s">
        <v>1649</v>
      </c>
      <c r="B138" s="4"/>
      <c r="C138" s="4">
        <v>177</v>
      </c>
      <c r="D138" s="9" t="s">
        <v>74</v>
      </c>
      <c r="E138" s="4">
        <v>164</v>
      </c>
      <c r="F138" s="9" t="s">
        <v>74</v>
      </c>
      <c r="G138" s="4"/>
      <c r="H138" s="4"/>
    </row>
    <row r="139" spans="1:8" ht="17.25" x14ac:dyDescent="0.25">
      <c r="A139" s="2" t="s">
        <v>1650</v>
      </c>
      <c r="B139" s="4"/>
      <c r="C139" s="4">
        <v>14</v>
      </c>
      <c r="D139" s="9" t="s">
        <v>74</v>
      </c>
      <c r="E139" s="4">
        <v>11</v>
      </c>
      <c r="F139" s="9" t="s">
        <v>74</v>
      </c>
      <c r="G139" s="4"/>
      <c r="H139" s="4"/>
    </row>
    <row r="140" spans="1:8" ht="45" x14ac:dyDescent="0.25">
      <c r="A140" s="3" t="s">
        <v>1651</v>
      </c>
      <c r="B140" s="4"/>
      <c r="C140" s="4"/>
      <c r="D140" s="4"/>
      <c r="E140" s="4"/>
      <c r="F140" s="4"/>
      <c r="G140" s="4"/>
      <c r="H140" s="4"/>
    </row>
    <row r="141" spans="1:8" ht="30" x14ac:dyDescent="0.25">
      <c r="A141" s="2" t="s">
        <v>1652</v>
      </c>
      <c r="B141" s="4"/>
      <c r="C141" s="4">
        <v>0</v>
      </c>
      <c r="D141" s="9" t="s">
        <v>1552</v>
      </c>
      <c r="E141" s="4">
        <v>0</v>
      </c>
      <c r="F141" s="9" t="s">
        <v>1552</v>
      </c>
      <c r="G141" s="4">
        <v>0</v>
      </c>
      <c r="H141" s="9" t="s">
        <v>1552</v>
      </c>
    </row>
    <row r="142" spans="1:8" ht="30" x14ac:dyDescent="0.25">
      <c r="A142" s="2" t="s">
        <v>1653</v>
      </c>
      <c r="B142" s="4"/>
      <c r="C142" s="4">
        <v>0</v>
      </c>
      <c r="D142" s="9" t="s">
        <v>1552</v>
      </c>
      <c r="E142" s="4">
        <v>0</v>
      </c>
      <c r="F142" s="9" t="s">
        <v>1552</v>
      </c>
      <c r="G142" s="4">
        <v>0</v>
      </c>
      <c r="H142" s="9" t="s">
        <v>1552</v>
      </c>
    </row>
    <row r="143" spans="1:8" ht="30" x14ac:dyDescent="0.25">
      <c r="A143" s="2" t="s">
        <v>1654</v>
      </c>
      <c r="B143" s="4"/>
      <c r="C143" s="4">
        <v>160</v>
      </c>
      <c r="D143" s="9" t="s">
        <v>1552</v>
      </c>
      <c r="E143" s="4">
        <v>136</v>
      </c>
      <c r="F143" s="9" t="s">
        <v>1552</v>
      </c>
      <c r="G143" s="4">
        <v>65</v>
      </c>
      <c r="H143" s="9" t="s">
        <v>1552</v>
      </c>
    </row>
    <row r="144" spans="1:8" ht="30" x14ac:dyDescent="0.25">
      <c r="A144" s="2" t="s">
        <v>1655</v>
      </c>
      <c r="B144" s="4"/>
      <c r="C144" s="4">
        <v>6</v>
      </c>
      <c r="D144" s="9" t="s">
        <v>1552</v>
      </c>
      <c r="E144" s="4">
        <v>4</v>
      </c>
      <c r="F144" s="9" t="s">
        <v>1552</v>
      </c>
      <c r="G144" s="4">
        <v>2</v>
      </c>
      <c r="H144" s="9" t="s">
        <v>1552</v>
      </c>
    </row>
    <row r="145" spans="1:8" ht="17.25" x14ac:dyDescent="0.25">
      <c r="A145" s="2" t="s">
        <v>1656</v>
      </c>
      <c r="B145" s="4"/>
      <c r="C145" s="4">
        <v>160</v>
      </c>
      <c r="D145" s="9" t="s">
        <v>1552</v>
      </c>
      <c r="E145" s="4">
        <v>136</v>
      </c>
      <c r="F145" s="9" t="s">
        <v>1552</v>
      </c>
      <c r="G145" s="4">
        <v>65</v>
      </c>
      <c r="H145" s="9" t="s">
        <v>1552</v>
      </c>
    </row>
    <row r="146" spans="1:8" ht="17.25" x14ac:dyDescent="0.25">
      <c r="A146" s="2" t="s">
        <v>1657</v>
      </c>
      <c r="B146" s="4"/>
      <c r="C146" s="4">
        <v>6</v>
      </c>
      <c r="D146" s="9" t="s">
        <v>1552</v>
      </c>
      <c r="E146" s="4">
        <v>4</v>
      </c>
      <c r="F146" s="9" t="s">
        <v>1552</v>
      </c>
      <c r="G146" s="4">
        <v>2</v>
      </c>
      <c r="H146" s="9" t="s">
        <v>1552</v>
      </c>
    </row>
    <row r="147" spans="1:8" x14ac:dyDescent="0.25">
      <c r="A147" s="2" t="s">
        <v>1631</v>
      </c>
      <c r="B147" s="4"/>
      <c r="C147" s="4"/>
      <c r="D147" s="4"/>
      <c r="E147" s="4"/>
      <c r="F147" s="4"/>
      <c r="G147" s="4"/>
      <c r="H147" s="4"/>
    </row>
    <row r="148" spans="1:8" x14ac:dyDescent="0.25">
      <c r="A148" s="3" t="s">
        <v>1642</v>
      </c>
      <c r="B148" s="4"/>
      <c r="C148" s="4"/>
      <c r="D148" s="4"/>
      <c r="E148" s="4"/>
      <c r="F148" s="4"/>
      <c r="G148" s="4"/>
      <c r="H148" s="4"/>
    </row>
    <row r="149" spans="1:8" ht="30" x14ac:dyDescent="0.25">
      <c r="A149" s="2" t="s">
        <v>1643</v>
      </c>
      <c r="B149" s="4"/>
      <c r="C149" s="4">
        <v>0</v>
      </c>
      <c r="D149" s="9" t="s">
        <v>74</v>
      </c>
      <c r="E149" s="4">
        <v>0</v>
      </c>
      <c r="F149" s="9" t="s">
        <v>74</v>
      </c>
      <c r="G149" s="4"/>
      <c r="H149" s="4"/>
    </row>
    <row r="150" spans="1:8" ht="30" x14ac:dyDescent="0.25">
      <c r="A150" s="2" t="s">
        <v>1644</v>
      </c>
      <c r="B150" s="4"/>
      <c r="C150" s="4">
        <v>0</v>
      </c>
      <c r="D150" s="9" t="s">
        <v>74</v>
      </c>
      <c r="E150" s="4">
        <v>0</v>
      </c>
      <c r="F150" s="9" t="s">
        <v>74</v>
      </c>
      <c r="G150" s="4"/>
      <c r="H150" s="4"/>
    </row>
    <row r="151" spans="1:8" ht="17.25" x14ac:dyDescent="0.25">
      <c r="A151" s="2" t="s">
        <v>1645</v>
      </c>
      <c r="B151" s="4"/>
      <c r="C151" s="4">
        <v>0</v>
      </c>
      <c r="D151" s="9" t="s">
        <v>74</v>
      </c>
      <c r="E151" s="4">
        <v>0</v>
      </c>
      <c r="F151" s="9" t="s">
        <v>74</v>
      </c>
      <c r="G151" s="4"/>
      <c r="H151" s="4"/>
    </row>
    <row r="152" spans="1:8" ht="30" x14ac:dyDescent="0.25">
      <c r="A152" s="2" t="s">
        <v>1646</v>
      </c>
      <c r="B152" s="4"/>
      <c r="C152" s="4">
        <v>125</v>
      </c>
      <c r="D152" s="9" t="s">
        <v>74</v>
      </c>
      <c r="E152" s="4">
        <v>42</v>
      </c>
      <c r="F152" s="9" t="s">
        <v>74</v>
      </c>
      <c r="G152" s="4"/>
      <c r="H152" s="4"/>
    </row>
    <row r="153" spans="1:8" ht="30" x14ac:dyDescent="0.25">
      <c r="A153" s="2" t="s">
        <v>1647</v>
      </c>
      <c r="B153" s="4"/>
      <c r="C153" s="4">
        <v>205</v>
      </c>
      <c r="D153" s="9" t="s">
        <v>74</v>
      </c>
      <c r="E153" s="4">
        <v>118</v>
      </c>
      <c r="F153" s="9" t="s">
        <v>74</v>
      </c>
      <c r="G153" s="4"/>
      <c r="H153" s="4"/>
    </row>
    <row r="154" spans="1:8" ht="17.25" x14ac:dyDescent="0.25">
      <c r="A154" s="2" t="s">
        <v>1648</v>
      </c>
      <c r="B154" s="4"/>
      <c r="C154" s="4">
        <v>125</v>
      </c>
      <c r="D154" s="9" t="s">
        <v>74</v>
      </c>
      <c r="E154" s="4">
        <v>42</v>
      </c>
      <c r="F154" s="9" t="s">
        <v>74</v>
      </c>
      <c r="G154" s="4"/>
      <c r="H154" s="4"/>
    </row>
    <row r="155" spans="1:8" ht="17.25" x14ac:dyDescent="0.25">
      <c r="A155" s="2" t="s">
        <v>1649</v>
      </c>
      <c r="B155" s="4"/>
      <c r="C155" s="4">
        <v>205</v>
      </c>
      <c r="D155" s="9" t="s">
        <v>74</v>
      </c>
      <c r="E155" s="4">
        <v>118</v>
      </c>
      <c r="F155" s="9" t="s">
        <v>74</v>
      </c>
      <c r="G155" s="4"/>
      <c r="H155" s="4"/>
    </row>
    <row r="156" spans="1:8" ht="17.25" x14ac:dyDescent="0.25">
      <c r="A156" s="2" t="s">
        <v>1650</v>
      </c>
      <c r="B156" s="4"/>
      <c r="C156" s="4">
        <v>27</v>
      </c>
      <c r="D156" s="9" t="s">
        <v>74</v>
      </c>
      <c r="E156" s="4">
        <v>20</v>
      </c>
      <c r="F156" s="9" t="s">
        <v>74</v>
      </c>
      <c r="G156" s="4"/>
      <c r="H156" s="4"/>
    </row>
    <row r="157" spans="1:8" ht="45" x14ac:dyDescent="0.25">
      <c r="A157" s="3" t="s">
        <v>1651</v>
      </c>
      <c r="B157" s="4"/>
      <c r="C157" s="4"/>
      <c r="D157" s="4"/>
      <c r="E157" s="4"/>
      <c r="F157" s="4"/>
      <c r="G157" s="4"/>
      <c r="H157" s="4"/>
    </row>
    <row r="158" spans="1:8" ht="30" x14ac:dyDescent="0.25">
      <c r="A158" s="2" t="s">
        <v>1652</v>
      </c>
      <c r="B158" s="4"/>
      <c r="C158" s="4">
        <v>0</v>
      </c>
      <c r="D158" s="9" t="s">
        <v>1552</v>
      </c>
      <c r="E158" s="4">
        <v>0</v>
      </c>
      <c r="F158" s="9" t="s">
        <v>1552</v>
      </c>
      <c r="G158" s="4">
        <v>0</v>
      </c>
      <c r="H158" s="9" t="s">
        <v>1552</v>
      </c>
    </row>
    <row r="159" spans="1:8" ht="30" x14ac:dyDescent="0.25">
      <c r="A159" s="2" t="s">
        <v>1653</v>
      </c>
      <c r="B159" s="4"/>
      <c r="C159" s="4">
        <v>0</v>
      </c>
      <c r="D159" s="9" t="s">
        <v>1552</v>
      </c>
      <c r="E159" s="4">
        <v>0</v>
      </c>
      <c r="F159" s="9" t="s">
        <v>1552</v>
      </c>
      <c r="G159" s="4">
        <v>0</v>
      </c>
      <c r="H159" s="9" t="s">
        <v>1552</v>
      </c>
    </row>
    <row r="160" spans="1:8" ht="30" x14ac:dyDescent="0.25">
      <c r="A160" s="2" t="s">
        <v>1654</v>
      </c>
      <c r="B160" s="4"/>
      <c r="C160" s="4">
        <v>57</v>
      </c>
      <c r="D160" s="9" t="s">
        <v>1552</v>
      </c>
      <c r="E160" s="4">
        <v>42</v>
      </c>
      <c r="F160" s="9" t="s">
        <v>1552</v>
      </c>
      <c r="G160" s="4">
        <v>81</v>
      </c>
      <c r="H160" s="9" t="s">
        <v>1552</v>
      </c>
    </row>
    <row r="161" spans="1:8" ht="30" x14ac:dyDescent="0.25">
      <c r="A161" s="2" t="s">
        <v>1655</v>
      </c>
      <c r="B161" s="4"/>
      <c r="C161" s="4">
        <v>2</v>
      </c>
      <c r="D161" s="9" t="s">
        <v>1552</v>
      </c>
      <c r="E161" s="4">
        <v>2</v>
      </c>
      <c r="F161" s="9" t="s">
        <v>1552</v>
      </c>
      <c r="G161" s="4">
        <v>3</v>
      </c>
      <c r="H161" s="9" t="s">
        <v>1552</v>
      </c>
    </row>
    <row r="162" spans="1:8" ht="17.25" x14ac:dyDescent="0.25">
      <c r="A162" s="2" t="s">
        <v>1656</v>
      </c>
      <c r="B162" s="4"/>
      <c r="C162" s="4">
        <v>57</v>
      </c>
      <c r="D162" s="9" t="s">
        <v>1552</v>
      </c>
      <c r="E162" s="4">
        <v>42</v>
      </c>
      <c r="F162" s="9" t="s">
        <v>1552</v>
      </c>
      <c r="G162" s="4">
        <v>81</v>
      </c>
      <c r="H162" s="9" t="s">
        <v>1552</v>
      </c>
    </row>
    <row r="163" spans="1:8" ht="17.25" x14ac:dyDescent="0.25">
      <c r="A163" s="2" t="s">
        <v>1657</v>
      </c>
      <c r="B163" s="4"/>
      <c r="C163" s="4">
        <v>2</v>
      </c>
      <c r="D163" s="9" t="s">
        <v>1552</v>
      </c>
      <c r="E163" s="4">
        <v>2</v>
      </c>
      <c r="F163" s="9" t="s">
        <v>1552</v>
      </c>
      <c r="G163" s="4">
        <v>3</v>
      </c>
      <c r="H163" s="9" t="s">
        <v>1552</v>
      </c>
    </row>
    <row r="164" spans="1:8" x14ac:dyDescent="0.25">
      <c r="A164" s="2" t="s">
        <v>1630</v>
      </c>
      <c r="B164" s="4"/>
      <c r="C164" s="4"/>
      <c r="D164" s="4"/>
      <c r="E164" s="4"/>
      <c r="F164" s="4"/>
      <c r="G164" s="4"/>
      <c r="H164" s="4"/>
    </row>
    <row r="165" spans="1:8" x14ac:dyDescent="0.25">
      <c r="A165" s="3" t="s">
        <v>1642</v>
      </c>
      <c r="B165" s="4"/>
      <c r="C165" s="4"/>
      <c r="D165" s="4"/>
      <c r="E165" s="4"/>
      <c r="F165" s="4"/>
      <c r="G165" s="4"/>
      <c r="H165" s="4"/>
    </row>
    <row r="166" spans="1:8" ht="30" x14ac:dyDescent="0.25">
      <c r="A166" s="2" t="s">
        <v>1643</v>
      </c>
      <c r="B166" s="4"/>
      <c r="C166" s="4">
        <v>0</v>
      </c>
      <c r="D166" s="9" t="s">
        <v>74</v>
      </c>
      <c r="E166" s="4">
        <v>0</v>
      </c>
      <c r="F166" s="9" t="s">
        <v>74</v>
      </c>
      <c r="G166" s="4"/>
      <c r="H166" s="4"/>
    </row>
    <row r="167" spans="1:8" ht="30" x14ac:dyDescent="0.25">
      <c r="A167" s="2" t="s">
        <v>1644</v>
      </c>
      <c r="B167" s="4"/>
      <c r="C167" s="4">
        <v>40</v>
      </c>
      <c r="D167" s="9" t="s">
        <v>74</v>
      </c>
      <c r="E167" s="4">
        <v>0</v>
      </c>
      <c r="F167" s="9" t="s">
        <v>74</v>
      </c>
      <c r="G167" s="4"/>
      <c r="H167" s="4"/>
    </row>
    <row r="168" spans="1:8" ht="17.25" x14ac:dyDescent="0.25">
      <c r="A168" s="2" t="s">
        <v>1645</v>
      </c>
      <c r="B168" s="4"/>
      <c r="C168" s="4">
        <v>0</v>
      </c>
      <c r="D168" s="9" t="s">
        <v>74</v>
      </c>
      <c r="E168" s="4">
        <v>0</v>
      </c>
      <c r="F168" s="9" t="s">
        <v>74</v>
      </c>
      <c r="G168" s="4"/>
      <c r="H168" s="4"/>
    </row>
    <row r="169" spans="1:8" ht="30" x14ac:dyDescent="0.25">
      <c r="A169" s="2" t="s">
        <v>1646</v>
      </c>
      <c r="B169" s="4"/>
      <c r="C169" s="6">
        <v>2744</v>
      </c>
      <c r="D169" s="9" t="s">
        <v>74</v>
      </c>
      <c r="E169" s="6">
        <v>2959</v>
      </c>
      <c r="F169" s="9" t="s">
        <v>74</v>
      </c>
      <c r="G169" s="4"/>
      <c r="H169" s="4"/>
    </row>
    <row r="170" spans="1:8" ht="30" x14ac:dyDescent="0.25">
      <c r="A170" s="2" t="s">
        <v>1647</v>
      </c>
      <c r="B170" s="4"/>
      <c r="C170" s="6">
        <v>2930</v>
      </c>
      <c r="D170" s="9" t="s">
        <v>74</v>
      </c>
      <c r="E170" s="6">
        <v>3115</v>
      </c>
      <c r="F170" s="9" t="s">
        <v>74</v>
      </c>
      <c r="G170" s="4"/>
      <c r="H170" s="4"/>
    </row>
    <row r="171" spans="1:8" ht="17.25" x14ac:dyDescent="0.25">
      <c r="A171" s="2" t="s">
        <v>1648</v>
      </c>
      <c r="B171" s="4"/>
      <c r="C171" s="6">
        <v>2744</v>
      </c>
      <c r="D171" s="9" t="s">
        <v>74</v>
      </c>
      <c r="E171" s="6">
        <v>2959</v>
      </c>
      <c r="F171" s="9" t="s">
        <v>74</v>
      </c>
      <c r="G171" s="4"/>
      <c r="H171" s="4"/>
    </row>
    <row r="172" spans="1:8" ht="17.25" x14ac:dyDescent="0.25">
      <c r="A172" s="2" t="s">
        <v>1649</v>
      </c>
      <c r="B172" s="4"/>
      <c r="C172" s="6">
        <v>2970</v>
      </c>
      <c r="D172" s="9" t="s">
        <v>74</v>
      </c>
      <c r="E172" s="6">
        <v>3115</v>
      </c>
      <c r="F172" s="9" t="s">
        <v>74</v>
      </c>
      <c r="G172" s="4"/>
      <c r="H172" s="4"/>
    </row>
    <row r="173" spans="1:8" ht="17.25" x14ac:dyDescent="0.25">
      <c r="A173" s="2" t="s">
        <v>1650</v>
      </c>
      <c r="B173" s="4"/>
      <c r="C173" s="4">
        <v>219</v>
      </c>
      <c r="D173" s="9" t="s">
        <v>74</v>
      </c>
      <c r="E173" s="4">
        <v>254</v>
      </c>
      <c r="F173" s="9" t="s">
        <v>74</v>
      </c>
      <c r="G173" s="4"/>
      <c r="H173" s="4"/>
    </row>
    <row r="174" spans="1:8" ht="45" x14ac:dyDescent="0.25">
      <c r="A174" s="3" t="s">
        <v>1651</v>
      </c>
      <c r="B174" s="4"/>
      <c r="C174" s="4"/>
      <c r="D174" s="4"/>
      <c r="E174" s="4"/>
      <c r="F174" s="4"/>
      <c r="G174" s="4"/>
      <c r="H174" s="4"/>
    </row>
    <row r="175" spans="1:8" ht="30" x14ac:dyDescent="0.25">
      <c r="A175" s="2" t="s">
        <v>1652</v>
      </c>
      <c r="B175" s="4"/>
      <c r="C175" s="4">
        <v>0</v>
      </c>
      <c r="D175" s="9" t="s">
        <v>1552</v>
      </c>
      <c r="E175" s="6">
        <v>1604</v>
      </c>
      <c r="F175" s="9" t="s">
        <v>1552</v>
      </c>
      <c r="G175" s="6">
        <v>1961</v>
      </c>
      <c r="H175" s="9" t="s">
        <v>1552</v>
      </c>
    </row>
    <row r="176" spans="1:8" ht="30" x14ac:dyDescent="0.25">
      <c r="A176" s="2" t="s">
        <v>1653</v>
      </c>
      <c r="B176" s="4"/>
      <c r="C176" s="4">
        <v>2</v>
      </c>
      <c r="D176" s="9" t="s">
        <v>1552</v>
      </c>
      <c r="E176" s="4">
        <v>83</v>
      </c>
      <c r="F176" s="9" t="s">
        <v>1552</v>
      </c>
      <c r="G176" s="4">
        <v>97</v>
      </c>
      <c r="H176" s="9" t="s">
        <v>1552</v>
      </c>
    </row>
    <row r="177" spans="1:8" ht="30" x14ac:dyDescent="0.25">
      <c r="A177" s="2" t="s">
        <v>1654</v>
      </c>
      <c r="B177" s="4"/>
      <c r="C177" s="6">
        <v>2837</v>
      </c>
      <c r="D177" s="9" t="s">
        <v>1552</v>
      </c>
      <c r="E177" s="6">
        <v>1448</v>
      </c>
      <c r="F177" s="9" t="s">
        <v>1552</v>
      </c>
      <c r="G177" s="6">
        <v>1432</v>
      </c>
      <c r="H177" s="9" t="s">
        <v>1552</v>
      </c>
    </row>
    <row r="178" spans="1:8" ht="30" x14ac:dyDescent="0.25">
      <c r="A178" s="2" t="s">
        <v>1655</v>
      </c>
      <c r="B178" s="4"/>
      <c r="C178" s="4">
        <v>174</v>
      </c>
      <c r="D178" s="9" t="s">
        <v>1552</v>
      </c>
      <c r="E178" s="4">
        <v>85</v>
      </c>
      <c r="F178" s="9" t="s">
        <v>1552</v>
      </c>
      <c r="G178" s="4">
        <v>50</v>
      </c>
      <c r="H178" s="9" t="s">
        <v>1552</v>
      </c>
    </row>
    <row r="179" spans="1:8" ht="17.25" x14ac:dyDescent="0.25">
      <c r="A179" s="2" t="s">
        <v>1656</v>
      </c>
      <c r="B179" s="4"/>
      <c r="C179" s="6">
        <v>2837</v>
      </c>
      <c r="D179" s="9" t="s">
        <v>1552</v>
      </c>
      <c r="E179" s="6">
        <v>3052</v>
      </c>
      <c r="F179" s="9" t="s">
        <v>1552</v>
      </c>
      <c r="G179" s="6">
        <v>3393</v>
      </c>
      <c r="H179" s="9" t="s">
        <v>1552</v>
      </c>
    </row>
    <row r="180" spans="1:8" ht="17.25" x14ac:dyDescent="0.25">
      <c r="A180" s="2" t="s">
        <v>1657</v>
      </c>
      <c r="B180" s="4"/>
      <c r="C180" s="4">
        <v>176</v>
      </c>
      <c r="D180" s="9" t="s">
        <v>1552</v>
      </c>
      <c r="E180" s="4">
        <v>168</v>
      </c>
      <c r="F180" s="9" t="s">
        <v>1552</v>
      </c>
      <c r="G180" s="4">
        <v>147</v>
      </c>
      <c r="H180" s="9" t="s">
        <v>1552</v>
      </c>
    </row>
    <row r="181" spans="1:8" x14ac:dyDescent="0.25">
      <c r="A181" s="2" t="s">
        <v>1631</v>
      </c>
      <c r="B181" s="4"/>
      <c r="C181" s="4"/>
      <c r="D181" s="4"/>
      <c r="E181" s="4"/>
      <c r="F181" s="4"/>
      <c r="G181" s="4"/>
      <c r="H181" s="4"/>
    </row>
    <row r="182" spans="1:8" x14ac:dyDescent="0.25">
      <c r="A182" s="3" t="s">
        <v>1642</v>
      </c>
      <c r="B182" s="4"/>
      <c r="C182" s="4"/>
      <c r="D182" s="4"/>
      <c r="E182" s="4"/>
      <c r="F182" s="4"/>
      <c r="G182" s="4"/>
      <c r="H182" s="4"/>
    </row>
    <row r="183" spans="1:8" ht="30" x14ac:dyDescent="0.25">
      <c r="A183" s="2" t="s">
        <v>1643</v>
      </c>
      <c r="B183" s="4"/>
      <c r="C183" s="4">
        <v>0</v>
      </c>
      <c r="D183" s="9" t="s">
        <v>74</v>
      </c>
      <c r="E183" s="4">
        <v>0</v>
      </c>
      <c r="F183" s="9" t="s">
        <v>74</v>
      </c>
      <c r="G183" s="4"/>
      <c r="H183" s="4"/>
    </row>
    <row r="184" spans="1:8" ht="30" x14ac:dyDescent="0.25">
      <c r="A184" s="2" t="s">
        <v>1644</v>
      </c>
      <c r="B184" s="4"/>
      <c r="C184" s="4">
        <v>0</v>
      </c>
      <c r="D184" s="9" t="s">
        <v>74</v>
      </c>
      <c r="E184" s="4">
        <v>0</v>
      </c>
      <c r="F184" s="9" t="s">
        <v>74</v>
      </c>
      <c r="G184" s="4"/>
      <c r="H184" s="4"/>
    </row>
    <row r="185" spans="1:8" ht="17.25" x14ac:dyDescent="0.25">
      <c r="A185" s="2" t="s">
        <v>1645</v>
      </c>
      <c r="B185" s="4"/>
      <c r="C185" s="4">
        <v>0</v>
      </c>
      <c r="D185" s="9" t="s">
        <v>74</v>
      </c>
      <c r="E185" s="4">
        <v>0</v>
      </c>
      <c r="F185" s="9" t="s">
        <v>74</v>
      </c>
      <c r="G185" s="4"/>
      <c r="H185" s="4"/>
    </row>
    <row r="186" spans="1:8" ht="30" x14ac:dyDescent="0.25">
      <c r="A186" s="2" t="s">
        <v>1646</v>
      </c>
      <c r="B186" s="4"/>
      <c r="C186" s="6">
        <v>3212</v>
      </c>
      <c r="D186" s="9" t="s">
        <v>74</v>
      </c>
      <c r="E186" s="6">
        <v>3352</v>
      </c>
      <c r="F186" s="9" t="s">
        <v>74</v>
      </c>
      <c r="G186" s="4"/>
      <c r="H186" s="4"/>
    </row>
    <row r="187" spans="1:8" ht="30" x14ac:dyDescent="0.25">
      <c r="A187" s="2" t="s">
        <v>1647</v>
      </c>
      <c r="B187" s="4"/>
      <c r="C187" s="6">
        <v>3215</v>
      </c>
      <c r="D187" s="9" t="s">
        <v>74</v>
      </c>
      <c r="E187" s="6">
        <v>3347</v>
      </c>
      <c r="F187" s="9" t="s">
        <v>74</v>
      </c>
      <c r="G187" s="4"/>
      <c r="H187" s="4"/>
    </row>
    <row r="188" spans="1:8" ht="17.25" x14ac:dyDescent="0.25">
      <c r="A188" s="2" t="s">
        <v>1648</v>
      </c>
      <c r="B188" s="4"/>
      <c r="C188" s="6">
        <v>3212</v>
      </c>
      <c r="D188" s="9" t="s">
        <v>74</v>
      </c>
      <c r="E188" s="6">
        <v>3352</v>
      </c>
      <c r="F188" s="9" t="s">
        <v>74</v>
      </c>
      <c r="G188" s="4"/>
      <c r="H188" s="4"/>
    </row>
    <row r="189" spans="1:8" ht="17.25" x14ac:dyDescent="0.25">
      <c r="A189" s="2" t="s">
        <v>1649</v>
      </c>
      <c r="B189" s="4"/>
      <c r="C189" s="6">
        <v>3215</v>
      </c>
      <c r="D189" s="9" t="s">
        <v>74</v>
      </c>
      <c r="E189" s="6">
        <v>3347</v>
      </c>
      <c r="F189" s="9" t="s">
        <v>74</v>
      </c>
      <c r="G189" s="4"/>
      <c r="H189" s="4"/>
    </row>
    <row r="190" spans="1:8" ht="17.25" x14ac:dyDescent="0.25">
      <c r="A190" s="2" t="s">
        <v>1650</v>
      </c>
      <c r="B190" s="4"/>
      <c r="C190" s="4">
        <v>419</v>
      </c>
      <c r="D190" s="9" t="s">
        <v>74</v>
      </c>
      <c r="E190" s="4">
        <v>462</v>
      </c>
      <c r="F190" s="9" t="s">
        <v>74</v>
      </c>
      <c r="G190" s="4"/>
      <c r="H190" s="4"/>
    </row>
    <row r="191" spans="1:8" ht="45" x14ac:dyDescent="0.25">
      <c r="A191" s="3" t="s">
        <v>1651</v>
      </c>
      <c r="B191" s="4"/>
      <c r="C191" s="4"/>
      <c r="D191" s="4"/>
      <c r="E191" s="4"/>
      <c r="F191" s="4"/>
      <c r="G191" s="4"/>
      <c r="H191" s="4"/>
    </row>
    <row r="192" spans="1:8" ht="30" x14ac:dyDescent="0.25">
      <c r="A192" s="2" t="s">
        <v>1652</v>
      </c>
      <c r="B192" s="4"/>
      <c r="C192" s="4">
        <v>0</v>
      </c>
      <c r="D192" s="9" t="s">
        <v>1552</v>
      </c>
      <c r="E192" s="6">
        <v>1841</v>
      </c>
      <c r="F192" s="9" t="s">
        <v>1552</v>
      </c>
      <c r="G192" s="6">
        <v>2093</v>
      </c>
      <c r="H192" s="9" t="s">
        <v>1552</v>
      </c>
    </row>
    <row r="193" spans="1:8" ht="30" x14ac:dyDescent="0.25">
      <c r="A193" s="2" t="s">
        <v>1653</v>
      </c>
      <c r="B193" s="4"/>
      <c r="C193" s="4">
        <v>0</v>
      </c>
      <c r="D193" s="9" t="s">
        <v>1552</v>
      </c>
      <c r="E193" s="4">
        <v>96</v>
      </c>
      <c r="F193" s="9" t="s">
        <v>1552</v>
      </c>
      <c r="G193" s="4">
        <v>111</v>
      </c>
      <c r="H193" s="9" t="s">
        <v>1552</v>
      </c>
    </row>
    <row r="194" spans="1:8" ht="30" x14ac:dyDescent="0.25">
      <c r="A194" s="2" t="s">
        <v>1654</v>
      </c>
      <c r="B194" s="4"/>
      <c r="C194" s="6">
        <v>3359</v>
      </c>
      <c r="D194" s="9" t="s">
        <v>1552</v>
      </c>
      <c r="E194" s="6">
        <v>1546</v>
      </c>
      <c r="F194" s="9" t="s">
        <v>1552</v>
      </c>
      <c r="G194" s="6">
        <v>1325</v>
      </c>
      <c r="H194" s="9" t="s">
        <v>1552</v>
      </c>
    </row>
    <row r="195" spans="1:8" ht="30" x14ac:dyDescent="0.25">
      <c r="A195" s="2" t="s">
        <v>1655</v>
      </c>
      <c r="B195" s="4"/>
      <c r="C195" s="4">
        <v>188</v>
      </c>
      <c r="D195" s="9" t="s">
        <v>1552</v>
      </c>
      <c r="E195" s="4">
        <v>86</v>
      </c>
      <c r="F195" s="9" t="s">
        <v>1552</v>
      </c>
      <c r="G195" s="4">
        <v>51</v>
      </c>
      <c r="H195" s="9" t="s">
        <v>1552</v>
      </c>
    </row>
    <row r="196" spans="1:8" ht="17.25" x14ac:dyDescent="0.25">
      <c r="A196" s="2" t="s">
        <v>1656</v>
      </c>
      <c r="B196" s="4"/>
      <c r="C196" s="6">
        <v>3359</v>
      </c>
      <c r="D196" s="9" t="s">
        <v>1552</v>
      </c>
      <c r="E196" s="6">
        <v>3387</v>
      </c>
      <c r="F196" s="9" t="s">
        <v>1552</v>
      </c>
      <c r="G196" s="6">
        <v>3418</v>
      </c>
      <c r="H196" s="9" t="s">
        <v>1552</v>
      </c>
    </row>
    <row r="197" spans="1:8" ht="17.25" x14ac:dyDescent="0.25">
      <c r="A197" s="2" t="s">
        <v>1657</v>
      </c>
      <c r="B197" s="4"/>
      <c r="C197" s="4">
        <v>188</v>
      </c>
      <c r="D197" s="9" t="s">
        <v>1552</v>
      </c>
      <c r="E197" s="4">
        <v>182</v>
      </c>
      <c r="F197" s="9" t="s">
        <v>1552</v>
      </c>
      <c r="G197" s="4">
        <v>162</v>
      </c>
      <c r="H197" s="9" t="s">
        <v>1552</v>
      </c>
    </row>
    <row r="198" spans="1:8" ht="30" x14ac:dyDescent="0.25">
      <c r="A198" s="2" t="s">
        <v>1632</v>
      </c>
      <c r="B198" s="4"/>
      <c r="C198" s="4"/>
      <c r="D198" s="4"/>
      <c r="E198" s="4"/>
      <c r="F198" s="4"/>
      <c r="G198" s="4"/>
      <c r="H198" s="4"/>
    </row>
    <row r="199" spans="1:8" x14ac:dyDescent="0.25">
      <c r="A199" s="3" t="s">
        <v>1642</v>
      </c>
      <c r="B199" s="4"/>
      <c r="C199" s="4"/>
      <c r="D199" s="4"/>
      <c r="E199" s="4"/>
      <c r="F199" s="4"/>
      <c r="G199" s="4"/>
      <c r="H199" s="4"/>
    </row>
    <row r="200" spans="1:8" ht="30" x14ac:dyDescent="0.25">
      <c r="A200" s="2" t="s">
        <v>1643</v>
      </c>
      <c r="B200" s="4"/>
      <c r="C200" s="4">
        <v>0</v>
      </c>
      <c r="D200" s="9" t="s">
        <v>74</v>
      </c>
      <c r="E200" s="4">
        <v>0</v>
      </c>
      <c r="F200" s="9" t="s">
        <v>74</v>
      </c>
      <c r="G200" s="4"/>
      <c r="H200" s="4"/>
    </row>
    <row r="201" spans="1:8" ht="30" x14ac:dyDescent="0.25">
      <c r="A201" s="2" t="s">
        <v>1644</v>
      </c>
      <c r="B201" s="4"/>
      <c r="C201" s="4">
        <v>0</v>
      </c>
      <c r="D201" s="9" t="s">
        <v>74</v>
      </c>
      <c r="E201" s="4">
        <v>0</v>
      </c>
      <c r="F201" s="9" t="s">
        <v>74</v>
      </c>
      <c r="G201" s="4"/>
      <c r="H201" s="4"/>
    </row>
    <row r="202" spans="1:8" ht="17.25" x14ac:dyDescent="0.25">
      <c r="A202" s="2" t="s">
        <v>1645</v>
      </c>
      <c r="B202" s="4"/>
      <c r="C202" s="4">
        <v>0</v>
      </c>
      <c r="D202" s="9" t="s">
        <v>74</v>
      </c>
      <c r="E202" s="4">
        <v>0</v>
      </c>
      <c r="F202" s="9" t="s">
        <v>74</v>
      </c>
      <c r="G202" s="4"/>
      <c r="H202" s="4"/>
    </row>
    <row r="203" spans="1:8" ht="30" x14ac:dyDescent="0.25">
      <c r="A203" s="2" t="s">
        <v>1646</v>
      </c>
      <c r="B203" s="4"/>
      <c r="C203" s="4">
        <v>711</v>
      </c>
      <c r="D203" s="9" t="s">
        <v>74</v>
      </c>
      <c r="E203" s="4">
        <v>741</v>
      </c>
      <c r="F203" s="9" t="s">
        <v>74</v>
      </c>
      <c r="G203" s="4"/>
      <c r="H203" s="4"/>
    </row>
    <row r="204" spans="1:8" ht="30" x14ac:dyDescent="0.25">
      <c r="A204" s="2" t="s">
        <v>1647</v>
      </c>
      <c r="B204" s="4"/>
      <c r="C204" s="4">
        <v>835</v>
      </c>
      <c r="D204" s="9" t="s">
        <v>74</v>
      </c>
      <c r="E204" s="4">
        <v>902</v>
      </c>
      <c r="F204" s="9" t="s">
        <v>74</v>
      </c>
      <c r="G204" s="4"/>
      <c r="H204" s="4"/>
    </row>
    <row r="205" spans="1:8" ht="17.25" x14ac:dyDescent="0.25">
      <c r="A205" s="2" t="s">
        <v>1648</v>
      </c>
      <c r="B205" s="4"/>
      <c r="C205" s="4">
        <v>711</v>
      </c>
      <c r="D205" s="9" t="s">
        <v>74</v>
      </c>
      <c r="E205" s="4">
        <v>741</v>
      </c>
      <c r="F205" s="9" t="s">
        <v>74</v>
      </c>
      <c r="G205" s="4"/>
      <c r="H205" s="4"/>
    </row>
    <row r="206" spans="1:8" ht="17.25" x14ac:dyDescent="0.25">
      <c r="A206" s="2" t="s">
        <v>1649</v>
      </c>
      <c r="B206" s="4"/>
      <c r="C206" s="4">
        <v>835</v>
      </c>
      <c r="D206" s="9" t="s">
        <v>74</v>
      </c>
      <c r="E206" s="4">
        <v>902</v>
      </c>
      <c r="F206" s="9" t="s">
        <v>74</v>
      </c>
      <c r="G206" s="4"/>
      <c r="H206" s="4"/>
    </row>
    <row r="207" spans="1:8" ht="17.25" x14ac:dyDescent="0.25">
      <c r="A207" s="2" t="s">
        <v>1650</v>
      </c>
      <c r="B207" s="4"/>
      <c r="C207" s="4">
        <v>89</v>
      </c>
      <c r="D207" s="9" t="s">
        <v>74</v>
      </c>
      <c r="E207" s="4">
        <v>75</v>
      </c>
      <c r="F207" s="9" t="s">
        <v>74</v>
      </c>
      <c r="G207" s="4"/>
      <c r="H207" s="4"/>
    </row>
    <row r="208" spans="1:8" ht="45" x14ac:dyDescent="0.25">
      <c r="A208" s="3" t="s">
        <v>1651</v>
      </c>
      <c r="B208" s="4"/>
      <c r="C208" s="4"/>
      <c r="D208" s="4"/>
      <c r="E208" s="4"/>
      <c r="F208" s="4"/>
      <c r="G208" s="4"/>
      <c r="H208" s="4"/>
    </row>
    <row r="209" spans="1:8" ht="30" x14ac:dyDescent="0.25">
      <c r="A209" s="2" t="s">
        <v>1652</v>
      </c>
      <c r="B209" s="4"/>
      <c r="C209" s="4">
        <v>0</v>
      </c>
      <c r="D209" s="9" t="s">
        <v>1552</v>
      </c>
      <c r="E209" s="4">
        <v>470</v>
      </c>
      <c r="F209" s="9" t="s">
        <v>1552</v>
      </c>
      <c r="G209" s="4">
        <v>549</v>
      </c>
      <c r="H209" s="9" t="s">
        <v>1552</v>
      </c>
    </row>
    <row r="210" spans="1:8" ht="30" x14ac:dyDescent="0.25">
      <c r="A210" s="2" t="s">
        <v>1653</v>
      </c>
      <c r="B210" s="4"/>
      <c r="C210" s="4">
        <v>0</v>
      </c>
      <c r="D210" s="9" t="s">
        <v>1552</v>
      </c>
      <c r="E210" s="4">
        <v>23</v>
      </c>
      <c r="F210" s="9" t="s">
        <v>1552</v>
      </c>
      <c r="G210" s="4">
        <v>30</v>
      </c>
      <c r="H210" s="9" t="s">
        <v>1552</v>
      </c>
    </row>
    <row r="211" spans="1:8" ht="30" x14ac:dyDescent="0.25">
      <c r="A211" s="2" t="s">
        <v>1654</v>
      </c>
      <c r="B211" s="4"/>
      <c r="C211" s="4">
        <v>719</v>
      </c>
      <c r="D211" s="9" t="s">
        <v>1552</v>
      </c>
      <c r="E211" s="4">
        <v>314</v>
      </c>
      <c r="F211" s="9" t="s">
        <v>1552</v>
      </c>
      <c r="G211" s="4">
        <v>221</v>
      </c>
      <c r="H211" s="9" t="s">
        <v>1552</v>
      </c>
    </row>
    <row r="212" spans="1:8" ht="30" x14ac:dyDescent="0.25">
      <c r="A212" s="2" t="s">
        <v>1655</v>
      </c>
      <c r="B212" s="4"/>
      <c r="C212" s="4">
        <v>35</v>
      </c>
      <c r="D212" s="9" t="s">
        <v>1552</v>
      </c>
      <c r="E212" s="4">
        <v>17</v>
      </c>
      <c r="F212" s="9" t="s">
        <v>1552</v>
      </c>
      <c r="G212" s="4">
        <v>10</v>
      </c>
      <c r="H212" s="9" t="s">
        <v>1552</v>
      </c>
    </row>
    <row r="213" spans="1:8" ht="17.25" x14ac:dyDescent="0.25">
      <c r="A213" s="2" t="s">
        <v>1656</v>
      </c>
      <c r="B213" s="4"/>
      <c r="C213" s="4">
        <v>719</v>
      </c>
      <c r="D213" s="9" t="s">
        <v>1552</v>
      </c>
      <c r="E213" s="4">
        <v>784</v>
      </c>
      <c r="F213" s="9" t="s">
        <v>1552</v>
      </c>
      <c r="G213" s="4">
        <v>770</v>
      </c>
      <c r="H213" s="9" t="s">
        <v>1552</v>
      </c>
    </row>
    <row r="214" spans="1:8" ht="17.25" x14ac:dyDescent="0.25">
      <c r="A214" s="2" t="s">
        <v>1657</v>
      </c>
      <c r="B214" s="4"/>
      <c r="C214" s="4">
        <v>35</v>
      </c>
      <c r="D214" s="9" t="s">
        <v>1552</v>
      </c>
      <c r="E214" s="4">
        <v>40</v>
      </c>
      <c r="F214" s="9" t="s">
        <v>1552</v>
      </c>
      <c r="G214" s="4">
        <v>40</v>
      </c>
      <c r="H214" s="9" t="s">
        <v>1552</v>
      </c>
    </row>
    <row r="215" spans="1:8" x14ac:dyDescent="0.25">
      <c r="A215" s="2" t="s">
        <v>1596</v>
      </c>
      <c r="B215" s="4"/>
      <c r="C215" s="4"/>
      <c r="D215" s="4"/>
      <c r="E215" s="4"/>
      <c r="F215" s="4"/>
      <c r="G215" s="4"/>
      <c r="H215" s="4"/>
    </row>
    <row r="216" spans="1:8" x14ac:dyDescent="0.25">
      <c r="A216" s="3" t="s">
        <v>1642</v>
      </c>
      <c r="B216" s="4"/>
      <c r="C216" s="4"/>
      <c r="D216" s="4"/>
      <c r="E216" s="4"/>
      <c r="F216" s="4"/>
      <c r="G216" s="4"/>
      <c r="H216" s="4"/>
    </row>
    <row r="217" spans="1:8" ht="30" x14ac:dyDescent="0.25">
      <c r="A217" s="2" t="s">
        <v>1643</v>
      </c>
      <c r="B217" s="4"/>
      <c r="C217" s="4">
        <v>0</v>
      </c>
      <c r="D217" s="9" t="s">
        <v>74</v>
      </c>
      <c r="E217" s="4">
        <v>0</v>
      </c>
      <c r="F217" s="9" t="s">
        <v>74</v>
      </c>
      <c r="G217" s="4"/>
      <c r="H217" s="4"/>
    </row>
    <row r="218" spans="1:8" ht="30" x14ac:dyDescent="0.25">
      <c r="A218" s="2" t="s">
        <v>1644</v>
      </c>
      <c r="B218" s="4"/>
      <c r="C218" s="4">
        <v>0</v>
      </c>
      <c r="D218" s="9" t="s">
        <v>74</v>
      </c>
      <c r="E218" s="4">
        <v>0</v>
      </c>
      <c r="F218" s="9" t="s">
        <v>74</v>
      </c>
      <c r="G218" s="4"/>
      <c r="H218" s="4"/>
    </row>
    <row r="219" spans="1:8" ht="17.25" x14ac:dyDescent="0.25">
      <c r="A219" s="2" t="s">
        <v>1645</v>
      </c>
      <c r="B219" s="4"/>
      <c r="C219" s="4">
        <v>0</v>
      </c>
      <c r="D219" s="9" t="s">
        <v>74</v>
      </c>
      <c r="E219" s="4">
        <v>0</v>
      </c>
      <c r="F219" s="9" t="s">
        <v>74</v>
      </c>
      <c r="G219" s="4"/>
      <c r="H219" s="4"/>
    </row>
    <row r="220" spans="1:8" ht="30" x14ac:dyDescent="0.25">
      <c r="A220" s="2" t="s">
        <v>1646</v>
      </c>
      <c r="B220" s="4"/>
      <c r="C220" s="4">
        <v>12</v>
      </c>
      <c r="D220" s="9" t="s">
        <v>74</v>
      </c>
      <c r="E220" s="4">
        <v>16</v>
      </c>
      <c r="F220" s="9" t="s">
        <v>74</v>
      </c>
      <c r="G220" s="4"/>
      <c r="H220" s="4"/>
    </row>
    <row r="221" spans="1:8" ht="30" x14ac:dyDescent="0.25">
      <c r="A221" s="2" t="s">
        <v>1647</v>
      </c>
      <c r="B221" s="4"/>
      <c r="C221" s="4">
        <v>12</v>
      </c>
      <c r="D221" s="9" t="s">
        <v>74</v>
      </c>
      <c r="E221" s="4">
        <v>16</v>
      </c>
      <c r="F221" s="9" t="s">
        <v>74</v>
      </c>
      <c r="G221" s="4"/>
      <c r="H221" s="4"/>
    </row>
    <row r="222" spans="1:8" ht="17.25" x14ac:dyDescent="0.25">
      <c r="A222" s="2" t="s">
        <v>1648</v>
      </c>
      <c r="B222" s="4"/>
      <c r="C222" s="4">
        <v>12</v>
      </c>
      <c r="D222" s="9" t="s">
        <v>74</v>
      </c>
      <c r="E222" s="4">
        <v>16</v>
      </c>
      <c r="F222" s="9" t="s">
        <v>74</v>
      </c>
      <c r="G222" s="4"/>
      <c r="H222" s="4"/>
    </row>
    <row r="223" spans="1:8" ht="17.25" x14ac:dyDescent="0.25">
      <c r="A223" s="2" t="s">
        <v>1649</v>
      </c>
      <c r="B223" s="4"/>
      <c r="C223" s="4">
        <v>12</v>
      </c>
      <c r="D223" s="9" t="s">
        <v>74</v>
      </c>
      <c r="E223" s="4">
        <v>16</v>
      </c>
      <c r="F223" s="9" t="s">
        <v>74</v>
      </c>
      <c r="G223" s="4"/>
      <c r="H223" s="4"/>
    </row>
    <row r="224" spans="1:8" ht="17.25" x14ac:dyDescent="0.25">
      <c r="A224" s="2" t="s">
        <v>1650</v>
      </c>
      <c r="B224" s="4"/>
      <c r="C224" s="4">
        <v>1</v>
      </c>
      <c r="D224" s="9" t="s">
        <v>74</v>
      </c>
      <c r="E224" s="4">
        <v>1</v>
      </c>
      <c r="F224" s="9" t="s">
        <v>74</v>
      </c>
      <c r="G224" s="4"/>
      <c r="H224" s="4"/>
    </row>
    <row r="225" spans="1:8" ht="45" x14ac:dyDescent="0.25">
      <c r="A225" s="3" t="s">
        <v>1651</v>
      </c>
      <c r="B225" s="4"/>
      <c r="C225" s="4"/>
      <c r="D225" s="4"/>
      <c r="E225" s="4"/>
      <c r="F225" s="4"/>
      <c r="G225" s="4"/>
      <c r="H225" s="4"/>
    </row>
    <row r="226" spans="1:8" ht="30" x14ac:dyDescent="0.25">
      <c r="A226" s="2" t="s">
        <v>1652</v>
      </c>
      <c r="B226" s="4"/>
      <c r="C226" s="4">
        <v>0</v>
      </c>
      <c r="D226" s="9" t="s">
        <v>1552</v>
      </c>
      <c r="E226" s="4">
        <v>15</v>
      </c>
      <c r="F226" s="9" t="s">
        <v>1552</v>
      </c>
      <c r="G226" s="4">
        <v>22</v>
      </c>
      <c r="H226" s="9" t="s">
        <v>1552</v>
      </c>
    </row>
    <row r="227" spans="1:8" ht="30" x14ac:dyDescent="0.25">
      <c r="A227" s="2" t="s">
        <v>1653</v>
      </c>
      <c r="B227" s="4"/>
      <c r="C227" s="4">
        <v>0</v>
      </c>
      <c r="D227" s="9" t="s">
        <v>1552</v>
      </c>
      <c r="E227" s="4">
        <v>1</v>
      </c>
      <c r="F227" s="9" t="s">
        <v>1552</v>
      </c>
      <c r="G227" s="4">
        <v>2</v>
      </c>
      <c r="H227" s="9" t="s">
        <v>1552</v>
      </c>
    </row>
    <row r="228" spans="1:8" ht="30" x14ac:dyDescent="0.25">
      <c r="A228" s="2" t="s">
        <v>1654</v>
      </c>
      <c r="B228" s="4"/>
      <c r="C228" s="4">
        <v>14</v>
      </c>
      <c r="D228" s="9" t="s">
        <v>1552</v>
      </c>
      <c r="E228" s="4">
        <v>3</v>
      </c>
      <c r="F228" s="9" t="s">
        <v>1552</v>
      </c>
      <c r="G228" s="4">
        <v>0</v>
      </c>
      <c r="H228" s="9" t="s">
        <v>1552</v>
      </c>
    </row>
    <row r="229" spans="1:8" ht="30" x14ac:dyDescent="0.25">
      <c r="A229" s="2" t="s">
        <v>1655</v>
      </c>
      <c r="B229" s="4"/>
      <c r="C229" s="4">
        <v>1</v>
      </c>
      <c r="D229" s="9" t="s">
        <v>1552</v>
      </c>
      <c r="E229" s="4">
        <v>1</v>
      </c>
      <c r="F229" s="9" t="s">
        <v>1552</v>
      </c>
      <c r="G229" s="4">
        <v>0</v>
      </c>
      <c r="H229" s="9" t="s">
        <v>1552</v>
      </c>
    </row>
    <row r="230" spans="1:8" ht="17.25" x14ac:dyDescent="0.25">
      <c r="A230" s="2" t="s">
        <v>1656</v>
      </c>
      <c r="B230" s="4"/>
      <c r="C230" s="4">
        <v>14</v>
      </c>
      <c r="D230" s="9" t="s">
        <v>1552</v>
      </c>
      <c r="E230" s="4">
        <v>18</v>
      </c>
      <c r="F230" s="9" t="s">
        <v>1552</v>
      </c>
      <c r="G230" s="4">
        <v>22</v>
      </c>
      <c r="H230" s="9" t="s">
        <v>1552</v>
      </c>
    </row>
    <row r="231" spans="1:8" ht="17.25" x14ac:dyDescent="0.25">
      <c r="A231" s="2" t="s">
        <v>1657</v>
      </c>
      <c r="B231" s="4"/>
      <c r="C231" s="5">
        <v>1</v>
      </c>
      <c r="D231" s="9" t="s">
        <v>1552</v>
      </c>
      <c r="E231" s="5">
        <v>2</v>
      </c>
      <c r="F231" s="9" t="s">
        <v>1552</v>
      </c>
      <c r="G231" s="5">
        <v>2</v>
      </c>
      <c r="H231" s="9" t="s">
        <v>1552</v>
      </c>
    </row>
    <row r="232" spans="1:8" x14ac:dyDescent="0.25">
      <c r="A232" s="10"/>
      <c r="B232" s="10"/>
      <c r="C232" s="10"/>
      <c r="D232" s="10"/>
      <c r="E232" s="10"/>
      <c r="F232" s="10"/>
      <c r="G232" s="10"/>
      <c r="H232" s="10"/>
    </row>
    <row r="233" spans="1:8" ht="15" customHeight="1" x14ac:dyDescent="0.25">
      <c r="A233" s="2" t="s">
        <v>74</v>
      </c>
      <c r="B233" s="11" t="s">
        <v>1660</v>
      </c>
      <c r="C233" s="11"/>
      <c r="D233" s="11"/>
      <c r="E233" s="11"/>
      <c r="F233" s="11"/>
      <c r="G233" s="11"/>
      <c r="H233" s="11"/>
    </row>
    <row r="234" spans="1:8" ht="15" customHeight="1" x14ac:dyDescent="0.25">
      <c r="A234" s="2" t="s">
        <v>1552</v>
      </c>
      <c r="B234" s="11" t="s">
        <v>509</v>
      </c>
      <c r="C234" s="11"/>
      <c r="D234" s="11"/>
      <c r="E234" s="11"/>
      <c r="F234" s="11"/>
      <c r="G234" s="11"/>
      <c r="H234" s="11"/>
    </row>
  </sheetData>
  <mergeCells count="7">
    <mergeCell ref="B234:H234"/>
    <mergeCell ref="C1:H1"/>
    <mergeCell ref="C2:D2"/>
    <mergeCell ref="E2:F2"/>
    <mergeCell ref="G2:H2"/>
    <mergeCell ref="A232:H232"/>
    <mergeCell ref="B233:H23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
  <sheetViews>
    <sheetView showGridLines="0" workbookViewId="0"/>
  </sheetViews>
  <sheetFormatPr defaultRowHeight="15" x14ac:dyDescent="0.25"/>
  <cols>
    <col min="1" max="1" width="36.5703125" bestFit="1" customWidth="1"/>
    <col min="2" max="2" width="27.5703125" customWidth="1"/>
    <col min="3" max="3" width="10" customWidth="1"/>
    <col min="4" max="4" width="27.5703125" customWidth="1"/>
    <col min="5" max="5" width="10" customWidth="1"/>
    <col min="6" max="6" width="26.85546875" customWidth="1"/>
  </cols>
  <sheetData>
    <row r="1" spans="1:6" ht="15" customHeight="1" x14ac:dyDescent="0.25">
      <c r="A1" s="8" t="s">
        <v>1661</v>
      </c>
      <c r="B1" s="8" t="s">
        <v>1</v>
      </c>
      <c r="C1" s="8"/>
      <c r="D1" s="8"/>
      <c r="E1" s="8"/>
      <c r="F1" s="8"/>
    </row>
    <row r="2" spans="1:6" ht="15" customHeight="1" x14ac:dyDescent="0.25">
      <c r="A2" s="8"/>
      <c r="B2" s="8" t="s">
        <v>2</v>
      </c>
      <c r="C2" s="8"/>
      <c r="D2" s="8" t="s">
        <v>28</v>
      </c>
      <c r="E2" s="8"/>
      <c r="F2" s="1" t="s">
        <v>89</v>
      </c>
    </row>
    <row r="3" spans="1:6" ht="15" customHeight="1" x14ac:dyDescent="0.25">
      <c r="A3" s="8"/>
      <c r="B3" s="8" t="s">
        <v>1662</v>
      </c>
      <c r="C3" s="8"/>
      <c r="D3" s="8" t="s">
        <v>1662</v>
      </c>
      <c r="E3" s="8"/>
      <c r="F3" s="1" t="s">
        <v>1662</v>
      </c>
    </row>
    <row r="4" spans="1:6" ht="30" x14ac:dyDescent="0.25">
      <c r="A4" s="3" t="s">
        <v>1663</v>
      </c>
      <c r="B4" s="4"/>
      <c r="C4" s="4"/>
      <c r="D4" s="4"/>
      <c r="E4" s="4"/>
      <c r="F4" s="4"/>
    </row>
    <row r="5" spans="1:6" x14ac:dyDescent="0.25">
      <c r="A5" s="2" t="s">
        <v>1664</v>
      </c>
      <c r="B5" s="5">
        <v>110174000</v>
      </c>
      <c r="C5" s="4"/>
      <c r="D5" s="5">
        <v>124222000</v>
      </c>
      <c r="E5" s="4"/>
      <c r="F5" s="4"/>
    </row>
    <row r="6" spans="1:6" ht="30" x14ac:dyDescent="0.25">
      <c r="A6" s="2" t="s">
        <v>1665</v>
      </c>
      <c r="B6" s="6">
        <v>12200000</v>
      </c>
      <c r="C6" s="4"/>
      <c r="D6" s="6">
        <v>14900000</v>
      </c>
      <c r="E6" s="4"/>
      <c r="F6" s="4"/>
    </row>
    <row r="7" spans="1:6" ht="30" x14ac:dyDescent="0.25">
      <c r="A7" s="2" t="s">
        <v>1666</v>
      </c>
      <c r="B7" s="6">
        <v>40000</v>
      </c>
      <c r="C7" s="4"/>
      <c r="D7" s="6">
        <v>170000</v>
      </c>
      <c r="E7" s="4"/>
      <c r="F7" s="4"/>
    </row>
    <row r="8" spans="1:6" ht="30" x14ac:dyDescent="0.25">
      <c r="A8" s="3" t="s">
        <v>1667</v>
      </c>
      <c r="B8" s="4"/>
      <c r="C8" s="4"/>
      <c r="D8" s="4"/>
      <c r="E8" s="4"/>
      <c r="F8" s="4"/>
    </row>
    <row r="9" spans="1:6" x14ac:dyDescent="0.25">
      <c r="A9" s="2" t="s">
        <v>1668</v>
      </c>
      <c r="B9" s="4">
        <v>70</v>
      </c>
      <c r="C9" s="4"/>
      <c r="D9" s="4">
        <v>102</v>
      </c>
      <c r="E9" s="4"/>
      <c r="F9" s="4">
        <v>232</v>
      </c>
    </row>
    <row r="10" spans="1:6" x14ac:dyDescent="0.25">
      <c r="A10" s="2" t="s">
        <v>1669</v>
      </c>
      <c r="B10" s="6">
        <v>7123000</v>
      </c>
      <c r="C10" s="4"/>
      <c r="D10" s="6">
        <v>11955000</v>
      </c>
      <c r="E10" s="4"/>
      <c r="F10" s="6">
        <v>42655000</v>
      </c>
    </row>
    <row r="11" spans="1:6" x14ac:dyDescent="0.25">
      <c r="A11" s="2" t="s">
        <v>1670</v>
      </c>
      <c r="B11" s="6">
        <v>6308000</v>
      </c>
      <c r="C11" s="4"/>
      <c r="D11" s="6">
        <v>10368000</v>
      </c>
      <c r="E11" s="4"/>
      <c r="F11" s="6">
        <v>39037000</v>
      </c>
    </row>
    <row r="12" spans="1:6" x14ac:dyDescent="0.25">
      <c r="A12" s="2" t="s">
        <v>1671</v>
      </c>
      <c r="B12" s="6">
        <v>200000</v>
      </c>
      <c r="C12" s="4"/>
      <c r="D12" s="6">
        <v>-300000</v>
      </c>
      <c r="E12" s="4"/>
      <c r="F12" s="6">
        <v>1600000</v>
      </c>
    </row>
    <row r="13" spans="1:6" ht="30" x14ac:dyDescent="0.25">
      <c r="A13" s="2" t="s">
        <v>1672</v>
      </c>
      <c r="B13" s="6">
        <v>40000</v>
      </c>
      <c r="C13" s="4"/>
      <c r="D13" s="6">
        <v>500000</v>
      </c>
      <c r="E13" s="4"/>
      <c r="F13" s="6">
        <v>1000000</v>
      </c>
    </row>
    <row r="14" spans="1:6" ht="30" x14ac:dyDescent="0.25">
      <c r="A14" s="3" t="s">
        <v>1673</v>
      </c>
      <c r="B14" s="4"/>
      <c r="C14" s="4"/>
      <c r="D14" s="4"/>
      <c r="E14" s="4"/>
      <c r="F14" s="4"/>
    </row>
    <row r="15" spans="1:6" x14ac:dyDescent="0.25">
      <c r="A15" s="2" t="s">
        <v>1668</v>
      </c>
      <c r="B15" s="4">
        <v>3</v>
      </c>
      <c r="C15" s="4"/>
      <c r="D15" s="4">
        <v>9</v>
      </c>
      <c r="E15" s="4"/>
      <c r="F15" s="4">
        <v>16</v>
      </c>
    </row>
    <row r="16" spans="1:6" x14ac:dyDescent="0.25">
      <c r="A16" s="2" t="s">
        <v>1674</v>
      </c>
      <c r="B16" s="6">
        <v>444000</v>
      </c>
      <c r="C16" s="4"/>
      <c r="D16" s="6">
        <v>1486000</v>
      </c>
      <c r="E16" s="4"/>
      <c r="F16" s="6">
        <v>2346000</v>
      </c>
    </row>
    <row r="17" spans="1:6" x14ac:dyDescent="0.25">
      <c r="A17" s="2" t="s">
        <v>1675</v>
      </c>
      <c r="B17" s="4" t="s">
        <v>1503</v>
      </c>
      <c r="C17" s="4"/>
      <c r="D17" s="4"/>
      <c r="E17" s="4"/>
      <c r="F17" s="4"/>
    </row>
    <row r="18" spans="1:6" ht="45" x14ac:dyDescent="0.25">
      <c r="A18" s="2" t="s">
        <v>1676</v>
      </c>
      <c r="B18" s="6">
        <v>20000</v>
      </c>
      <c r="C18" s="4"/>
      <c r="D18" s="4">
        <v>0</v>
      </c>
      <c r="E18" s="4"/>
      <c r="F18" s="6">
        <v>300000</v>
      </c>
    </row>
    <row r="19" spans="1:6" ht="30" x14ac:dyDescent="0.25">
      <c r="A19" s="2" t="s">
        <v>1677</v>
      </c>
      <c r="B19" s="4">
        <v>0</v>
      </c>
      <c r="C19" s="4"/>
      <c r="D19" s="6">
        <v>200000</v>
      </c>
      <c r="E19" s="4"/>
      <c r="F19" s="6">
        <v>800000</v>
      </c>
    </row>
    <row r="20" spans="1:6" x14ac:dyDescent="0.25">
      <c r="A20" s="2" t="s">
        <v>1513</v>
      </c>
      <c r="B20" s="4"/>
      <c r="C20" s="4"/>
      <c r="D20" s="4"/>
      <c r="E20" s="4"/>
      <c r="F20" s="4"/>
    </row>
    <row r="21" spans="1:6" ht="30" x14ac:dyDescent="0.25">
      <c r="A21" s="3" t="s">
        <v>1663</v>
      </c>
      <c r="B21" s="4"/>
      <c r="C21" s="4"/>
      <c r="D21" s="4"/>
      <c r="E21" s="4"/>
      <c r="F21" s="4"/>
    </row>
    <row r="22" spans="1:6" ht="30" x14ac:dyDescent="0.25">
      <c r="A22" s="2" t="s">
        <v>1678</v>
      </c>
      <c r="B22" s="4" t="s">
        <v>1679</v>
      </c>
      <c r="C22" s="4"/>
      <c r="D22" s="4"/>
      <c r="E22" s="4"/>
      <c r="F22" s="4"/>
    </row>
    <row r="23" spans="1:6" ht="30" x14ac:dyDescent="0.25">
      <c r="A23" s="2" t="s">
        <v>1680</v>
      </c>
      <c r="B23" s="4" t="s">
        <v>1681</v>
      </c>
      <c r="C23" s="4"/>
      <c r="D23" s="4"/>
      <c r="E23" s="4"/>
      <c r="F23" s="4"/>
    </row>
    <row r="24" spans="1:6" x14ac:dyDescent="0.25">
      <c r="A24" s="2" t="s">
        <v>1517</v>
      </c>
      <c r="B24" s="4"/>
      <c r="C24" s="4"/>
      <c r="D24" s="4"/>
      <c r="E24" s="4"/>
      <c r="F24" s="4"/>
    </row>
    <row r="25" spans="1:6" ht="30" x14ac:dyDescent="0.25">
      <c r="A25" s="3" t="s">
        <v>1663</v>
      </c>
      <c r="B25" s="4"/>
      <c r="C25" s="4"/>
      <c r="D25" s="4"/>
      <c r="E25" s="4"/>
      <c r="F25" s="4"/>
    </row>
    <row r="26" spans="1:6" ht="30" x14ac:dyDescent="0.25">
      <c r="A26" s="2" t="s">
        <v>1678</v>
      </c>
      <c r="B26" s="4" t="s">
        <v>1682</v>
      </c>
      <c r="C26" s="4"/>
      <c r="D26" s="4"/>
      <c r="E26" s="4"/>
      <c r="F26" s="4"/>
    </row>
    <row r="27" spans="1:6" ht="30" x14ac:dyDescent="0.25">
      <c r="A27" s="2" t="s">
        <v>1680</v>
      </c>
      <c r="B27" s="4" t="s">
        <v>1683</v>
      </c>
      <c r="C27" s="4"/>
      <c r="D27" s="4"/>
      <c r="E27" s="4"/>
      <c r="F27" s="4"/>
    </row>
    <row r="28" spans="1:6" ht="30" x14ac:dyDescent="0.25">
      <c r="A28" s="2" t="s">
        <v>1684</v>
      </c>
      <c r="B28" s="4"/>
      <c r="C28" s="4"/>
      <c r="D28" s="4"/>
      <c r="E28" s="4"/>
      <c r="F28" s="4"/>
    </row>
    <row r="29" spans="1:6" ht="30" x14ac:dyDescent="0.25">
      <c r="A29" s="3" t="s">
        <v>1663</v>
      </c>
      <c r="B29" s="4"/>
      <c r="C29" s="4"/>
      <c r="D29" s="4"/>
      <c r="E29" s="4"/>
      <c r="F29" s="4"/>
    </row>
    <row r="30" spans="1:6" ht="30" x14ac:dyDescent="0.25">
      <c r="A30" s="2" t="s">
        <v>1678</v>
      </c>
      <c r="B30" s="4" t="s">
        <v>1685</v>
      </c>
      <c r="C30" s="4"/>
      <c r="D30" s="4"/>
      <c r="E30" s="4"/>
      <c r="F30" s="4"/>
    </row>
    <row r="31" spans="1:6" ht="30" x14ac:dyDescent="0.25">
      <c r="A31" s="2" t="s">
        <v>1680</v>
      </c>
      <c r="B31" s="4" t="s">
        <v>1686</v>
      </c>
      <c r="C31" s="4"/>
      <c r="D31" s="4"/>
      <c r="E31" s="4"/>
      <c r="F31" s="4"/>
    </row>
    <row r="32" spans="1:6" x14ac:dyDescent="0.25">
      <c r="A32" s="2" t="s">
        <v>1598</v>
      </c>
      <c r="B32" s="4"/>
      <c r="C32" s="4"/>
      <c r="D32" s="4"/>
      <c r="E32" s="4"/>
      <c r="F32" s="4"/>
    </row>
    <row r="33" spans="1:6" ht="30" x14ac:dyDescent="0.25">
      <c r="A33" s="3" t="s">
        <v>1663</v>
      </c>
      <c r="B33" s="4"/>
      <c r="C33" s="4"/>
      <c r="D33" s="4"/>
      <c r="E33" s="4"/>
      <c r="F33" s="4"/>
    </row>
    <row r="34" spans="1:6" x14ac:dyDescent="0.25">
      <c r="A34" s="2" t="s">
        <v>1664</v>
      </c>
      <c r="B34" s="6">
        <v>31453000</v>
      </c>
      <c r="C34" s="4"/>
      <c r="D34" s="6">
        <v>39481000</v>
      </c>
      <c r="E34" s="4"/>
      <c r="F34" s="4"/>
    </row>
    <row r="35" spans="1:6" ht="30" x14ac:dyDescent="0.25">
      <c r="A35" s="2" t="s">
        <v>1625</v>
      </c>
      <c r="B35" s="4"/>
      <c r="C35" s="4"/>
      <c r="D35" s="4"/>
      <c r="E35" s="4"/>
      <c r="F35" s="4"/>
    </row>
    <row r="36" spans="1:6" ht="30" x14ac:dyDescent="0.25">
      <c r="A36" s="3" t="s">
        <v>1667</v>
      </c>
      <c r="B36" s="4"/>
      <c r="C36" s="4"/>
      <c r="D36" s="4"/>
      <c r="E36" s="4"/>
      <c r="F36" s="4"/>
    </row>
    <row r="37" spans="1:6" x14ac:dyDescent="0.25">
      <c r="A37" s="2" t="s">
        <v>1668</v>
      </c>
      <c r="B37" s="4">
        <v>4</v>
      </c>
      <c r="C37" s="4"/>
      <c r="D37" s="4">
        <v>6</v>
      </c>
      <c r="E37" s="4"/>
      <c r="F37" s="4">
        <v>20</v>
      </c>
    </row>
    <row r="38" spans="1:6" x14ac:dyDescent="0.25">
      <c r="A38" s="2" t="s">
        <v>1669</v>
      </c>
      <c r="B38" s="6">
        <v>426000</v>
      </c>
      <c r="C38" s="4"/>
      <c r="D38" s="6">
        <v>4798000</v>
      </c>
      <c r="E38" s="4"/>
      <c r="F38" s="6">
        <v>9464000</v>
      </c>
    </row>
    <row r="39" spans="1:6" x14ac:dyDescent="0.25">
      <c r="A39" s="2" t="s">
        <v>1670</v>
      </c>
      <c r="B39" s="6">
        <v>389000</v>
      </c>
      <c r="C39" s="4"/>
      <c r="D39" s="6">
        <v>3869000</v>
      </c>
      <c r="E39" s="4"/>
      <c r="F39" s="6">
        <v>8568000</v>
      </c>
    </row>
    <row r="40" spans="1:6" ht="30" x14ac:dyDescent="0.25">
      <c r="A40" s="3" t="s">
        <v>1673</v>
      </c>
      <c r="B40" s="4"/>
      <c r="C40" s="4"/>
      <c r="D40" s="4"/>
      <c r="E40" s="4"/>
      <c r="F40" s="4"/>
    </row>
    <row r="41" spans="1:6" x14ac:dyDescent="0.25">
      <c r="A41" s="2" t="s">
        <v>1668</v>
      </c>
      <c r="B41" s="4">
        <v>0</v>
      </c>
      <c r="C41" s="4"/>
      <c r="D41" s="4">
        <v>1</v>
      </c>
      <c r="E41" s="4"/>
      <c r="F41" s="4">
        <v>2</v>
      </c>
    </row>
    <row r="42" spans="1:6" x14ac:dyDescent="0.25">
      <c r="A42" s="2" t="s">
        <v>1674</v>
      </c>
      <c r="B42" s="4">
        <v>0</v>
      </c>
      <c r="C42" s="4"/>
      <c r="D42" s="6">
        <v>693000</v>
      </c>
      <c r="E42" s="4"/>
      <c r="F42" s="6">
        <v>827000</v>
      </c>
    </row>
    <row r="43" spans="1:6" ht="30" x14ac:dyDescent="0.25">
      <c r="A43" s="2" t="s">
        <v>1626</v>
      </c>
      <c r="B43" s="4"/>
      <c r="C43" s="4"/>
      <c r="D43" s="4"/>
      <c r="E43" s="4"/>
      <c r="F43" s="4"/>
    </row>
    <row r="44" spans="1:6" ht="30" x14ac:dyDescent="0.25">
      <c r="A44" s="3" t="s">
        <v>1667</v>
      </c>
      <c r="B44" s="4"/>
      <c r="C44" s="4"/>
      <c r="D44" s="4"/>
      <c r="E44" s="4"/>
      <c r="F44" s="4"/>
    </row>
    <row r="45" spans="1:6" x14ac:dyDescent="0.25">
      <c r="A45" s="2" t="s">
        <v>1668</v>
      </c>
      <c r="B45" s="4">
        <v>2</v>
      </c>
      <c r="C45" s="4"/>
      <c r="D45" s="4">
        <v>1</v>
      </c>
      <c r="E45" s="4"/>
      <c r="F45" s="4">
        <v>9</v>
      </c>
    </row>
    <row r="46" spans="1:6" x14ac:dyDescent="0.25">
      <c r="A46" s="2" t="s">
        <v>1669</v>
      </c>
      <c r="B46" s="6">
        <v>55000</v>
      </c>
      <c r="C46" s="4"/>
      <c r="D46" s="6">
        <v>16000</v>
      </c>
      <c r="E46" s="4"/>
      <c r="F46" s="6">
        <v>4800000</v>
      </c>
    </row>
    <row r="47" spans="1:6" x14ac:dyDescent="0.25">
      <c r="A47" s="2" t="s">
        <v>1670</v>
      </c>
      <c r="B47" s="6">
        <v>44000</v>
      </c>
      <c r="C47" s="4"/>
      <c r="D47" s="4">
        <v>0</v>
      </c>
      <c r="E47" s="4"/>
      <c r="F47" s="6">
        <v>4858000</v>
      </c>
    </row>
    <row r="48" spans="1:6" ht="30" x14ac:dyDescent="0.25">
      <c r="A48" s="3" t="s">
        <v>1673</v>
      </c>
      <c r="B48" s="4"/>
      <c r="C48" s="4"/>
      <c r="D48" s="4"/>
      <c r="E48" s="4"/>
      <c r="F48" s="4"/>
    </row>
    <row r="49" spans="1:6" x14ac:dyDescent="0.25">
      <c r="A49" s="2" t="s">
        <v>1668</v>
      </c>
      <c r="B49" s="4">
        <v>0</v>
      </c>
      <c r="C49" s="4"/>
      <c r="D49" s="4">
        <v>1</v>
      </c>
      <c r="E49" s="4"/>
      <c r="F49" s="4">
        <v>0</v>
      </c>
    </row>
    <row r="50" spans="1:6" x14ac:dyDescent="0.25">
      <c r="A50" s="2" t="s">
        <v>1674</v>
      </c>
      <c r="B50" s="4">
        <v>0</v>
      </c>
      <c r="C50" s="4"/>
      <c r="D50" s="6">
        <v>334000</v>
      </c>
      <c r="E50" s="4"/>
      <c r="F50" s="4">
        <v>0</v>
      </c>
    </row>
    <row r="51" spans="1:6" x14ac:dyDescent="0.25">
      <c r="A51" s="2" t="s">
        <v>1627</v>
      </c>
      <c r="B51" s="4"/>
      <c r="C51" s="4"/>
      <c r="D51" s="4"/>
      <c r="E51" s="4"/>
      <c r="F51" s="4"/>
    </row>
    <row r="52" spans="1:6" ht="30" x14ac:dyDescent="0.25">
      <c r="A52" s="3" t="s">
        <v>1667</v>
      </c>
      <c r="B52" s="4"/>
      <c r="C52" s="4"/>
      <c r="D52" s="4"/>
      <c r="E52" s="4"/>
      <c r="F52" s="4"/>
    </row>
    <row r="53" spans="1:6" x14ac:dyDescent="0.25">
      <c r="A53" s="2" t="s">
        <v>1668</v>
      </c>
      <c r="B53" s="4">
        <v>13</v>
      </c>
      <c r="C53" s="4"/>
      <c r="D53" s="4">
        <v>23</v>
      </c>
      <c r="E53" s="4"/>
      <c r="F53" s="4">
        <v>50</v>
      </c>
    </row>
    <row r="54" spans="1:6" x14ac:dyDescent="0.25">
      <c r="A54" s="2" t="s">
        <v>1669</v>
      </c>
      <c r="B54" s="6">
        <v>2236000</v>
      </c>
      <c r="C54" s="4"/>
      <c r="D54" s="6">
        <v>2522000</v>
      </c>
      <c r="E54" s="4"/>
      <c r="F54" s="6">
        <v>9951000</v>
      </c>
    </row>
    <row r="55" spans="1:6" x14ac:dyDescent="0.25">
      <c r="A55" s="2" t="s">
        <v>1670</v>
      </c>
      <c r="B55" s="6">
        <v>1606000</v>
      </c>
      <c r="C55" s="4"/>
      <c r="D55" s="6">
        <v>1901000</v>
      </c>
      <c r="E55" s="4"/>
      <c r="F55" s="6">
        <v>7905000</v>
      </c>
    </row>
    <row r="56" spans="1:6" ht="30" x14ac:dyDescent="0.25">
      <c r="A56" s="3" t="s">
        <v>1673</v>
      </c>
      <c r="B56" s="4"/>
      <c r="C56" s="4"/>
      <c r="D56" s="4"/>
      <c r="E56" s="4"/>
      <c r="F56" s="4"/>
    </row>
    <row r="57" spans="1:6" x14ac:dyDescent="0.25">
      <c r="A57" s="2" t="s">
        <v>1668</v>
      </c>
      <c r="B57" s="4">
        <v>2</v>
      </c>
      <c r="C57" s="4"/>
      <c r="D57" s="4">
        <v>2</v>
      </c>
      <c r="E57" s="4"/>
      <c r="F57" s="4">
        <v>5</v>
      </c>
    </row>
    <row r="58" spans="1:6" x14ac:dyDescent="0.25">
      <c r="A58" s="2" t="s">
        <v>1674</v>
      </c>
      <c r="B58" s="6">
        <v>319000</v>
      </c>
      <c r="C58" s="4"/>
      <c r="D58" s="6">
        <v>143000</v>
      </c>
      <c r="E58" s="4"/>
      <c r="F58" s="6">
        <v>230000</v>
      </c>
    </row>
    <row r="59" spans="1:6" x14ac:dyDescent="0.25">
      <c r="A59" s="2" t="s">
        <v>1687</v>
      </c>
      <c r="B59" s="4"/>
      <c r="C59" s="4"/>
      <c r="D59" s="4"/>
      <c r="E59" s="4"/>
      <c r="F59" s="4"/>
    </row>
    <row r="60" spans="1:6" ht="30" x14ac:dyDescent="0.25">
      <c r="A60" s="3" t="s">
        <v>1667</v>
      </c>
      <c r="B60" s="4"/>
      <c r="C60" s="4"/>
      <c r="D60" s="4"/>
      <c r="E60" s="4"/>
      <c r="F60" s="4"/>
    </row>
    <row r="61" spans="1:6" x14ac:dyDescent="0.25">
      <c r="A61" s="2" t="s">
        <v>1668</v>
      </c>
      <c r="B61" s="4">
        <v>15</v>
      </c>
      <c r="C61" s="4"/>
      <c r="D61" s="4">
        <v>20</v>
      </c>
      <c r="E61" s="4"/>
      <c r="F61" s="4">
        <v>66</v>
      </c>
    </row>
    <row r="62" spans="1:6" x14ac:dyDescent="0.25">
      <c r="A62" s="2" t="s">
        <v>1669</v>
      </c>
      <c r="B62" s="6">
        <v>1576000</v>
      </c>
      <c r="C62" s="4"/>
      <c r="D62" s="6">
        <v>1968000</v>
      </c>
      <c r="E62" s="4"/>
      <c r="F62" s="6">
        <v>8900000</v>
      </c>
    </row>
    <row r="63" spans="1:6" x14ac:dyDescent="0.25">
      <c r="A63" s="2" t="s">
        <v>1670</v>
      </c>
      <c r="B63" s="6">
        <v>1570000</v>
      </c>
      <c r="C63" s="4"/>
      <c r="D63" s="6">
        <v>1995000</v>
      </c>
      <c r="E63" s="4"/>
      <c r="F63" s="6">
        <v>8488000</v>
      </c>
    </row>
    <row r="64" spans="1:6" ht="30" x14ac:dyDescent="0.25">
      <c r="A64" s="3" t="s">
        <v>1673</v>
      </c>
      <c r="B64" s="4"/>
      <c r="C64" s="4"/>
      <c r="D64" s="4"/>
      <c r="E64" s="4"/>
      <c r="F64" s="4"/>
    </row>
    <row r="65" spans="1:6" x14ac:dyDescent="0.25">
      <c r="A65" s="2" t="s">
        <v>1668</v>
      </c>
      <c r="B65" s="4">
        <v>1</v>
      </c>
      <c r="C65" s="4"/>
      <c r="D65" s="4">
        <v>1</v>
      </c>
      <c r="E65" s="4"/>
      <c r="F65" s="4">
        <v>2</v>
      </c>
    </row>
    <row r="66" spans="1:6" x14ac:dyDescent="0.25">
      <c r="A66" s="2" t="s">
        <v>1674</v>
      </c>
      <c r="B66" s="6">
        <v>125000</v>
      </c>
      <c r="C66" s="4"/>
      <c r="D66" s="6">
        <v>106000</v>
      </c>
      <c r="E66" s="4"/>
      <c r="F66" s="6">
        <v>148000</v>
      </c>
    </row>
    <row r="67" spans="1:6" x14ac:dyDescent="0.25">
      <c r="A67" s="2" t="s">
        <v>1629</v>
      </c>
      <c r="B67" s="4"/>
      <c r="C67" s="4"/>
      <c r="D67" s="4"/>
      <c r="E67" s="4"/>
      <c r="F67" s="4"/>
    </row>
    <row r="68" spans="1:6" ht="30" x14ac:dyDescent="0.25">
      <c r="A68" s="3" t="s">
        <v>1667</v>
      </c>
      <c r="B68" s="4"/>
      <c r="C68" s="4"/>
      <c r="D68" s="4"/>
      <c r="E68" s="4"/>
      <c r="F68" s="4"/>
    </row>
    <row r="69" spans="1:6" x14ac:dyDescent="0.25">
      <c r="A69" s="2" t="s">
        <v>1668</v>
      </c>
      <c r="B69" s="4">
        <v>6</v>
      </c>
      <c r="C69" s="4"/>
      <c r="D69" s="4">
        <v>5</v>
      </c>
      <c r="E69" s="4"/>
      <c r="F69" s="4">
        <v>31</v>
      </c>
    </row>
    <row r="70" spans="1:6" x14ac:dyDescent="0.25">
      <c r="A70" s="2" t="s">
        <v>1669</v>
      </c>
      <c r="B70" s="6">
        <v>1583000</v>
      </c>
      <c r="C70" s="4"/>
      <c r="D70" s="6">
        <v>1240000</v>
      </c>
      <c r="E70" s="4"/>
      <c r="F70" s="6">
        <v>7750000</v>
      </c>
    </row>
    <row r="71" spans="1:6" x14ac:dyDescent="0.25">
      <c r="A71" s="2" t="s">
        <v>1670</v>
      </c>
      <c r="B71" s="6">
        <v>1572000</v>
      </c>
      <c r="C71" s="4"/>
      <c r="D71" s="6">
        <v>1231000</v>
      </c>
      <c r="E71" s="4"/>
      <c r="F71" s="6">
        <v>7514000</v>
      </c>
    </row>
    <row r="72" spans="1:6" ht="30" x14ac:dyDescent="0.25">
      <c r="A72" s="3" t="s">
        <v>1673</v>
      </c>
      <c r="B72" s="4"/>
      <c r="C72" s="4"/>
      <c r="D72" s="4"/>
      <c r="E72" s="4"/>
      <c r="F72" s="4"/>
    </row>
    <row r="73" spans="1:6" x14ac:dyDescent="0.25">
      <c r="A73" s="2" t="s">
        <v>1668</v>
      </c>
      <c r="B73" s="4">
        <v>0</v>
      </c>
      <c r="C73" s="4"/>
      <c r="D73" s="4">
        <v>1</v>
      </c>
      <c r="E73" s="4"/>
      <c r="F73" s="4">
        <v>4</v>
      </c>
    </row>
    <row r="74" spans="1:6" x14ac:dyDescent="0.25">
      <c r="A74" s="2" t="s">
        <v>1674</v>
      </c>
      <c r="B74" s="4">
        <v>0</v>
      </c>
      <c r="C74" s="4"/>
      <c r="D74" s="6">
        <v>156000</v>
      </c>
      <c r="E74" s="4"/>
      <c r="F74" s="6">
        <v>887000</v>
      </c>
    </row>
    <row r="75" spans="1:6" x14ac:dyDescent="0.25">
      <c r="A75" s="2" t="s">
        <v>1630</v>
      </c>
      <c r="B75" s="4"/>
      <c r="C75" s="4"/>
      <c r="D75" s="4"/>
      <c r="E75" s="4"/>
      <c r="F75" s="4"/>
    </row>
    <row r="76" spans="1:6" ht="30" x14ac:dyDescent="0.25">
      <c r="A76" s="3" t="s">
        <v>1667</v>
      </c>
      <c r="B76" s="4"/>
      <c r="C76" s="4"/>
      <c r="D76" s="4"/>
      <c r="E76" s="4"/>
      <c r="F76" s="4"/>
    </row>
    <row r="77" spans="1:6" x14ac:dyDescent="0.25">
      <c r="A77" s="2" t="s">
        <v>1668</v>
      </c>
      <c r="B77" s="4">
        <v>1</v>
      </c>
      <c r="C77" s="4"/>
      <c r="D77" s="4">
        <v>1</v>
      </c>
      <c r="E77" s="4"/>
      <c r="F77" s="4">
        <v>1</v>
      </c>
    </row>
    <row r="78" spans="1:6" x14ac:dyDescent="0.25">
      <c r="A78" s="2" t="s">
        <v>1669</v>
      </c>
      <c r="B78" s="6">
        <v>17000</v>
      </c>
      <c r="C78" s="4"/>
      <c r="D78" s="6">
        <v>95000</v>
      </c>
      <c r="E78" s="4"/>
      <c r="F78" s="6">
        <v>15000</v>
      </c>
    </row>
    <row r="79" spans="1:6" x14ac:dyDescent="0.25">
      <c r="A79" s="2" t="s">
        <v>1670</v>
      </c>
      <c r="B79" s="6">
        <v>14000</v>
      </c>
      <c r="C79" s="4"/>
      <c r="D79" s="6">
        <v>97000</v>
      </c>
      <c r="E79" s="4"/>
      <c r="F79" s="4">
        <v>0</v>
      </c>
    </row>
    <row r="80" spans="1:6" ht="30" x14ac:dyDescent="0.25">
      <c r="A80" s="3" t="s">
        <v>1673</v>
      </c>
      <c r="B80" s="4"/>
      <c r="C80" s="4"/>
      <c r="D80" s="4"/>
      <c r="E80" s="4"/>
      <c r="F80" s="4"/>
    </row>
    <row r="81" spans="1:6" x14ac:dyDescent="0.25">
      <c r="A81" s="2" t="s">
        <v>1668</v>
      </c>
      <c r="B81" s="4">
        <v>0</v>
      </c>
      <c r="C81" s="4"/>
      <c r="D81" s="4">
        <v>0</v>
      </c>
      <c r="E81" s="4"/>
      <c r="F81" s="4">
        <v>0</v>
      </c>
    </row>
    <row r="82" spans="1:6" x14ac:dyDescent="0.25">
      <c r="A82" s="2" t="s">
        <v>1674</v>
      </c>
      <c r="B82" s="4">
        <v>0</v>
      </c>
      <c r="C82" s="4"/>
      <c r="D82" s="4">
        <v>0</v>
      </c>
      <c r="E82" s="4"/>
      <c r="F82" s="4">
        <v>0</v>
      </c>
    </row>
    <row r="83" spans="1:6" x14ac:dyDescent="0.25">
      <c r="A83" s="2" t="s">
        <v>1631</v>
      </c>
      <c r="B83" s="4"/>
      <c r="C83" s="4"/>
      <c r="D83" s="4"/>
      <c r="E83" s="4"/>
      <c r="F83" s="4"/>
    </row>
    <row r="84" spans="1:6" ht="30" x14ac:dyDescent="0.25">
      <c r="A84" s="3" t="s">
        <v>1667</v>
      </c>
      <c r="B84" s="4"/>
      <c r="C84" s="4"/>
      <c r="D84" s="4"/>
      <c r="E84" s="4"/>
      <c r="F84" s="4"/>
    </row>
    <row r="85" spans="1:6" x14ac:dyDescent="0.25">
      <c r="A85" s="2" t="s">
        <v>1668</v>
      </c>
      <c r="B85" s="4">
        <v>1</v>
      </c>
      <c r="C85" s="4"/>
      <c r="D85" s="4">
        <v>0</v>
      </c>
      <c r="E85" s="4"/>
      <c r="F85" s="4">
        <v>0</v>
      </c>
    </row>
    <row r="86" spans="1:6" x14ac:dyDescent="0.25">
      <c r="A86" s="2" t="s">
        <v>1669</v>
      </c>
      <c r="B86" s="6">
        <v>85000</v>
      </c>
      <c r="C86" s="4"/>
      <c r="D86" s="4">
        <v>0</v>
      </c>
      <c r="E86" s="4"/>
      <c r="F86" s="4">
        <v>0</v>
      </c>
    </row>
    <row r="87" spans="1:6" x14ac:dyDescent="0.25">
      <c r="A87" s="2" t="s">
        <v>1670</v>
      </c>
      <c r="B87" s="6">
        <v>84000</v>
      </c>
      <c r="C87" s="4"/>
      <c r="D87" s="4">
        <v>0</v>
      </c>
      <c r="E87" s="4"/>
      <c r="F87" s="4">
        <v>0</v>
      </c>
    </row>
    <row r="88" spans="1:6" ht="30" x14ac:dyDescent="0.25">
      <c r="A88" s="3" t="s">
        <v>1673</v>
      </c>
      <c r="B88" s="4"/>
      <c r="C88" s="4"/>
      <c r="D88" s="4"/>
      <c r="E88" s="4"/>
      <c r="F88" s="4"/>
    </row>
    <row r="89" spans="1:6" x14ac:dyDescent="0.25">
      <c r="A89" s="2" t="s">
        <v>1668</v>
      </c>
      <c r="B89" s="4">
        <v>0</v>
      </c>
      <c r="C89" s="4"/>
      <c r="D89" s="4">
        <v>0</v>
      </c>
      <c r="E89" s="4"/>
      <c r="F89" s="4">
        <v>0</v>
      </c>
    </row>
    <row r="90" spans="1:6" x14ac:dyDescent="0.25">
      <c r="A90" s="2" t="s">
        <v>1674</v>
      </c>
      <c r="B90" s="4">
        <v>0</v>
      </c>
      <c r="C90" s="4"/>
      <c r="D90" s="4">
        <v>0</v>
      </c>
      <c r="E90" s="4"/>
      <c r="F90" s="4">
        <v>0</v>
      </c>
    </row>
    <row r="91" spans="1:6" x14ac:dyDescent="0.25">
      <c r="A91" s="2" t="s">
        <v>1630</v>
      </c>
      <c r="B91" s="4"/>
      <c r="C91" s="4"/>
      <c r="D91" s="4"/>
      <c r="E91" s="4"/>
      <c r="F91" s="4"/>
    </row>
    <row r="92" spans="1:6" ht="30" x14ac:dyDescent="0.25">
      <c r="A92" s="3" t="s">
        <v>1667</v>
      </c>
      <c r="B92" s="4"/>
      <c r="C92" s="4"/>
      <c r="D92" s="4"/>
      <c r="E92" s="4"/>
      <c r="F92" s="4"/>
    </row>
    <row r="93" spans="1:6" x14ac:dyDescent="0.25">
      <c r="A93" s="2" t="s">
        <v>1668</v>
      </c>
      <c r="B93" s="4">
        <v>13</v>
      </c>
      <c r="C93" s="4"/>
      <c r="D93" s="4">
        <v>25</v>
      </c>
      <c r="E93" s="4"/>
      <c r="F93" s="4">
        <v>18</v>
      </c>
    </row>
    <row r="94" spans="1:6" x14ac:dyDescent="0.25">
      <c r="A94" s="2" t="s">
        <v>1669</v>
      </c>
      <c r="B94" s="6">
        <v>631000</v>
      </c>
      <c r="C94" s="4"/>
      <c r="D94" s="6">
        <v>659000</v>
      </c>
      <c r="E94" s="4"/>
      <c r="F94" s="6">
        <v>666000</v>
      </c>
    </row>
    <row r="95" spans="1:6" x14ac:dyDescent="0.25">
      <c r="A95" s="2" t="s">
        <v>1670</v>
      </c>
      <c r="B95" s="6">
        <v>523000</v>
      </c>
      <c r="C95" s="4"/>
      <c r="D95" s="6">
        <v>657000</v>
      </c>
      <c r="E95" s="4"/>
      <c r="F95" s="6">
        <v>632000</v>
      </c>
    </row>
    <row r="96" spans="1:6" ht="30" x14ac:dyDescent="0.25">
      <c r="A96" s="3" t="s">
        <v>1673</v>
      </c>
      <c r="B96" s="4"/>
      <c r="C96" s="4"/>
      <c r="D96" s="4"/>
      <c r="E96" s="4"/>
      <c r="F96" s="4"/>
    </row>
    <row r="97" spans="1:6" x14ac:dyDescent="0.25">
      <c r="A97" s="2" t="s">
        <v>1668</v>
      </c>
      <c r="B97" s="4">
        <v>0</v>
      </c>
      <c r="C97" s="4"/>
      <c r="D97" s="4">
        <v>2</v>
      </c>
      <c r="E97" s="4"/>
      <c r="F97" s="4">
        <v>2</v>
      </c>
    </row>
    <row r="98" spans="1:6" x14ac:dyDescent="0.25">
      <c r="A98" s="2" t="s">
        <v>1674</v>
      </c>
      <c r="B98" s="4">
        <v>0</v>
      </c>
      <c r="C98" s="4"/>
      <c r="D98" s="6">
        <v>32000</v>
      </c>
      <c r="E98" s="4"/>
      <c r="F98" s="6">
        <v>234000</v>
      </c>
    </row>
    <row r="99" spans="1:6" x14ac:dyDescent="0.25">
      <c r="A99" s="2" t="s">
        <v>1631</v>
      </c>
      <c r="B99" s="4"/>
      <c r="C99" s="4"/>
      <c r="D99" s="4"/>
      <c r="E99" s="4"/>
      <c r="F99" s="4"/>
    </row>
    <row r="100" spans="1:6" ht="30" x14ac:dyDescent="0.25">
      <c r="A100" s="3" t="s">
        <v>1667</v>
      </c>
      <c r="B100" s="4"/>
      <c r="C100" s="4"/>
      <c r="D100" s="4"/>
      <c r="E100" s="4"/>
      <c r="F100" s="4"/>
    </row>
    <row r="101" spans="1:6" x14ac:dyDescent="0.25">
      <c r="A101" s="2" t="s">
        <v>1668</v>
      </c>
      <c r="B101" s="4">
        <v>9</v>
      </c>
      <c r="C101" s="4"/>
      <c r="D101" s="4">
        <v>16</v>
      </c>
      <c r="E101" s="4"/>
      <c r="F101" s="4">
        <v>24</v>
      </c>
    </row>
    <row r="102" spans="1:6" x14ac:dyDescent="0.25">
      <c r="A102" s="2" t="s">
        <v>1669</v>
      </c>
      <c r="B102" s="6">
        <v>400000</v>
      </c>
      <c r="C102" s="4"/>
      <c r="D102" s="6">
        <v>508000</v>
      </c>
      <c r="E102" s="4"/>
      <c r="F102" s="6">
        <v>784000</v>
      </c>
    </row>
    <row r="103" spans="1:6" x14ac:dyDescent="0.25">
      <c r="A103" s="2" t="s">
        <v>1670</v>
      </c>
      <c r="B103" s="6">
        <v>400000</v>
      </c>
      <c r="C103" s="4"/>
      <c r="D103" s="6">
        <v>508000</v>
      </c>
      <c r="E103" s="4"/>
      <c r="F103" s="6">
        <v>768000</v>
      </c>
    </row>
    <row r="104" spans="1:6" ht="30" x14ac:dyDescent="0.25">
      <c r="A104" s="3" t="s">
        <v>1673</v>
      </c>
      <c r="B104" s="4"/>
      <c r="C104" s="4"/>
      <c r="D104" s="4"/>
      <c r="E104" s="4"/>
      <c r="F104" s="4"/>
    </row>
    <row r="105" spans="1:6" x14ac:dyDescent="0.25">
      <c r="A105" s="2" t="s">
        <v>1668</v>
      </c>
      <c r="B105" s="4">
        <v>0</v>
      </c>
      <c r="C105" s="4"/>
      <c r="D105" s="4">
        <v>1</v>
      </c>
      <c r="E105" s="4"/>
      <c r="F105" s="4">
        <v>1</v>
      </c>
    </row>
    <row r="106" spans="1:6" x14ac:dyDescent="0.25">
      <c r="A106" s="2" t="s">
        <v>1674</v>
      </c>
      <c r="B106" s="4">
        <v>0</v>
      </c>
      <c r="C106" s="4"/>
      <c r="D106" s="6">
        <v>22000</v>
      </c>
      <c r="E106" s="4"/>
      <c r="F106" s="6">
        <v>20000</v>
      </c>
    </row>
    <row r="107" spans="1:6" ht="30" x14ac:dyDescent="0.25">
      <c r="A107" s="2" t="s">
        <v>1632</v>
      </c>
      <c r="B107" s="4"/>
      <c r="C107" s="4"/>
      <c r="D107" s="4"/>
      <c r="E107" s="4"/>
      <c r="F107" s="4"/>
    </row>
    <row r="108" spans="1:6" ht="30" x14ac:dyDescent="0.25">
      <c r="A108" s="3" t="s">
        <v>1667</v>
      </c>
      <c r="B108" s="4"/>
      <c r="C108" s="4"/>
      <c r="D108" s="4"/>
      <c r="E108" s="4"/>
      <c r="F108" s="4"/>
    </row>
    <row r="109" spans="1:6" x14ac:dyDescent="0.25">
      <c r="A109" s="2" t="s">
        <v>1668</v>
      </c>
      <c r="B109" s="4">
        <v>6</v>
      </c>
      <c r="C109" s="4"/>
      <c r="D109" s="4">
        <v>5</v>
      </c>
      <c r="E109" s="4"/>
      <c r="F109" s="4">
        <v>13</v>
      </c>
    </row>
    <row r="110" spans="1:6" x14ac:dyDescent="0.25">
      <c r="A110" s="2" t="s">
        <v>1669</v>
      </c>
      <c r="B110" s="6">
        <v>114000</v>
      </c>
      <c r="C110" s="4"/>
      <c r="D110" s="6">
        <v>149000</v>
      </c>
      <c r="E110" s="4"/>
      <c r="F110" s="6">
        <v>325000</v>
      </c>
    </row>
    <row r="111" spans="1:6" x14ac:dyDescent="0.25">
      <c r="A111" s="2" t="s">
        <v>1670</v>
      </c>
      <c r="B111" s="6">
        <v>106000</v>
      </c>
      <c r="C111" s="4"/>
      <c r="D111" s="6">
        <v>110000</v>
      </c>
      <c r="E111" s="4"/>
      <c r="F111" s="6">
        <v>304000</v>
      </c>
    </row>
    <row r="112" spans="1:6" ht="30" x14ac:dyDescent="0.25">
      <c r="A112" s="3" t="s">
        <v>1673</v>
      </c>
      <c r="B112" s="4"/>
      <c r="C112" s="4"/>
      <c r="D112" s="4"/>
      <c r="E112" s="4"/>
      <c r="F112" s="4"/>
    </row>
    <row r="113" spans="1:6" x14ac:dyDescent="0.25">
      <c r="A113" s="2" t="s">
        <v>1668</v>
      </c>
      <c r="B113" s="4">
        <v>0</v>
      </c>
      <c r="C113" s="4"/>
      <c r="D113" s="4">
        <v>0</v>
      </c>
      <c r="E113" s="4"/>
      <c r="F113" s="4">
        <v>0</v>
      </c>
    </row>
    <row r="114" spans="1:6" x14ac:dyDescent="0.25">
      <c r="A114" s="2" t="s">
        <v>1674</v>
      </c>
      <c r="B114" s="4">
        <v>0</v>
      </c>
      <c r="C114" s="4"/>
      <c r="D114" s="4">
        <v>0</v>
      </c>
      <c r="E114" s="4"/>
      <c r="F114" s="4">
        <v>0</v>
      </c>
    </row>
    <row r="115" spans="1:6" x14ac:dyDescent="0.25">
      <c r="A115" s="2" t="s">
        <v>1596</v>
      </c>
      <c r="B115" s="4"/>
      <c r="C115" s="4"/>
      <c r="D115" s="4"/>
      <c r="E115" s="4"/>
      <c r="F115" s="4"/>
    </row>
    <row r="116" spans="1:6" ht="30" x14ac:dyDescent="0.25">
      <c r="A116" s="3" t="s">
        <v>1667</v>
      </c>
      <c r="B116" s="4"/>
      <c r="C116" s="4"/>
      <c r="D116" s="4"/>
      <c r="E116" s="4"/>
      <c r="F116" s="4"/>
    </row>
    <row r="117" spans="1:6" x14ac:dyDescent="0.25">
      <c r="A117" s="2" t="s">
        <v>1668</v>
      </c>
      <c r="B117" s="4">
        <v>0</v>
      </c>
      <c r="C117" s="4"/>
      <c r="D117" s="4">
        <v>0</v>
      </c>
      <c r="E117" s="4"/>
      <c r="F117" s="4">
        <v>0</v>
      </c>
    </row>
    <row r="118" spans="1:6" x14ac:dyDescent="0.25">
      <c r="A118" s="2" t="s">
        <v>1669</v>
      </c>
      <c r="B118" s="4">
        <v>0</v>
      </c>
      <c r="C118" s="4"/>
      <c r="D118" s="4">
        <v>0</v>
      </c>
      <c r="E118" s="4"/>
      <c r="F118" s="4">
        <v>0</v>
      </c>
    </row>
    <row r="119" spans="1:6" x14ac:dyDescent="0.25">
      <c r="A119" s="2" t="s">
        <v>1670</v>
      </c>
      <c r="B119" s="4">
        <v>0</v>
      </c>
      <c r="C119" s="4"/>
      <c r="D119" s="4">
        <v>0</v>
      </c>
      <c r="E119" s="4"/>
      <c r="F119" s="4">
        <v>0</v>
      </c>
    </row>
    <row r="120" spans="1:6" ht="30" x14ac:dyDescent="0.25">
      <c r="A120" s="3" t="s">
        <v>1673</v>
      </c>
      <c r="B120" s="4"/>
      <c r="C120" s="4"/>
      <c r="D120" s="4"/>
      <c r="E120" s="4"/>
      <c r="F120" s="4"/>
    </row>
    <row r="121" spans="1:6" x14ac:dyDescent="0.25">
      <c r="A121" s="2" t="s">
        <v>1668</v>
      </c>
      <c r="B121" s="4">
        <v>0</v>
      </c>
      <c r="C121" s="4"/>
      <c r="D121" s="4">
        <v>0</v>
      </c>
      <c r="E121" s="4"/>
      <c r="F121" s="4">
        <v>0</v>
      </c>
    </row>
    <row r="122" spans="1:6" x14ac:dyDescent="0.25">
      <c r="A122" s="2" t="s">
        <v>1674</v>
      </c>
      <c r="B122" s="4">
        <v>0</v>
      </c>
      <c r="C122" s="4"/>
      <c r="D122" s="4">
        <v>0</v>
      </c>
      <c r="E122" s="4"/>
      <c r="F122" s="4">
        <v>0</v>
      </c>
    </row>
    <row r="123" spans="1:6" x14ac:dyDescent="0.25">
      <c r="A123" s="2" t="s">
        <v>1688</v>
      </c>
      <c r="B123" s="4"/>
      <c r="C123" s="4"/>
      <c r="D123" s="4"/>
      <c r="E123" s="4"/>
      <c r="F123" s="4"/>
    </row>
    <row r="124" spans="1:6" ht="30" x14ac:dyDescent="0.25">
      <c r="A124" s="3" t="s">
        <v>1663</v>
      </c>
      <c r="B124" s="4"/>
      <c r="C124" s="4"/>
      <c r="D124" s="4"/>
      <c r="E124" s="4"/>
      <c r="F124" s="4"/>
    </row>
    <row r="125" spans="1:6" x14ac:dyDescent="0.25">
      <c r="A125" s="2" t="s">
        <v>1664</v>
      </c>
      <c r="B125" s="6">
        <v>78721000</v>
      </c>
      <c r="C125" s="4"/>
      <c r="D125" s="6">
        <v>84741000</v>
      </c>
      <c r="E125" s="4"/>
      <c r="F125" s="4"/>
    </row>
    <row r="126" spans="1:6" x14ac:dyDescent="0.25">
      <c r="A126" s="2" t="s">
        <v>1689</v>
      </c>
      <c r="B126" s="4"/>
      <c r="C126" s="4"/>
      <c r="D126" s="4"/>
      <c r="E126" s="4"/>
      <c r="F126" s="4"/>
    </row>
    <row r="127" spans="1:6" ht="30" x14ac:dyDescent="0.25">
      <c r="A127" s="3" t="s">
        <v>1663</v>
      </c>
      <c r="B127" s="4"/>
      <c r="C127" s="4"/>
      <c r="D127" s="4"/>
      <c r="E127" s="4"/>
      <c r="F127" s="4"/>
    </row>
    <row r="128" spans="1:6" x14ac:dyDescent="0.25">
      <c r="A128" s="2" t="s">
        <v>1664</v>
      </c>
      <c r="B128" s="6">
        <v>102971000</v>
      </c>
      <c r="C128" s="4"/>
      <c r="D128" s="6">
        <v>114887000</v>
      </c>
      <c r="E128" s="4"/>
      <c r="F128" s="4"/>
    </row>
    <row r="129" spans="1:6" ht="30" x14ac:dyDescent="0.25">
      <c r="A129" s="2" t="s">
        <v>1690</v>
      </c>
      <c r="B129" s="4"/>
      <c r="C129" s="4"/>
      <c r="D129" s="4"/>
      <c r="E129" s="4"/>
      <c r="F129" s="4"/>
    </row>
    <row r="130" spans="1:6" ht="30" x14ac:dyDescent="0.25">
      <c r="A130" s="3" t="s">
        <v>1663</v>
      </c>
      <c r="B130" s="4"/>
      <c r="C130" s="4"/>
      <c r="D130" s="4"/>
      <c r="E130" s="4"/>
      <c r="F130" s="4"/>
    </row>
    <row r="131" spans="1:6" x14ac:dyDescent="0.25">
      <c r="A131" s="2" t="s">
        <v>1664</v>
      </c>
      <c r="B131" s="6">
        <v>29475000</v>
      </c>
      <c r="C131" s="4"/>
      <c r="D131" s="6">
        <v>35134000</v>
      </c>
      <c r="E131" s="4"/>
      <c r="F131" s="4"/>
    </row>
    <row r="132" spans="1:6" ht="30" x14ac:dyDescent="0.25">
      <c r="A132" s="2" t="s">
        <v>1691</v>
      </c>
      <c r="B132" s="4"/>
      <c r="C132" s="4"/>
      <c r="D132" s="4"/>
      <c r="E132" s="4"/>
      <c r="F132" s="4"/>
    </row>
    <row r="133" spans="1:6" ht="30" x14ac:dyDescent="0.25">
      <c r="A133" s="3" t="s">
        <v>1663</v>
      </c>
      <c r="B133" s="4"/>
      <c r="C133" s="4"/>
      <c r="D133" s="4"/>
      <c r="E133" s="4"/>
      <c r="F133" s="4"/>
    </row>
    <row r="134" spans="1:6" x14ac:dyDescent="0.25">
      <c r="A134" s="2" t="s">
        <v>1664</v>
      </c>
      <c r="B134" s="6">
        <v>73496000</v>
      </c>
      <c r="C134" s="4"/>
      <c r="D134" s="6">
        <v>79753000</v>
      </c>
      <c r="E134" s="4"/>
      <c r="F134" s="4"/>
    </row>
    <row r="135" spans="1:6" x14ac:dyDescent="0.25">
      <c r="A135" s="2" t="s">
        <v>1692</v>
      </c>
      <c r="B135" s="4"/>
      <c r="C135" s="4"/>
      <c r="D135" s="4"/>
      <c r="E135" s="4"/>
      <c r="F135" s="4"/>
    </row>
    <row r="136" spans="1:6" ht="30" x14ac:dyDescent="0.25">
      <c r="A136" s="3" t="s">
        <v>1663</v>
      </c>
      <c r="B136" s="4"/>
      <c r="C136" s="4"/>
      <c r="D136" s="4"/>
      <c r="E136" s="4"/>
      <c r="F136" s="4"/>
    </row>
    <row r="137" spans="1:6" ht="17.25" x14ac:dyDescent="0.25">
      <c r="A137" s="2" t="s">
        <v>1664</v>
      </c>
      <c r="B137" s="6">
        <v>7203000</v>
      </c>
      <c r="C137" s="9" t="s">
        <v>74</v>
      </c>
      <c r="D137" s="6">
        <v>9335000</v>
      </c>
      <c r="E137" s="9" t="s">
        <v>74</v>
      </c>
      <c r="F137" s="4"/>
    </row>
    <row r="138" spans="1:6" ht="30" x14ac:dyDescent="0.25">
      <c r="A138" s="2" t="s">
        <v>1693</v>
      </c>
      <c r="B138" s="4"/>
      <c r="C138" s="4"/>
      <c r="D138" s="4"/>
      <c r="E138" s="4"/>
      <c r="F138" s="4"/>
    </row>
    <row r="139" spans="1:6" ht="30" x14ac:dyDescent="0.25">
      <c r="A139" s="3" t="s">
        <v>1663</v>
      </c>
      <c r="B139" s="4"/>
      <c r="C139" s="4"/>
      <c r="D139" s="4"/>
      <c r="E139" s="4"/>
      <c r="F139" s="4"/>
    </row>
    <row r="140" spans="1:6" ht="17.25" x14ac:dyDescent="0.25">
      <c r="A140" s="2" t="s">
        <v>1664</v>
      </c>
      <c r="B140" s="6">
        <v>1978000</v>
      </c>
      <c r="C140" s="9" t="s">
        <v>74</v>
      </c>
      <c r="D140" s="6">
        <v>4347000</v>
      </c>
      <c r="E140" s="9" t="s">
        <v>74</v>
      </c>
      <c r="F140" s="4"/>
    </row>
    <row r="141" spans="1:6" ht="30" x14ac:dyDescent="0.25">
      <c r="A141" s="2" t="s">
        <v>1694</v>
      </c>
      <c r="B141" s="4"/>
      <c r="C141" s="4"/>
      <c r="D141" s="4"/>
      <c r="E141" s="4"/>
      <c r="F141" s="4"/>
    </row>
    <row r="142" spans="1:6" ht="30" x14ac:dyDescent="0.25">
      <c r="A142" s="3" t="s">
        <v>1663</v>
      </c>
      <c r="B142" s="4"/>
      <c r="C142" s="4"/>
      <c r="D142" s="4"/>
      <c r="E142" s="4"/>
      <c r="F142" s="4"/>
    </row>
    <row r="143" spans="1:6" ht="17.25" x14ac:dyDescent="0.25">
      <c r="A143" s="2" t="s">
        <v>1664</v>
      </c>
      <c r="B143" s="5">
        <v>5225000</v>
      </c>
      <c r="C143" s="9" t="s">
        <v>1597</v>
      </c>
      <c r="D143" s="5">
        <v>4988000</v>
      </c>
      <c r="E143" s="9" t="s">
        <v>1597</v>
      </c>
      <c r="F143" s="4"/>
    </row>
    <row r="144" spans="1:6" x14ac:dyDescent="0.25">
      <c r="A144" s="10"/>
      <c r="B144" s="10"/>
      <c r="C144" s="10"/>
      <c r="D144" s="10"/>
      <c r="E144" s="10"/>
      <c r="F144" s="10"/>
    </row>
    <row r="145" spans="1:6" ht="15" customHeight="1" x14ac:dyDescent="0.25">
      <c r="A145" s="2" t="s">
        <v>74</v>
      </c>
      <c r="B145" s="11" t="s">
        <v>1695</v>
      </c>
      <c r="C145" s="11"/>
      <c r="D145" s="11"/>
      <c r="E145" s="11"/>
      <c r="F145" s="11"/>
    </row>
    <row r="146" spans="1:6" ht="15" customHeight="1" x14ac:dyDescent="0.25">
      <c r="A146" s="2" t="s">
        <v>1552</v>
      </c>
      <c r="B146" s="11" t="s">
        <v>517</v>
      </c>
      <c r="C146" s="11"/>
      <c r="D146" s="11"/>
      <c r="E146" s="11"/>
      <c r="F146" s="11"/>
    </row>
  </sheetData>
  <mergeCells count="9">
    <mergeCell ref="A144:F144"/>
    <mergeCell ref="B145:F145"/>
    <mergeCell ref="B146:F146"/>
    <mergeCell ref="A1:A3"/>
    <mergeCell ref="B1:F1"/>
    <mergeCell ref="B2:C2"/>
    <mergeCell ref="B3:C3"/>
    <mergeCell ref="D2:E2"/>
    <mergeCell ref="D3:E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3"/>
  <sheetViews>
    <sheetView showGridLines="0" workbookViewId="0"/>
  </sheetViews>
  <sheetFormatPr defaultRowHeight="15" x14ac:dyDescent="0.25"/>
  <cols>
    <col min="1" max="1" width="36.5703125" bestFit="1" customWidth="1"/>
    <col min="2" max="2" width="23.140625" customWidth="1"/>
    <col min="3" max="3" width="6.28515625" customWidth="1"/>
    <col min="4" max="4" width="23.140625" customWidth="1"/>
    <col min="5" max="5" width="6.28515625" customWidth="1"/>
  </cols>
  <sheetData>
    <row r="1" spans="1:5" ht="45" x14ac:dyDescent="0.25">
      <c r="A1" s="1" t="s">
        <v>1696</v>
      </c>
      <c r="B1" s="8" t="s">
        <v>2</v>
      </c>
      <c r="C1" s="8"/>
      <c r="D1" s="8" t="s">
        <v>28</v>
      </c>
      <c r="E1" s="8"/>
    </row>
    <row r="2" spans="1:5" ht="30" x14ac:dyDescent="0.25">
      <c r="A2" s="1" t="s">
        <v>27</v>
      </c>
      <c r="B2" s="8"/>
      <c r="C2" s="8"/>
      <c r="D2" s="8"/>
      <c r="E2" s="8"/>
    </row>
    <row r="3" spans="1:5" ht="30" x14ac:dyDescent="0.25">
      <c r="A3" s="3" t="s">
        <v>1697</v>
      </c>
      <c r="B3" s="4"/>
      <c r="C3" s="4"/>
      <c r="D3" s="4"/>
      <c r="E3" s="4"/>
    </row>
    <row r="4" spans="1:5" x14ac:dyDescent="0.25">
      <c r="A4" s="2" t="s">
        <v>1698</v>
      </c>
      <c r="B4" s="5">
        <v>690955</v>
      </c>
      <c r="C4" s="4"/>
      <c r="D4" s="5">
        <v>635234</v>
      </c>
      <c r="E4" s="4"/>
    </row>
    <row r="5" spans="1:5" x14ac:dyDescent="0.25">
      <c r="A5" s="2" t="s">
        <v>544</v>
      </c>
      <c r="B5" s="6">
        <v>4454</v>
      </c>
      <c r="C5" s="4"/>
      <c r="D5" s="6">
        <v>4579</v>
      </c>
      <c r="E5" s="4"/>
    </row>
    <row r="6" spans="1:5" ht="45" x14ac:dyDescent="0.25">
      <c r="A6" s="3" t="s">
        <v>1699</v>
      </c>
      <c r="B6" s="4"/>
      <c r="C6" s="4"/>
      <c r="D6" s="4"/>
      <c r="E6" s="4"/>
    </row>
    <row r="7" spans="1:5" ht="30" x14ac:dyDescent="0.25">
      <c r="A7" s="2" t="s">
        <v>1700</v>
      </c>
      <c r="B7" s="13">
        <v>0.69599999999999995</v>
      </c>
      <c r="C7" s="4"/>
      <c r="D7" s="4"/>
      <c r="E7" s="4"/>
    </row>
    <row r="8" spans="1:5" ht="45" x14ac:dyDescent="0.25">
      <c r="A8" s="2" t="s">
        <v>1701</v>
      </c>
      <c r="B8" s="13">
        <v>0.17699999999999999</v>
      </c>
      <c r="C8" s="4"/>
      <c r="D8" s="4"/>
      <c r="E8" s="4"/>
    </row>
    <row r="9" spans="1:5" x14ac:dyDescent="0.25">
      <c r="A9" s="2" t="s">
        <v>1702</v>
      </c>
      <c r="B9" s="6">
        <v>27853</v>
      </c>
      <c r="C9" s="4"/>
      <c r="D9" s="6">
        <v>48077</v>
      </c>
      <c r="E9" s="4"/>
    </row>
    <row r="10" spans="1:5" ht="30" x14ac:dyDescent="0.25">
      <c r="A10" s="2" t="s">
        <v>1703</v>
      </c>
      <c r="B10" s="6">
        <v>7094</v>
      </c>
      <c r="C10" s="4"/>
      <c r="D10" s="6">
        <v>5053</v>
      </c>
      <c r="E10" s="4"/>
    </row>
    <row r="11" spans="1:5" x14ac:dyDescent="0.25">
      <c r="A11" s="2" t="s">
        <v>1704</v>
      </c>
      <c r="B11" s="6">
        <v>5054</v>
      </c>
      <c r="C11" s="4"/>
      <c r="D11" s="6">
        <v>7508</v>
      </c>
      <c r="E11" s="4"/>
    </row>
    <row r="12" spans="1:5" x14ac:dyDescent="0.25">
      <c r="A12" s="2" t="s">
        <v>170</v>
      </c>
      <c r="B12" s="6">
        <v>40001</v>
      </c>
      <c r="C12" s="4"/>
      <c r="D12" s="6">
        <v>60638</v>
      </c>
      <c r="E12" s="4"/>
    </row>
    <row r="13" spans="1:5" x14ac:dyDescent="0.25">
      <c r="A13" s="2" t="s">
        <v>1598</v>
      </c>
      <c r="B13" s="4"/>
      <c r="C13" s="4"/>
      <c r="D13" s="4"/>
      <c r="E13" s="4"/>
    </row>
    <row r="14" spans="1:5" ht="30" x14ac:dyDescent="0.25">
      <c r="A14" s="3" t="s">
        <v>1697</v>
      </c>
      <c r="B14" s="4"/>
      <c r="C14" s="4"/>
      <c r="D14" s="4"/>
      <c r="E14" s="4"/>
    </row>
    <row r="15" spans="1:5" x14ac:dyDescent="0.25">
      <c r="A15" s="2" t="s">
        <v>1698</v>
      </c>
      <c r="B15" s="6">
        <v>692570</v>
      </c>
      <c r="C15" s="4"/>
      <c r="D15" s="6">
        <v>636858</v>
      </c>
      <c r="E15" s="4"/>
    </row>
    <row r="16" spans="1:5" x14ac:dyDescent="0.25">
      <c r="A16" s="2" t="s">
        <v>544</v>
      </c>
      <c r="B16" s="6">
        <v>1615</v>
      </c>
      <c r="C16" s="4"/>
      <c r="D16" s="6">
        <v>1624</v>
      </c>
      <c r="E16" s="4"/>
    </row>
    <row r="17" spans="1:5" ht="30" x14ac:dyDescent="0.25">
      <c r="A17" s="2" t="s">
        <v>1705</v>
      </c>
      <c r="B17" s="4"/>
      <c r="C17" s="4"/>
      <c r="D17" s="4"/>
      <c r="E17" s="4"/>
    </row>
    <row r="18" spans="1:5" ht="30" x14ac:dyDescent="0.25">
      <c r="A18" s="3" t="s">
        <v>1697</v>
      </c>
      <c r="B18" s="4"/>
      <c r="C18" s="4"/>
      <c r="D18" s="4"/>
      <c r="E18" s="4"/>
    </row>
    <row r="19" spans="1:5" x14ac:dyDescent="0.25">
      <c r="A19" s="2" t="s">
        <v>1698</v>
      </c>
      <c r="B19" s="6">
        <v>645082</v>
      </c>
      <c r="C19" s="4"/>
      <c r="D19" s="6">
        <v>571794</v>
      </c>
      <c r="E19" s="4"/>
    </row>
    <row r="20" spans="1:5" x14ac:dyDescent="0.25">
      <c r="A20" s="2" t="s">
        <v>544</v>
      </c>
      <c r="B20" s="6">
        <v>1479</v>
      </c>
      <c r="C20" s="4"/>
      <c r="D20" s="6">
        <v>1433</v>
      </c>
      <c r="E20" s="4"/>
    </row>
    <row r="21" spans="1:5" ht="30" x14ac:dyDescent="0.25">
      <c r="A21" s="2" t="s">
        <v>1706</v>
      </c>
      <c r="B21" s="4"/>
      <c r="C21" s="4"/>
      <c r="D21" s="4"/>
      <c r="E21" s="4"/>
    </row>
    <row r="22" spans="1:5" ht="30" x14ac:dyDescent="0.25">
      <c r="A22" s="3" t="s">
        <v>1697</v>
      </c>
      <c r="B22" s="4"/>
      <c r="C22" s="4"/>
      <c r="D22" s="4"/>
      <c r="E22" s="4"/>
    </row>
    <row r="23" spans="1:5" x14ac:dyDescent="0.25">
      <c r="A23" s="2" t="s">
        <v>1698</v>
      </c>
      <c r="B23" s="6">
        <v>34609</v>
      </c>
      <c r="C23" s="4"/>
      <c r="D23" s="6">
        <v>49014</v>
      </c>
      <c r="E23" s="4"/>
    </row>
    <row r="24" spans="1:5" x14ac:dyDescent="0.25">
      <c r="A24" s="2" t="s">
        <v>544</v>
      </c>
      <c r="B24" s="4">
        <v>111</v>
      </c>
      <c r="C24" s="4"/>
      <c r="D24" s="4">
        <v>147</v>
      </c>
      <c r="E24" s="4"/>
    </row>
    <row r="25" spans="1:5" ht="30" x14ac:dyDescent="0.25">
      <c r="A25" s="2" t="s">
        <v>1707</v>
      </c>
      <c r="B25" s="4"/>
      <c r="C25" s="4"/>
      <c r="D25" s="4"/>
      <c r="E25" s="4"/>
    </row>
    <row r="26" spans="1:5" ht="30" x14ac:dyDescent="0.25">
      <c r="A26" s="3" t="s">
        <v>1697</v>
      </c>
      <c r="B26" s="4"/>
      <c r="C26" s="4"/>
      <c r="D26" s="4"/>
      <c r="E26" s="4"/>
    </row>
    <row r="27" spans="1:5" x14ac:dyDescent="0.25">
      <c r="A27" s="2" t="s">
        <v>1698</v>
      </c>
      <c r="B27" s="6">
        <v>8306</v>
      </c>
      <c r="C27" s="4"/>
      <c r="D27" s="6">
        <v>10681</v>
      </c>
      <c r="E27" s="4"/>
    </row>
    <row r="28" spans="1:5" x14ac:dyDescent="0.25">
      <c r="A28" s="2" t="s">
        <v>544</v>
      </c>
      <c r="B28" s="4">
        <v>25</v>
      </c>
      <c r="C28" s="4"/>
      <c r="D28" s="4">
        <v>44</v>
      </c>
      <c r="E28" s="4"/>
    </row>
    <row r="29" spans="1:5" ht="30" x14ac:dyDescent="0.25">
      <c r="A29" s="2" t="s">
        <v>1708</v>
      </c>
      <c r="B29" s="4"/>
      <c r="C29" s="4"/>
      <c r="D29" s="4"/>
      <c r="E29" s="4"/>
    </row>
    <row r="30" spans="1:5" ht="30" x14ac:dyDescent="0.25">
      <c r="A30" s="3" t="s">
        <v>1697</v>
      </c>
      <c r="B30" s="4"/>
      <c r="C30" s="4"/>
      <c r="D30" s="4"/>
      <c r="E30" s="4"/>
    </row>
    <row r="31" spans="1:5" x14ac:dyDescent="0.25">
      <c r="A31" s="2" t="s">
        <v>1698</v>
      </c>
      <c r="B31" s="6">
        <v>4573</v>
      </c>
      <c r="C31" s="4"/>
      <c r="D31" s="6">
        <v>5369</v>
      </c>
      <c r="E31" s="4"/>
    </row>
    <row r="32" spans="1:5" x14ac:dyDescent="0.25">
      <c r="A32" s="2" t="s">
        <v>544</v>
      </c>
      <c r="B32" s="4">
        <v>0</v>
      </c>
      <c r="C32" s="4"/>
      <c r="D32" s="4">
        <v>0</v>
      </c>
      <c r="E32" s="4"/>
    </row>
    <row r="33" spans="1:5" ht="30" x14ac:dyDescent="0.25">
      <c r="A33" s="2" t="s">
        <v>1625</v>
      </c>
      <c r="B33" s="4"/>
      <c r="C33" s="4"/>
      <c r="D33" s="4"/>
      <c r="E33" s="4"/>
    </row>
    <row r="34" spans="1:5" ht="30" x14ac:dyDescent="0.25">
      <c r="A34" s="3" t="s">
        <v>1697</v>
      </c>
      <c r="B34" s="4"/>
      <c r="C34" s="4"/>
      <c r="D34" s="4"/>
      <c r="E34" s="4"/>
    </row>
    <row r="35" spans="1:5" x14ac:dyDescent="0.25">
      <c r="A35" s="2" t="s">
        <v>1698</v>
      </c>
      <c r="B35" s="6">
        <v>253066</v>
      </c>
      <c r="C35" s="4"/>
      <c r="D35" s="6">
        <v>251633</v>
      </c>
      <c r="E35" s="4"/>
    </row>
    <row r="36" spans="1:5" ht="30" x14ac:dyDescent="0.25">
      <c r="A36" s="2" t="s">
        <v>1709</v>
      </c>
      <c r="B36" s="4"/>
      <c r="C36" s="4"/>
      <c r="D36" s="4"/>
      <c r="E36" s="4"/>
    </row>
    <row r="37" spans="1:5" ht="30" x14ac:dyDescent="0.25">
      <c r="A37" s="3" t="s">
        <v>1697</v>
      </c>
      <c r="B37" s="4"/>
      <c r="C37" s="4"/>
      <c r="D37" s="4"/>
      <c r="E37" s="4"/>
    </row>
    <row r="38" spans="1:5" x14ac:dyDescent="0.25">
      <c r="A38" s="2" t="s">
        <v>1698</v>
      </c>
      <c r="B38" s="6">
        <v>241266</v>
      </c>
      <c r="C38" s="4"/>
      <c r="D38" s="6">
        <v>227957</v>
      </c>
      <c r="E38" s="4"/>
    </row>
    <row r="39" spans="1:5" ht="30" x14ac:dyDescent="0.25">
      <c r="A39" s="2" t="s">
        <v>1710</v>
      </c>
      <c r="B39" s="4"/>
      <c r="C39" s="4"/>
      <c r="D39" s="4"/>
      <c r="E39" s="4"/>
    </row>
    <row r="40" spans="1:5" ht="30" x14ac:dyDescent="0.25">
      <c r="A40" s="3" t="s">
        <v>1697</v>
      </c>
      <c r="B40" s="4"/>
      <c r="C40" s="4"/>
      <c r="D40" s="4"/>
      <c r="E40" s="4"/>
    </row>
    <row r="41" spans="1:5" x14ac:dyDescent="0.25">
      <c r="A41" s="2" t="s">
        <v>1698</v>
      </c>
      <c r="B41" s="6">
        <v>8649</v>
      </c>
      <c r="C41" s="4"/>
      <c r="D41" s="6">
        <v>17882</v>
      </c>
      <c r="E41" s="4"/>
    </row>
    <row r="42" spans="1:5" ht="45" x14ac:dyDescent="0.25">
      <c r="A42" s="2" t="s">
        <v>1711</v>
      </c>
      <c r="B42" s="4"/>
      <c r="C42" s="4"/>
      <c r="D42" s="4"/>
      <c r="E42" s="4"/>
    </row>
    <row r="43" spans="1:5" ht="30" x14ac:dyDescent="0.25">
      <c r="A43" s="3" t="s">
        <v>1697</v>
      </c>
      <c r="B43" s="4"/>
      <c r="C43" s="4"/>
      <c r="D43" s="4"/>
      <c r="E43" s="4"/>
    </row>
    <row r="44" spans="1:5" x14ac:dyDescent="0.25">
      <c r="A44" s="2" t="s">
        <v>1698</v>
      </c>
      <c r="B44" s="6">
        <v>1918</v>
      </c>
      <c r="C44" s="4"/>
      <c r="D44" s="6">
        <v>3895</v>
      </c>
      <c r="E44" s="4"/>
    </row>
    <row r="45" spans="1:5" ht="45" x14ac:dyDescent="0.25">
      <c r="A45" s="2" t="s">
        <v>1712</v>
      </c>
      <c r="B45" s="4"/>
      <c r="C45" s="4"/>
      <c r="D45" s="4"/>
      <c r="E45" s="4"/>
    </row>
    <row r="46" spans="1:5" ht="30" x14ac:dyDescent="0.25">
      <c r="A46" s="3" t="s">
        <v>1697</v>
      </c>
      <c r="B46" s="4"/>
      <c r="C46" s="4"/>
      <c r="D46" s="4"/>
      <c r="E46" s="4"/>
    </row>
    <row r="47" spans="1:5" x14ac:dyDescent="0.25">
      <c r="A47" s="2" t="s">
        <v>1698</v>
      </c>
      <c r="B47" s="6">
        <v>1233</v>
      </c>
      <c r="C47" s="4"/>
      <c r="D47" s="6">
        <v>1899</v>
      </c>
      <c r="E47" s="4"/>
    </row>
    <row r="48" spans="1:5" ht="30" x14ac:dyDescent="0.25">
      <c r="A48" s="2" t="s">
        <v>1626</v>
      </c>
      <c r="B48" s="4"/>
      <c r="C48" s="4"/>
      <c r="D48" s="4"/>
      <c r="E48" s="4"/>
    </row>
    <row r="49" spans="1:5" ht="30" x14ac:dyDescent="0.25">
      <c r="A49" s="3" t="s">
        <v>1697</v>
      </c>
      <c r="B49" s="4"/>
      <c r="C49" s="4"/>
      <c r="D49" s="4"/>
      <c r="E49" s="4"/>
    </row>
    <row r="50" spans="1:5" x14ac:dyDescent="0.25">
      <c r="A50" s="2" t="s">
        <v>1698</v>
      </c>
      <c r="B50" s="6">
        <v>34338</v>
      </c>
      <c r="C50" s="4"/>
      <c r="D50" s="6">
        <v>31836</v>
      </c>
      <c r="E50" s="4"/>
    </row>
    <row r="51" spans="1:5" ht="45" x14ac:dyDescent="0.25">
      <c r="A51" s="2" t="s">
        <v>1713</v>
      </c>
      <c r="B51" s="4"/>
      <c r="C51" s="4"/>
      <c r="D51" s="4"/>
      <c r="E51" s="4"/>
    </row>
    <row r="52" spans="1:5" ht="30" x14ac:dyDescent="0.25">
      <c r="A52" s="3" t="s">
        <v>1697</v>
      </c>
      <c r="B52" s="4"/>
      <c r="C52" s="4"/>
      <c r="D52" s="4"/>
      <c r="E52" s="4"/>
    </row>
    <row r="53" spans="1:5" x14ac:dyDescent="0.25">
      <c r="A53" s="2" t="s">
        <v>1698</v>
      </c>
      <c r="B53" s="6">
        <v>30869</v>
      </c>
      <c r="C53" s="4"/>
      <c r="D53" s="6">
        <v>25654</v>
      </c>
      <c r="E53" s="4"/>
    </row>
    <row r="54" spans="1:5" ht="45" x14ac:dyDescent="0.25">
      <c r="A54" s="2" t="s">
        <v>1714</v>
      </c>
      <c r="B54" s="4"/>
      <c r="C54" s="4"/>
      <c r="D54" s="4"/>
      <c r="E54" s="4"/>
    </row>
    <row r="55" spans="1:5" ht="30" x14ac:dyDescent="0.25">
      <c r="A55" s="3" t="s">
        <v>1697</v>
      </c>
      <c r="B55" s="4"/>
      <c r="C55" s="4"/>
      <c r="D55" s="4"/>
      <c r="E55" s="4"/>
    </row>
    <row r="56" spans="1:5" x14ac:dyDescent="0.25">
      <c r="A56" s="2" t="s">
        <v>1698</v>
      </c>
      <c r="B56" s="6">
        <v>2485</v>
      </c>
      <c r="C56" s="4"/>
      <c r="D56" s="6">
        <v>4829</v>
      </c>
      <c r="E56" s="4"/>
    </row>
    <row r="57" spans="1:5" ht="45" x14ac:dyDescent="0.25">
      <c r="A57" s="2" t="s">
        <v>1715</v>
      </c>
      <c r="B57" s="4"/>
      <c r="C57" s="4"/>
      <c r="D57" s="4"/>
      <c r="E57" s="4"/>
    </row>
    <row r="58" spans="1:5" ht="30" x14ac:dyDescent="0.25">
      <c r="A58" s="3" t="s">
        <v>1697</v>
      </c>
      <c r="B58" s="4"/>
      <c r="C58" s="4"/>
      <c r="D58" s="4"/>
      <c r="E58" s="4"/>
    </row>
    <row r="59" spans="1:5" x14ac:dyDescent="0.25">
      <c r="A59" s="2" t="s">
        <v>1698</v>
      </c>
      <c r="B59" s="4">
        <v>390</v>
      </c>
      <c r="C59" s="4"/>
      <c r="D59" s="4">
        <v>317</v>
      </c>
      <c r="E59" s="4"/>
    </row>
    <row r="60" spans="1:5" ht="45" x14ac:dyDescent="0.25">
      <c r="A60" s="2" t="s">
        <v>1716</v>
      </c>
      <c r="B60" s="4"/>
      <c r="C60" s="4"/>
      <c r="D60" s="4"/>
      <c r="E60" s="4"/>
    </row>
    <row r="61" spans="1:5" ht="30" x14ac:dyDescent="0.25">
      <c r="A61" s="3" t="s">
        <v>1697</v>
      </c>
      <c r="B61" s="4"/>
      <c r="C61" s="4"/>
      <c r="D61" s="4"/>
      <c r="E61" s="4"/>
    </row>
    <row r="62" spans="1:5" x14ac:dyDescent="0.25">
      <c r="A62" s="2" t="s">
        <v>1698</v>
      </c>
      <c r="B62" s="4">
        <v>594</v>
      </c>
      <c r="C62" s="4"/>
      <c r="D62" s="6">
        <v>1036</v>
      </c>
      <c r="E62" s="4"/>
    </row>
    <row r="63" spans="1:5" x14ac:dyDescent="0.25">
      <c r="A63" s="2" t="s">
        <v>1627</v>
      </c>
      <c r="B63" s="4"/>
      <c r="C63" s="4"/>
      <c r="D63" s="4"/>
      <c r="E63" s="4"/>
    </row>
    <row r="64" spans="1:5" ht="30" x14ac:dyDescent="0.25">
      <c r="A64" s="3" t="s">
        <v>1697</v>
      </c>
      <c r="B64" s="4"/>
      <c r="C64" s="4"/>
      <c r="D64" s="4"/>
      <c r="E64" s="4"/>
    </row>
    <row r="65" spans="1:5" x14ac:dyDescent="0.25">
      <c r="A65" s="2" t="s">
        <v>1698</v>
      </c>
      <c r="B65" s="6">
        <v>405166</v>
      </c>
      <c r="C65" s="4"/>
      <c r="D65" s="6">
        <v>353389</v>
      </c>
      <c r="E65" s="4"/>
    </row>
    <row r="66" spans="1:5" ht="30" x14ac:dyDescent="0.25">
      <c r="A66" s="2" t="s">
        <v>1717</v>
      </c>
      <c r="B66" s="4"/>
      <c r="C66" s="4"/>
      <c r="D66" s="4"/>
      <c r="E66" s="4"/>
    </row>
    <row r="67" spans="1:5" ht="30" x14ac:dyDescent="0.25">
      <c r="A67" s="3" t="s">
        <v>1697</v>
      </c>
      <c r="B67" s="4"/>
      <c r="C67" s="4"/>
      <c r="D67" s="4"/>
      <c r="E67" s="4"/>
    </row>
    <row r="68" spans="1:5" x14ac:dyDescent="0.25">
      <c r="A68" s="2" t="s">
        <v>1698</v>
      </c>
      <c r="B68" s="6">
        <v>372947</v>
      </c>
      <c r="C68" s="4"/>
      <c r="D68" s="6">
        <v>318183</v>
      </c>
      <c r="E68" s="4"/>
    </row>
    <row r="69" spans="1:5" ht="30" x14ac:dyDescent="0.25">
      <c r="A69" s="2" t="s">
        <v>1718</v>
      </c>
      <c r="B69" s="4"/>
      <c r="C69" s="4"/>
      <c r="D69" s="4"/>
      <c r="E69" s="4"/>
    </row>
    <row r="70" spans="1:5" ht="30" x14ac:dyDescent="0.25">
      <c r="A70" s="3" t="s">
        <v>1697</v>
      </c>
      <c r="B70" s="4"/>
      <c r="C70" s="4"/>
      <c r="D70" s="4"/>
      <c r="E70" s="4"/>
    </row>
    <row r="71" spans="1:5" x14ac:dyDescent="0.25">
      <c r="A71" s="2" t="s">
        <v>1698</v>
      </c>
      <c r="B71" s="6">
        <v>23475</v>
      </c>
      <c r="C71" s="4"/>
      <c r="D71" s="6">
        <v>26303</v>
      </c>
      <c r="E71" s="4"/>
    </row>
    <row r="72" spans="1:5" ht="30" x14ac:dyDescent="0.25">
      <c r="A72" s="2" t="s">
        <v>1719</v>
      </c>
      <c r="B72" s="4"/>
      <c r="C72" s="4"/>
      <c r="D72" s="4"/>
      <c r="E72" s="4"/>
    </row>
    <row r="73" spans="1:5" ht="30" x14ac:dyDescent="0.25">
      <c r="A73" s="3" t="s">
        <v>1697</v>
      </c>
      <c r="B73" s="4"/>
      <c r="C73" s="4"/>
      <c r="D73" s="4"/>
      <c r="E73" s="4"/>
    </row>
    <row r="74" spans="1:5" x14ac:dyDescent="0.25">
      <c r="A74" s="2" t="s">
        <v>1698</v>
      </c>
      <c r="B74" s="6">
        <v>5998</v>
      </c>
      <c r="C74" s="4"/>
      <c r="D74" s="6">
        <v>6469</v>
      </c>
      <c r="E74" s="4"/>
    </row>
    <row r="75" spans="1:5" ht="30" x14ac:dyDescent="0.25">
      <c r="A75" s="2" t="s">
        <v>1720</v>
      </c>
      <c r="B75" s="4"/>
      <c r="C75" s="4"/>
      <c r="D75" s="4"/>
      <c r="E75" s="4"/>
    </row>
    <row r="76" spans="1:5" ht="30" x14ac:dyDescent="0.25">
      <c r="A76" s="3" t="s">
        <v>1697</v>
      </c>
      <c r="B76" s="4"/>
      <c r="C76" s="4"/>
      <c r="D76" s="4"/>
      <c r="E76" s="4"/>
    </row>
    <row r="77" spans="1:5" x14ac:dyDescent="0.25">
      <c r="A77" s="2" t="s">
        <v>1698</v>
      </c>
      <c r="B77" s="6">
        <v>2746</v>
      </c>
      <c r="C77" s="4"/>
      <c r="D77" s="6">
        <v>2434</v>
      </c>
      <c r="E77" s="4"/>
    </row>
    <row r="78" spans="1:5" x14ac:dyDescent="0.25">
      <c r="A78" s="2" t="s">
        <v>1606</v>
      </c>
      <c r="B78" s="4"/>
      <c r="C78" s="4"/>
      <c r="D78" s="4"/>
      <c r="E78" s="4"/>
    </row>
    <row r="79" spans="1:5" ht="30" x14ac:dyDescent="0.25">
      <c r="A79" s="3" t="s">
        <v>1697</v>
      </c>
      <c r="B79" s="4"/>
      <c r="C79" s="4"/>
      <c r="D79" s="4"/>
      <c r="E79" s="4"/>
    </row>
    <row r="80" spans="1:5" ht="17.25" x14ac:dyDescent="0.25">
      <c r="A80" s="2" t="s">
        <v>554</v>
      </c>
      <c r="B80" s="6">
        <v>52490</v>
      </c>
      <c r="C80" s="9" t="s">
        <v>74</v>
      </c>
      <c r="D80" s="6">
        <v>46415</v>
      </c>
      <c r="E80" s="9" t="s">
        <v>74</v>
      </c>
    </row>
    <row r="81" spans="1:5" ht="17.25" x14ac:dyDescent="0.25">
      <c r="A81" s="2" t="s">
        <v>572</v>
      </c>
      <c r="B81" s="6">
        <v>139075</v>
      </c>
      <c r="C81" s="9" t="s">
        <v>74</v>
      </c>
      <c r="D81" s="6">
        <v>133977</v>
      </c>
      <c r="E81" s="9" t="s">
        <v>74</v>
      </c>
    </row>
    <row r="82" spans="1:5" ht="17.25" x14ac:dyDescent="0.25">
      <c r="A82" s="2" t="s">
        <v>567</v>
      </c>
      <c r="B82" s="6">
        <v>98199</v>
      </c>
      <c r="C82" s="9" t="s">
        <v>74</v>
      </c>
      <c r="D82" s="6">
        <v>105953</v>
      </c>
      <c r="E82" s="9" t="s">
        <v>74</v>
      </c>
    </row>
    <row r="83" spans="1:5" ht="17.25" x14ac:dyDescent="0.25">
      <c r="A83" s="2" t="s">
        <v>568</v>
      </c>
      <c r="B83" s="6">
        <v>83365</v>
      </c>
      <c r="C83" s="9" t="s">
        <v>74</v>
      </c>
      <c r="D83" s="6">
        <v>80928</v>
      </c>
      <c r="E83" s="9" t="s">
        <v>74</v>
      </c>
    </row>
    <row r="84" spans="1:5" ht="17.25" x14ac:dyDescent="0.25">
      <c r="A84" s="2" t="s">
        <v>569</v>
      </c>
      <c r="B84" s="6">
        <v>39874</v>
      </c>
      <c r="C84" s="9" t="s">
        <v>74</v>
      </c>
      <c r="D84" s="6">
        <v>51308</v>
      </c>
      <c r="E84" s="9" t="s">
        <v>74</v>
      </c>
    </row>
    <row r="85" spans="1:5" ht="17.25" x14ac:dyDescent="0.25">
      <c r="A85" s="2" t="s">
        <v>570</v>
      </c>
      <c r="B85" s="6">
        <v>27715</v>
      </c>
      <c r="C85" s="9" t="s">
        <v>74</v>
      </c>
      <c r="D85" s="6">
        <v>31527</v>
      </c>
      <c r="E85" s="9" t="s">
        <v>74</v>
      </c>
    </row>
    <row r="86" spans="1:5" ht="17.25" x14ac:dyDescent="0.25">
      <c r="A86" s="2" t="s">
        <v>571</v>
      </c>
      <c r="B86" s="6">
        <v>18831</v>
      </c>
      <c r="C86" s="9" t="s">
        <v>74</v>
      </c>
      <c r="D86" s="6">
        <v>19298</v>
      </c>
      <c r="E86" s="9" t="s">
        <v>74</v>
      </c>
    </row>
    <row r="87" spans="1:5" ht="17.25" x14ac:dyDescent="0.25">
      <c r="A87" s="2" t="s">
        <v>561</v>
      </c>
      <c r="B87" s="6">
        <v>8074</v>
      </c>
      <c r="C87" s="9" t="s">
        <v>74</v>
      </c>
      <c r="D87" s="6">
        <v>11335</v>
      </c>
      <c r="E87" s="9" t="s">
        <v>74</v>
      </c>
    </row>
    <row r="88" spans="1:5" ht="17.25" x14ac:dyDescent="0.25">
      <c r="A88" s="2" t="s">
        <v>562</v>
      </c>
      <c r="B88" s="6">
        <v>7175</v>
      </c>
      <c r="C88" s="9" t="s">
        <v>74</v>
      </c>
      <c r="D88" s="6">
        <v>8168</v>
      </c>
      <c r="E88" s="9" t="s">
        <v>74</v>
      </c>
    </row>
    <row r="89" spans="1:5" ht="17.25" x14ac:dyDescent="0.25">
      <c r="A89" s="2" t="s">
        <v>170</v>
      </c>
      <c r="B89" s="6">
        <v>474798</v>
      </c>
      <c r="C89" s="9" t="s">
        <v>74</v>
      </c>
      <c r="D89" s="6">
        <v>488909</v>
      </c>
      <c r="E89" s="9" t="s">
        <v>74</v>
      </c>
    </row>
    <row r="90" spans="1:5" ht="17.25" x14ac:dyDescent="0.25">
      <c r="A90" s="2" t="s">
        <v>544</v>
      </c>
      <c r="B90" s="6">
        <v>2170</v>
      </c>
      <c r="C90" s="9" t="s">
        <v>74</v>
      </c>
      <c r="D90" s="6">
        <v>2276</v>
      </c>
      <c r="E90" s="9" t="s">
        <v>74</v>
      </c>
    </row>
    <row r="91" spans="1:5" x14ac:dyDescent="0.25">
      <c r="A91" s="2" t="s">
        <v>1628</v>
      </c>
      <c r="B91" s="4"/>
      <c r="C91" s="4"/>
      <c r="D91" s="4"/>
      <c r="E91" s="4"/>
    </row>
    <row r="92" spans="1:5" ht="30" x14ac:dyDescent="0.25">
      <c r="A92" s="3" t="s">
        <v>1697</v>
      </c>
      <c r="B92" s="4"/>
      <c r="C92" s="4"/>
      <c r="D92" s="4"/>
      <c r="E92" s="4"/>
    </row>
    <row r="93" spans="1:5" ht="17.25" x14ac:dyDescent="0.25">
      <c r="A93" s="2" t="s">
        <v>554</v>
      </c>
      <c r="B93" s="6">
        <v>27918</v>
      </c>
      <c r="C93" s="9" t="s">
        <v>74</v>
      </c>
      <c r="D93" s="6">
        <v>23924</v>
      </c>
      <c r="E93" s="9" t="s">
        <v>74</v>
      </c>
    </row>
    <row r="94" spans="1:5" ht="17.25" x14ac:dyDescent="0.25">
      <c r="A94" s="2" t="s">
        <v>572</v>
      </c>
      <c r="B94" s="6">
        <v>72674</v>
      </c>
      <c r="C94" s="9" t="s">
        <v>74</v>
      </c>
      <c r="D94" s="6">
        <v>60728</v>
      </c>
      <c r="E94" s="9" t="s">
        <v>74</v>
      </c>
    </row>
    <row r="95" spans="1:5" ht="17.25" x14ac:dyDescent="0.25">
      <c r="A95" s="2" t="s">
        <v>567</v>
      </c>
      <c r="B95" s="6">
        <v>52843</v>
      </c>
      <c r="C95" s="9" t="s">
        <v>74</v>
      </c>
      <c r="D95" s="6">
        <v>58269</v>
      </c>
      <c r="E95" s="9" t="s">
        <v>74</v>
      </c>
    </row>
    <row r="96" spans="1:5" ht="17.25" x14ac:dyDescent="0.25">
      <c r="A96" s="2" t="s">
        <v>568</v>
      </c>
      <c r="B96" s="6">
        <v>51664</v>
      </c>
      <c r="C96" s="9" t="s">
        <v>74</v>
      </c>
      <c r="D96" s="6">
        <v>49771</v>
      </c>
      <c r="E96" s="9" t="s">
        <v>74</v>
      </c>
    </row>
    <row r="97" spans="1:5" ht="17.25" x14ac:dyDescent="0.25">
      <c r="A97" s="2" t="s">
        <v>569</v>
      </c>
      <c r="B97" s="6">
        <v>27770</v>
      </c>
      <c r="C97" s="9" t="s">
        <v>74</v>
      </c>
      <c r="D97" s="6">
        <v>34991</v>
      </c>
      <c r="E97" s="9" t="s">
        <v>74</v>
      </c>
    </row>
    <row r="98" spans="1:5" ht="17.25" x14ac:dyDescent="0.25">
      <c r="A98" s="2" t="s">
        <v>570</v>
      </c>
      <c r="B98" s="6">
        <v>21361</v>
      </c>
      <c r="C98" s="9" t="s">
        <v>74</v>
      </c>
      <c r="D98" s="6">
        <v>24616</v>
      </c>
      <c r="E98" s="9" t="s">
        <v>74</v>
      </c>
    </row>
    <row r="99" spans="1:5" ht="17.25" x14ac:dyDescent="0.25">
      <c r="A99" s="2" t="s">
        <v>571</v>
      </c>
      <c r="B99" s="6">
        <v>14575</v>
      </c>
      <c r="C99" s="9" t="s">
        <v>74</v>
      </c>
      <c r="D99" s="6">
        <v>14823</v>
      </c>
      <c r="E99" s="9" t="s">
        <v>74</v>
      </c>
    </row>
    <row r="100" spans="1:5" ht="17.25" x14ac:dyDescent="0.25">
      <c r="A100" s="2" t="s">
        <v>561</v>
      </c>
      <c r="B100" s="6">
        <v>6306</v>
      </c>
      <c r="C100" s="9" t="s">
        <v>74</v>
      </c>
      <c r="D100" s="6">
        <v>9492</v>
      </c>
      <c r="E100" s="9" t="s">
        <v>74</v>
      </c>
    </row>
    <row r="101" spans="1:5" ht="17.25" x14ac:dyDescent="0.25">
      <c r="A101" s="2" t="s">
        <v>562</v>
      </c>
      <c r="B101" s="6">
        <v>4075</v>
      </c>
      <c r="C101" s="9" t="s">
        <v>74</v>
      </c>
      <c r="D101" s="6">
        <v>4809</v>
      </c>
      <c r="E101" s="9" t="s">
        <v>74</v>
      </c>
    </row>
    <row r="102" spans="1:5" ht="17.25" x14ac:dyDescent="0.25">
      <c r="A102" s="2" t="s">
        <v>170</v>
      </c>
      <c r="B102" s="6">
        <v>279186</v>
      </c>
      <c r="C102" s="9" t="s">
        <v>74</v>
      </c>
      <c r="D102" s="6">
        <v>281423</v>
      </c>
      <c r="E102" s="9" t="s">
        <v>74</v>
      </c>
    </row>
    <row r="103" spans="1:5" ht="17.25" x14ac:dyDescent="0.25">
      <c r="A103" s="2" t="s">
        <v>544</v>
      </c>
      <c r="B103" s="6">
        <v>1311</v>
      </c>
      <c r="C103" s="9" t="s">
        <v>74</v>
      </c>
      <c r="D103" s="6">
        <v>1300</v>
      </c>
      <c r="E103" s="9" t="s">
        <v>74</v>
      </c>
    </row>
    <row r="104" spans="1:5" x14ac:dyDescent="0.25">
      <c r="A104" s="2" t="s">
        <v>1629</v>
      </c>
      <c r="B104" s="4"/>
      <c r="C104" s="4"/>
      <c r="D104" s="4"/>
      <c r="E104" s="4"/>
    </row>
    <row r="105" spans="1:5" ht="30" x14ac:dyDescent="0.25">
      <c r="A105" s="3" t="s">
        <v>1697</v>
      </c>
      <c r="B105" s="4"/>
      <c r="C105" s="4"/>
      <c r="D105" s="4"/>
      <c r="E105" s="4"/>
    </row>
    <row r="106" spans="1:5" ht="17.25" x14ac:dyDescent="0.25">
      <c r="A106" s="2" t="s">
        <v>554</v>
      </c>
      <c r="B106" s="6">
        <v>14484</v>
      </c>
      <c r="C106" s="9" t="s">
        <v>74</v>
      </c>
      <c r="D106" s="6">
        <v>13487</v>
      </c>
      <c r="E106" s="9" t="s">
        <v>74</v>
      </c>
    </row>
    <row r="107" spans="1:5" ht="17.25" x14ac:dyDescent="0.25">
      <c r="A107" s="2" t="s">
        <v>572</v>
      </c>
      <c r="B107" s="6">
        <v>45950</v>
      </c>
      <c r="C107" s="9" t="s">
        <v>74</v>
      </c>
      <c r="D107" s="6">
        <v>56880</v>
      </c>
      <c r="E107" s="9" t="s">
        <v>74</v>
      </c>
    </row>
    <row r="108" spans="1:5" ht="17.25" x14ac:dyDescent="0.25">
      <c r="A108" s="2" t="s">
        <v>567</v>
      </c>
      <c r="B108" s="6">
        <v>32660</v>
      </c>
      <c r="C108" s="9" t="s">
        <v>74</v>
      </c>
      <c r="D108" s="6">
        <v>35767</v>
      </c>
      <c r="E108" s="9" t="s">
        <v>74</v>
      </c>
    </row>
    <row r="109" spans="1:5" ht="17.25" x14ac:dyDescent="0.25">
      <c r="A109" s="2" t="s">
        <v>568</v>
      </c>
      <c r="B109" s="6">
        <v>20250</v>
      </c>
      <c r="C109" s="9" t="s">
        <v>74</v>
      </c>
      <c r="D109" s="6">
        <v>21696</v>
      </c>
      <c r="E109" s="9" t="s">
        <v>74</v>
      </c>
    </row>
    <row r="110" spans="1:5" ht="17.25" x14ac:dyDescent="0.25">
      <c r="A110" s="2" t="s">
        <v>569</v>
      </c>
      <c r="B110" s="6">
        <v>6538</v>
      </c>
      <c r="C110" s="9" t="s">
        <v>74</v>
      </c>
      <c r="D110" s="6">
        <v>8555</v>
      </c>
      <c r="E110" s="9" t="s">
        <v>74</v>
      </c>
    </row>
    <row r="111" spans="1:5" ht="17.25" x14ac:dyDescent="0.25">
      <c r="A111" s="2" t="s">
        <v>570</v>
      </c>
      <c r="B111" s="6">
        <v>3639</v>
      </c>
      <c r="C111" s="9" t="s">
        <v>74</v>
      </c>
      <c r="D111" s="6">
        <v>3261</v>
      </c>
      <c r="E111" s="9" t="s">
        <v>74</v>
      </c>
    </row>
    <row r="112" spans="1:5" ht="17.25" x14ac:dyDescent="0.25">
      <c r="A112" s="2" t="s">
        <v>571</v>
      </c>
      <c r="B112" s="6">
        <v>2156</v>
      </c>
      <c r="C112" s="9" t="s">
        <v>74</v>
      </c>
      <c r="D112" s="6">
        <v>2271</v>
      </c>
      <c r="E112" s="9" t="s">
        <v>74</v>
      </c>
    </row>
    <row r="113" spans="1:5" ht="17.25" x14ac:dyDescent="0.25">
      <c r="A113" s="2" t="s">
        <v>561</v>
      </c>
      <c r="B113" s="4">
        <v>875</v>
      </c>
      <c r="C113" s="9" t="s">
        <v>74</v>
      </c>
      <c r="D113" s="6">
        <v>1160</v>
      </c>
      <c r="E113" s="9" t="s">
        <v>74</v>
      </c>
    </row>
    <row r="114" spans="1:5" ht="17.25" x14ac:dyDescent="0.25">
      <c r="A114" s="2" t="s">
        <v>562</v>
      </c>
      <c r="B114" s="6">
        <v>2184</v>
      </c>
      <c r="C114" s="9" t="s">
        <v>74</v>
      </c>
      <c r="D114" s="6">
        <v>2879</v>
      </c>
      <c r="E114" s="9" t="s">
        <v>74</v>
      </c>
    </row>
    <row r="115" spans="1:5" ht="17.25" x14ac:dyDescent="0.25">
      <c r="A115" s="2" t="s">
        <v>170</v>
      </c>
      <c r="B115" s="6">
        <v>128736</v>
      </c>
      <c r="C115" s="9" t="s">
        <v>74</v>
      </c>
      <c r="D115" s="6">
        <v>145956</v>
      </c>
      <c r="E115" s="9" t="s">
        <v>74</v>
      </c>
    </row>
    <row r="116" spans="1:5" ht="17.25" x14ac:dyDescent="0.25">
      <c r="A116" s="2" t="s">
        <v>544</v>
      </c>
      <c r="B116" s="4">
        <v>562</v>
      </c>
      <c r="C116" s="9" t="s">
        <v>74</v>
      </c>
      <c r="D116" s="4">
        <v>650</v>
      </c>
      <c r="E116" s="9" t="s">
        <v>74</v>
      </c>
    </row>
    <row r="117" spans="1:5" x14ac:dyDescent="0.25">
      <c r="A117" s="2" t="s">
        <v>1630</v>
      </c>
      <c r="B117" s="4"/>
      <c r="C117" s="4"/>
      <c r="D117" s="4"/>
      <c r="E117" s="4"/>
    </row>
    <row r="118" spans="1:5" ht="30" x14ac:dyDescent="0.25">
      <c r="A118" s="3" t="s">
        <v>1697</v>
      </c>
      <c r="B118" s="4"/>
      <c r="C118" s="4"/>
      <c r="D118" s="4"/>
      <c r="E118" s="4"/>
    </row>
    <row r="119" spans="1:5" ht="17.25" x14ac:dyDescent="0.25">
      <c r="A119" s="2" t="s">
        <v>554</v>
      </c>
      <c r="B119" s="6">
        <v>3863</v>
      </c>
      <c r="C119" s="9" t="s">
        <v>74</v>
      </c>
      <c r="D119" s="6">
        <v>3650</v>
      </c>
      <c r="E119" s="9" t="s">
        <v>74</v>
      </c>
    </row>
    <row r="120" spans="1:5" ht="17.25" x14ac:dyDescent="0.25">
      <c r="A120" s="2" t="s">
        <v>572</v>
      </c>
      <c r="B120" s="6">
        <v>6128</v>
      </c>
      <c r="C120" s="9" t="s">
        <v>74</v>
      </c>
      <c r="D120" s="6">
        <v>4560</v>
      </c>
      <c r="E120" s="9" t="s">
        <v>74</v>
      </c>
    </row>
    <row r="121" spans="1:5" ht="17.25" x14ac:dyDescent="0.25">
      <c r="A121" s="2" t="s">
        <v>567</v>
      </c>
      <c r="B121" s="6">
        <v>3054</v>
      </c>
      <c r="C121" s="9" t="s">
        <v>74</v>
      </c>
      <c r="D121" s="6">
        <v>3289</v>
      </c>
      <c r="E121" s="9" t="s">
        <v>74</v>
      </c>
    </row>
    <row r="122" spans="1:5" ht="17.25" x14ac:dyDescent="0.25">
      <c r="A122" s="2" t="s">
        <v>568</v>
      </c>
      <c r="B122" s="6">
        <v>3257</v>
      </c>
      <c r="C122" s="9" t="s">
        <v>74</v>
      </c>
      <c r="D122" s="6">
        <v>2316</v>
      </c>
      <c r="E122" s="9" t="s">
        <v>74</v>
      </c>
    </row>
    <row r="123" spans="1:5" ht="17.25" x14ac:dyDescent="0.25">
      <c r="A123" s="2" t="s">
        <v>569</v>
      </c>
      <c r="B123" s="6">
        <v>1704</v>
      </c>
      <c r="C123" s="9" t="s">
        <v>74</v>
      </c>
      <c r="D123" s="6">
        <v>2621</v>
      </c>
      <c r="E123" s="9" t="s">
        <v>74</v>
      </c>
    </row>
    <row r="124" spans="1:5" ht="17.25" x14ac:dyDescent="0.25">
      <c r="A124" s="2" t="s">
        <v>570</v>
      </c>
      <c r="B124" s="4">
        <v>994</v>
      </c>
      <c r="C124" s="9" t="s">
        <v>74</v>
      </c>
      <c r="D124" s="6">
        <v>1165</v>
      </c>
      <c r="E124" s="9" t="s">
        <v>74</v>
      </c>
    </row>
    <row r="125" spans="1:5" ht="17.25" x14ac:dyDescent="0.25">
      <c r="A125" s="2" t="s">
        <v>571</v>
      </c>
      <c r="B125" s="4">
        <v>699</v>
      </c>
      <c r="C125" s="9" t="s">
        <v>74</v>
      </c>
      <c r="D125" s="4">
        <v>644</v>
      </c>
      <c r="E125" s="9" t="s">
        <v>74</v>
      </c>
    </row>
    <row r="126" spans="1:5" ht="17.25" x14ac:dyDescent="0.25">
      <c r="A126" s="2" t="s">
        <v>561</v>
      </c>
      <c r="B126" s="4">
        <v>261</v>
      </c>
      <c r="C126" s="9" t="s">
        <v>74</v>
      </c>
      <c r="D126" s="4">
        <v>323</v>
      </c>
      <c r="E126" s="9" t="s">
        <v>74</v>
      </c>
    </row>
    <row r="127" spans="1:5" ht="17.25" x14ac:dyDescent="0.25">
      <c r="A127" s="2" t="s">
        <v>562</v>
      </c>
      <c r="B127" s="4">
        <v>242</v>
      </c>
      <c r="C127" s="9" t="s">
        <v>74</v>
      </c>
      <c r="D127" s="4">
        <v>233</v>
      </c>
      <c r="E127" s="9" t="s">
        <v>74</v>
      </c>
    </row>
    <row r="128" spans="1:5" ht="17.25" x14ac:dyDescent="0.25">
      <c r="A128" s="2" t="s">
        <v>170</v>
      </c>
      <c r="B128" s="6">
        <v>20202</v>
      </c>
      <c r="C128" s="9" t="s">
        <v>74</v>
      </c>
      <c r="D128" s="6">
        <v>18801</v>
      </c>
      <c r="E128" s="9" t="s">
        <v>74</v>
      </c>
    </row>
    <row r="129" spans="1:5" ht="17.25" x14ac:dyDescent="0.25">
      <c r="A129" s="2" t="s">
        <v>544</v>
      </c>
      <c r="B129" s="4">
        <v>88</v>
      </c>
      <c r="C129" s="9" t="s">
        <v>74</v>
      </c>
      <c r="D129" s="4">
        <v>97</v>
      </c>
      <c r="E129" s="9" t="s">
        <v>74</v>
      </c>
    </row>
    <row r="130" spans="1:5" x14ac:dyDescent="0.25">
      <c r="A130" s="2" t="s">
        <v>1631</v>
      </c>
      <c r="B130" s="4"/>
      <c r="C130" s="4"/>
      <c r="D130" s="4"/>
      <c r="E130" s="4"/>
    </row>
    <row r="131" spans="1:5" ht="30" x14ac:dyDescent="0.25">
      <c r="A131" s="3" t="s">
        <v>1697</v>
      </c>
      <c r="B131" s="4"/>
      <c r="C131" s="4"/>
      <c r="D131" s="4"/>
      <c r="E131" s="4"/>
    </row>
    <row r="132" spans="1:5" ht="17.25" x14ac:dyDescent="0.25">
      <c r="A132" s="2" t="s">
        <v>554</v>
      </c>
      <c r="B132" s="6">
        <v>6225</v>
      </c>
      <c r="C132" s="9" t="s">
        <v>74</v>
      </c>
      <c r="D132" s="6">
        <v>5354</v>
      </c>
      <c r="E132" s="9" t="s">
        <v>74</v>
      </c>
    </row>
    <row r="133" spans="1:5" ht="17.25" x14ac:dyDescent="0.25">
      <c r="A133" s="2" t="s">
        <v>572</v>
      </c>
      <c r="B133" s="6">
        <v>14323</v>
      </c>
      <c r="C133" s="9" t="s">
        <v>74</v>
      </c>
      <c r="D133" s="6">
        <v>11809</v>
      </c>
      <c r="E133" s="9" t="s">
        <v>74</v>
      </c>
    </row>
    <row r="134" spans="1:5" ht="17.25" x14ac:dyDescent="0.25">
      <c r="A134" s="2" t="s">
        <v>567</v>
      </c>
      <c r="B134" s="6">
        <v>9642</v>
      </c>
      <c r="C134" s="9" t="s">
        <v>74</v>
      </c>
      <c r="D134" s="6">
        <v>8628</v>
      </c>
      <c r="E134" s="9" t="s">
        <v>74</v>
      </c>
    </row>
    <row r="135" spans="1:5" ht="17.25" x14ac:dyDescent="0.25">
      <c r="A135" s="2" t="s">
        <v>568</v>
      </c>
      <c r="B135" s="6">
        <v>8194</v>
      </c>
      <c r="C135" s="9" t="s">
        <v>74</v>
      </c>
      <c r="D135" s="6">
        <v>7145</v>
      </c>
      <c r="E135" s="9" t="s">
        <v>74</v>
      </c>
    </row>
    <row r="136" spans="1:5" ht="17.25" x14ac:dyDescent="0.25">
      <c r="A136" s="2" t="s">
        <v>569</v>
      </c>
      <c r="B136" s="6">
        <v>3862</v>
      </c>
      <c r="C136" s="9" t="s">
        <v>74</v>
      </c>
      <c r="D136" s="6">
        <v>5141</v>
      </c>
      <c r="E136" s="9" t="s">
        <v>74</v>
      </c>
    </row>
    <row r="137" spans="1:5" ht="17.25" x14ac:dyDescent="0.25">
      <c r="A137" s="2" t="s">
        <v>570</v>
      </c>
      <c r="B137" s="6">
        <v>1721</v>
      </c>
      <c r="C137" s="9" t="s">
        <v>74</v>
      </c>
      <c r="D137" s="6">
        <v>2485</v>
      </c>
      <c r="E137" s="9" t="s">
        <v>74</v>
      </c>
    </row>
    <row r="138" spans="1:5" ht="17.25" x14ac:dyDescent="0.25">
      <c r="A138" s="2" t="s">
        <v>571</v>
      </c>
      <c r="B138" s="6">
        <v>1401</v>
      </c>
      <c r="C138" s="9" t="s">
        <v>74</v>
      </c>
      <c r="D138" s="6">
        <v>1560</v>
      </c>
      <c r="E138" s="9" t="s">
        <v>74</v>
      </c>
    </row>
    <row r="139" spans="1:5" ht="17.25" x14ac:dyDescent="0.25">
      <c r="A139" s="2" t="s">
        <v>561</v>
      </c>
      <c r="B139" s="4">
        <v>632</v>
      </c>
      <c r="C139" s="9" t="s">
        <v>74</v>
      </c>
      <c r="D139" s="4">
        <v>360</v>
      </c>
      <c r="E139" s="9" t="s">
        <v>74</v>
      </c>
    </row>
    <row r="140" spans="1:5" ht="17.25" x14ac:dyDescent="0.25">
      <c r="A140" s="2" t="s">
        <v>562</v>
      </c>
      <c r="B140" s="4">
        <v>674</v>
      </c>
      <c r="C140" s="9" t="s">
        <v>74</v>
      </c>
      <c r="D140" s="4">
        <v>247</v>
      </c>
      <c r="E140" s="9" t="s">
        <v>74</v>
      </c>
    </row>
    <row r="141" spans="1:5" ht="17.25" x14ac:dyDescent="0.25">
      <c r="A141" s="2" t="s">
        <v>170</v>
      </c>
      <c r="B141" s="6">
        <v>46674</v>
      </c>
      <c r="C141" s="9" t="s">
        <v>74</v>
      </c>
      <c r="D141" s="6">
        <v>42729</v>
      </c>
      <c r="E141" s="9" t="s">
        <v>74</v>
      </c>
    </row>
    <row r="142" spans="1:5" ht="17.25" x14ac:dyDescent="0.25">
      <c r="A142" s="2" t="s">
        <v>544</v>
      </c>
      <c r="B142" s="4">
        <v>209</v>
      </c>
      <c r="C142" s="9" t="s">
        <v>74</v>
      </c>
      <c r="D142" s="4">
        <v>229</v>
      </c>
      <c r="E142" s="9" t="s">
        <v>74</v>
      </c>
    </row>
    <row r="143" spans="1:5" x14ac:dyDescent="0.25">
      <c r="A143" s="2" t="s">
        <v>1607</v>
      </c>
      <c r="B143" s="4"/>
      <c r="C143" s="4"/>
      <c r="D143" s="4"/>
      <c r="E143" s="4"/>
    </row>
    <row r="144" spans="1:5" ht="30" x14ac:dyDescent="0.25">
      <c r="A144" s="3" t="s">
        <v>1697</v>
      </c>
      <c r="B144" s="4"/>
      <c r="C144" s="4"/>
      <c r="D144" s="4"/>
      <c r="E144" s="4"/>
    </row>
    <row r="145" spans="1:5" ht="17.25" x14ac:dyDescent="0.25">
      <c r="A145" s="2" t="s">
        <v>554</v>
      </c>
      <c r="B145" s="6">
        <v>36674</v>
      </c>
      <c r="C145" s="9" t="s">
        <v>74</v>
      </c>
      <c r="D145" s="6">
        <v>29741</v>
      </c>
      <c r="E145" s="9" t="s">
        <v>74</v>
      </c>
    </row>
    <row r="146" spans="1:5" ht="17.25" x14ac:dyDescent="0.25">
      <c r="A146" s="2" t="s">
        <v>572</v>
      </c>
      <c r="B146" s="6">
        <v>81375</v>
      </c>
      <c r="C146" s="9" t="s">
        <v>74</v>
      </c>
      <c r="D146" s="6">
        <v>66924</v>
      </c>
      <c r="E146" s="9" t="s">
        <v>74</v>
      </c>
    </row>
    <row r="147" spans="1:5" ht="17.25" x14ac:dyDescent="0.25">
      <c r="A147" s="2" t="s">
        <v>567</v>
      </c>
      <c r="B147" s="6">
        <v>38337</v>
      </c>
      <c r="C147" s="9" t="s">
        <v>74</v>
      </c>
      <c r="D147" s="6">
        <v>39866</v>
      </c>
      <c r="E147" s="9" t="s">
        <v>74</v>
      </c>
    </row>
    <row r="148" spans="1:5" ht="17.25" x14ac:dyDescent="0.25">
      <c r="A148" s="2" t="s">
        <v>568</v>
      </c>
      <c r="B148" s="6">
        <v>26207</v>
      </c>
      <c r="C148" s="9" t="s">
        <v>74</v>
      </c>
      <c r="D148" s="6">
        <v>27549</v>
      </c>
      <c r="E148" s="9" t="s">
        <v>74</v>
      </c>
    </row>
    <row r="149" spans="1:5" ht="17.25" x14ac:dyDescent="0.25">
      <c r="A149" s="2" t="s">
        <v>569</v>
      </c>
      <c r="B149" s="6">
        <v>11225</v>
      </c>
      <c r="C149" s="9" t="s">
        <v>74</v>
      </c>
      <c r="D149" s="6">
        <v>11544</v>
      </c>
      <c r="E149" s="9" t="s">
        <v>74</v>
      </c>
    </row>
    <row r="150" spans="1:5" ht="17.25" x14ac:dyDescent="0.25">
      <c r="A150" s="2" t="s">
        <v>570</v>
      </c>
      <c r="B150" s="6">
        <v>5962</v>
      </c>
      <c r="C150" s="9" t="s">
        <v>74</v>
      </c>
      <c r="D150" s="6">
        <v>7925</v>
      </c>
      <c r="E150" s="9" t="s">
        <v>74</v>
      </c>
    </row>
    <row r="151" spans="1:5" ht="17.25" x14ac:dyDescent="0.25">
      <c r="A151" s="2" t="s">
        <v>571</v>
      </c>
      <c r="B151" s="6">
        <v>3920</v>
      </c>
      <c r="C151" s="9" t="s">
        <v>74</v>
      </c>
      <c r="D151" s="6">
        <v>5060</v>
      </c>
      <c r="E151" s="9" t="s">
        <v>74</v>
      </c>
    </row>
    <row r="152" spans="1:5" ht="17.25" x14ac:dyDescent="0.25">
      <c r="A152" s="2" t="s">
        <v>561</v>
      </c>
      <c r="B152" s="6">
        <v>1303</v>
      </c>
      <c r="C152" s="9" t="s">
        <v>74</v>
      </c>
      <c r="D152" s="6">
        <v>1959</v>
      </c>
      <c r="E152" s="9" t="s">
        <v>74</v>
      </c>
    </row>
    <row r="153" spans="1:5" ht="17.25" x14ac:dyDescent="0.25">
      <c r="A153" s="2" t="s">
        <v>562</v>
      </c>
      <c r="B153" s="6">
        <v>2044</v>
      </c>
      <c r="C153" s="9" t="s">
        <v>74</v>
      </c>
      <c r="D153" s="6">
        <v>2176</v>
      </c>
      <c r="E153" s="9" t="s">
        <v>74</v>
      </c>
    </row>
    <row r="154" spans="1:5" ht="17.25" x14ac:dyDescent="0.25">
      <c r="A154" s="2" t="s">
        <v>170</v>
      </c>
      <c r="B154" s="6">
        <v>207047</v>
      </c>
      <c r="C154" s="9" t="s">
        <v>74</v>
      </c>
      <c r="D154" s="6">
        <v>192744</v>
      </c>
      <c r="E154" s="9" t="s">
        <v>74</v>
      </c>
    </row>
    <row r="155" spans="1:5" ht="17.25" x14ac:dyDescent="0.25">
      <c r="A155" s="2" t="s">
        <v>544</v>
      </c>
      <c r="B155" s="4">
        <v>669</v>
      </c>
      <c r="C155" s="9" t="s">
        <v>74</v>
      </c>
      <c r="D155" s="4">
        <v>679</v>
      </c>
      <c r="E155" s="9" t="s">
        <v>74</v>
      </c>
    </row>
    <row r="156" spans="1:5" x14ac:dyDescent="0.25">
      <c r="A156" s="2" t="s">
        <v>1630</v>
      </c>
      <c r="B156" s="4"/>
      <c r="C156" s="4"/>
      <c r="D156" s="4"/>
      <c r="E156" s="4"/>
    </row>
    <row r="157" spans="1:5" ht="30" x14ac:dyDescent="0.25">
      <c r="A157" s="3" t="s">
        <v>1697</v>
      </c>
      <c r="B157" s="4"/>
      <c r="C157" s="4"/>
      <c r="D157" s="4"/>
      <c r="E157" s="4"/>
    </row>
    <row r="158" spans="1:5" ht="17.25" x14ac:dyDescent="0.25">
      <c r="A158" s="2" t="s">
        <v>554</v>
      </c>
      <c r="B158" s="6">
        <v>2272</v>
      </c>
      <c r="C158" s="9" t="s">
        <v>74</v>
      </c>
      <c r="D158" s="6">
        <v>2977</v>
      </c>
      <c r="E158" s="9" t="s">
        <v>74</v>
      </c>
    </row>
    <row r="159" spans="1:5" ht="17.25" x14ac:dyDescent="0.25">
      <c r="A159" s="2" t="s">
        <v>572</v>
      </c>
      <c r="B159" s="6">
        <v>5677</v>
      </c>
      <c r="C159" s="9" t="s">
        <v>74</v>
      </c>
      <c r="D159" s="6">
        <v>6585</v>
      </c>
      <c r="E159" s="9" t="s">
        <v>74</v>
      </c>
    </row>
    <row r="160" spans="1:5" ht="17.25" x14ac:dyDescent="0.25">
      <c r="A160" s="2" t="s">
        <v>567</v>
      </c>
      <c r="B160" s="6">
        <v>3111</v>
      </c>
      <c r="C160" s="9" t="s">
        <v>74</v>
      </c>
      <c r="D160" s="6">
        <v>4353</v>
      </c>
      <c r="E160" s="9" t="s">
        <v>74</v>
      </c>
    </row>
    <row r="161" spans="1:5" ht="17.25" x14ac:dyDescent="0.25">
      <c r="A161" s="2" t="s">
        <v>568</v>
      </c>
      <c r="B161" s="6">
        <v>3963</v>
      </c>
      <c r="C161" s="9" t="s">
        <v>74</v>
      </c>
      <c r="D161" s="6">
        <v>4815</v>
      </c>
      <c r="E161" s="9" t="s">
        <v>74</v>
      </c>
    </row>
    <row r="162" spans="1:5" ht="17.25" x14ac:dyDescent="0.25">
      <c r="A162" s="2" t="s">
        <v>569</v>
      </c>
      <c r="B162" s="6">
        <v>3434</v>
      </c>
      <c r="C162" s="9" t="s">
        <v>74</v>
      </c>
      <c r="D162" s="6">
        <v>3173</v>
      </c>
      <c r="E162" s="9" t="s">
        <v>74</v>
      </c>
    </row>
    <row r="163" spans="1:5" ht="17.25" x14ac:dyDescent="0.25">
      <c r="A163" s="2" t="s">
        <v>570</v>
      </c>
      <c r="B163" s="6">
        <v>2019</v>
      </c>
      <c r="C163" s="9" t="s">
        <v>74</v>
      </c>
      <c r="D163" s="6">
        <v>2843</v>
      </c>
      <c r="E163" s="9" t="s">
        <v>74</v>
      </c>
    </row>
    <row r="164" spans="1:5" ht="17.25" x14ac:dyDescent="0.25">
      <c r="A164" s="2" t="s">
        <v>571</v>
      </c>
      <c r="B164" s="6">
        <v>1128</v>
      </c>
      <c r="C164" s="9" t="s">
        <v>74</v>
      </c>
      <c r="D164" s="6">
        <v>1483</v>
      </c>
      <c r="E164" s="9" t="s">
        <v>74</v>
      </c>
    </row>
    <row r="165" spans="1:5" ht="17.25" x14ac:dyDescent="0.25">
      <c r="A165" s="2" t="s">
        <v>561</v>
      </c>
      <c r="B165" s="4">
        <v>393</v>
      </c>
      <c r="C165" s="9" t="s">
        <v>74</v>
      </c>
      <c r="D165" s="4">
        <v>751</v>
      </c>
      <c r="E165" s="9" t="s">
        <v>74</v>
      </c>
    </row>
    <row r="166" spans="1:5" ht="17.25" x14ac:dyDescent="0.25">
      <c r="A166" s="2" t="s">
        <v>562</v>
      </c>
      <c r="B166" s="4">
        <v>77</v>
      </c>
      <c r="C166" s="9" t="s">
        <v>74</v>
      </c>
      <c r="D166" s="4">
        <v>162</v>
      </c>
      <c r="E166" s="9" t="s">
        <v>74</v>
      </c>
    </row>
    <row r="167" spans="1:5" ht="17.25" x14ac:dyDescent="0.25">
      <c r="A167" s="2" t="s">
        <v>170</v>
      </c>
      <c r="B167" s="6">
        <v>22074</v>
      </c>
      <c r="C167" s="9" t="s">
        <v>74</v>
      </c>
      <c r="D167" s="6">
        <v>27142</v>
      </c>
      <c r="E167" s="9" t="s">
        <v>74</v>
      </c>
    </row>
    <row r="168" spans="1:5" ht="17.25" x14ac:dyDescent="0.25">
      <c r="A168" s="2" t="s">
        <v>544</v>
      </c>
      <c r="B168" s="4">
        <v>93</v>
      </c>
      <c r="C168" s="9" t="s">
        <v>74</v>
      </c>
      <c r="D168" s="4">
        <v>114</v>
      </c>
      <c r="E168" s="9" t="s">
        <v>74</v>
      </c>
    </row>
    <row r="169" spans="1:5" x14ac:dyDescent="0.25">
      <c r="A169" s="2" t="s">
        <v>1631</v>
      </c>
      <c r="B169" s="4"/>
      <c r="C169" s="4"/>
      <c r="D169" s="4"/>
      <c r="E169" s="4"/>
    </row>
    <row r="170" spans="1:5" ht="30" x14ac:dyDescent="0.25">
      <c r="A170" s="3" t="s">
        <v>1697</v>
      </c>
      <c r="B170" s="4"/>
      <c r="C170" s="4"/>
      <c r="D170" s="4"/>
      <c r="E170" s="4"/>
    </row>
    <row r="171" spans="1:5" ht="17.25" x14ac:dyDescent="0.25">
      <c r="A171" s="2" t="s">
        <v>554</v>
      </c>
      <c r="B171" s="6">
        <v>2835</v>
      </c>
      <c r="C171" s="9" t="s">
        <v>74</v>
      </c>
      <c r="D171" s="6">
        <v>3062</v>
      </c>
      <c r="E171" s="9" t="s">
        <v>74</v>
      </c>
    </row>
    <row r="172" spans="1:5" ht="17.25" x14ac:dyDescent="0.25">
      <c r="A172" s="2" t="s">
        <v>572</v>
      </c>
      <c r="B172" s="6">
        <v>8557</v>
      </c>
      <c r="C172" s="9" t="s">
        <v>74</v>
      </c>
      <c r="D172" s="6">
        <v>11197</v>
      </c>
      <c r="E172" s="9" t="s">
        <v>74</v>
      </c>
    </row>
    <row r="173" spans="1:5" ht="17.25" x14ac:dyDescent="0.25">
      <c r="A173" s="2" t="s">
        <v>567</v>
      </c>
      <c r="B173" s="6">
        <v>6358</v>
      </c>
      <c r="C173" s="9" t="s">
        <v>74</v>
      </c>
      <c r="D173" s="6">
        <v>9487</v>
      </c>
      <c r="E173" s="9" t="s">
        <v>74</v>
      </c>
    </row>
    <row r="174" spans="1:5" ht="17.25" x14ac:dyDescent="0.25">
      <c r="A174" s="2" t="s">
        <v>568</v>
      </c>
      <c r="B174" s="6">
        <v>5477</v>
      </c>
      <c r="C174" s="9" t="s">
        <v>74</v>
      </c>
      <c r="D174" s="6">
        <v>6832</v>
      </c>
      <c r="E174" s="9" t="s">
        <v>74</v>
      </c>
    </row>
    <row r="175" spans="1:5" ht="17.25" x14ac:dyDescent="0.25">
      <c r="A175" s="2" t="s">
        <v>569</v>
      </c>
      <c r="B175" s="6">
        <v>2408</v>
      </c>
      <c r="C175" s="9" t="s">
        <v>74</v>
      </c>
      <c r="D175" s="6">
        <v>2824</v>
      </c>
      <c r="E175" s="9" t="s">
        <v>74</v>
      </c>
    </row>
    <row r="176" spans="1:5" ht="17.25" x14ac:dyDescent="0.25">
      <c r="A176" s="2" t="s">
        <v>570</v>
      </c>
      <c r="B176" s="6">
        <v>1913</v>
      </c>
      <c r="C176" s="9" t="s">
        <v>74</v>
      </c>
      <c r="D176" s="6">
        <v>2084</v>
      </c>
      <c r="E176" s="9" t="s">
        <v>74</v>
      </c>
    </row>
    <row r="177" spans="1:5" ht="17.25" x14ac:dyDescent="0.25">
      <c r="A177" s="2" t="s">
        <v>571</v>
      </c>
      <c r="B177" s="6">
        <v>1036</v>
      </c>
      <c r="C177" s="9" t="s">
        <v>74</v>
      </c>
      <c r="D177" s="6">
        <v>1715</v>
      </c>
      <c r="E177" s="9" t="s">
        <v>74</v>
      </c>
    </row>
    <row r="178" spans="1:5" ht="17.25" x14ac:dyDescent="0.25">
      <c r="A178" s="2" t="s">
        <v>561</v>
      </c>
      <c r="B178" s="4">
        <v>427</v>
      </c>
      <c r="C178" s="9" t="s">
        <v>74</v>
      </c>
      <c r="D178" s="4">
        <v>663</v>
      </c>
      <c r="E178" s="9" t="s">
        <v>74</v>
      </c>
    </row>
    <row r="179" spans="1:5" ht="17.25" x14ac:dyDescent="0.25">
      <c r="A179" s="2" t="s">
        <v>562</v>
      </c>
      <c r="B179" s="4">
        <v>81</v>
      </c>
      <c r="C179" s="9" t="s">
        <v>74</v>
      </c>
      <c r="D179" s="4">
        <v>80</v>
      </c>
      <c r="E179" s="9" t="s">
        <v>74</v>
      </c>
    </row>
    <row r="180" spans="1:5" ht="17.25" x14ac:dyDescent="0.25">
      <c r="A180" s="2" t="s">
        <v>170</v>
      </c>
      <c r="B180" s="6">
        <v>29092</v>
      </c>
      <c r="C180" s="9" t="s">
        <v>74</v>
      </c>
      <c r="D180" s="6">
        <v>37944</v>
      </c>
      <c r="E180" s="9" t="s">
        <v>74</v>
      </c>
    </row>
    <row r="181" spans="1:5" ht="17.25" x14ac:dyDescent="0.25">
      <c r="A181" s="2" t="s">
        <v>544</v>
      </c>
      <c r="B181" s="4">
        <v>112</v>
      </c>
      <c r="C181" s="9" t="s">
        <v>74</v>
      </c>
      <c r="D181" s="4">
        <v>144</v>
      </c>
      <c r="E181" s="9" t="s">
        <v>74</v>
      </c>
    </row>
    <row r="182" spans="1:5" ht="30" x14ac:dyDescent="0.25">
      <c r="A182" s="2" t="s">
        <v>1632</v>
      </c>
      <c r="B182" s="4"/>
      <c r="C182" s="4"/>
      <c r="D182" s="4"/>
      <c r="E182" s="4"/>
    </row>
    <row r="183" spans="1:5" ht="30" x14ac:dyDescent="0.25">
      <c r="A183" s="3" t="s">
        <v>1697</v>
      </c>
      <c r="B183" s="4"/>
      <c r="C183" s="4"/>
      <c r="D183" s="4"/>
      <c r="E183" s="4"/>
    </row>
    <row r="184" spans="1:5" ht="17.25" x14ac:dyDescent="0.25">
      <c r="A184" s="2" t="s">
        <v>554</v>
      </c>
      <c r="B184" s="6">
        <v>31507</v>
      </c>
      <c r="C184" s="9" t="s">
        <v>74</v>
      </c>
      <c r="D184" s="6">
        <v>23649</v>
      </c>
      <c r="E184" s="9" t="s">
        <v>74</v>
      </c>
    </row>
    <row r="185" spans="1:5" ht="17.25" x14ac:dyDescent="0.25">
      <c r="A185" s="2" t="s">
        <v>572</v>
      </c>
      <c r="B185" s="6">
        <v>66558</v>
      </c>
      <c r="C185" s="9" t="s">
        <v>74</v>
      </c>
      <c r="D185" s="6">
        <v>48585</v>
      </c>
      <c r="E185" s="9" t="s">
        <v>74</v>
      </c>
    </row>
    <row r="186" spans="1:5" ht="17.25" x14ac:dyDescent="0.25">
      <c r="A186" s="2" t="s">
        <v>567</v>
      </c>
      <c r="B186" s="6">
        <v>28179</v>
      </c>
      <c r="C186" s="9" t="s">
        <v>74</v>
      </c>
      <c r="D186" s="6">
        <v>25343</v>
      </c>
      <c r="E186" s="9" t="s">
        <v>74</v>
      </c>
    </row>
    <row r="187" spans="1:5" ht="17.25" x14ac:dyDescent="0.25">
      <c r="A187" s="2" t="s">
        <v>568</v>
      </c>
      <c r="B187" s="6">
        <v>16152</v>
      </c>
      <c r="C187" s="9" t="s">
        <v>74</v>
      </c>
      <c r="D187" s="6">
        <v>15256</v>
      </c>
      <c r="E187" s="9" t="s">
        <v>74</v>
      </c>
    </row>
    <row r="188" spans="1:5" ht="17.25" x14ac:dyDescent="0.25">
      <c r="A188" s="2" t="s">
        <v>569</v>
      </c>
      <c r="B188" s="6">
        <v>5128</v>
      </c>
      <c r="C188" s="9" t="s">
        <v>74</v>
      </c>
      <c r="D188" s="6">
        <v>5289</v>
      </c>
      <c r="E188" s="9" t="s">
        <v>74</v>
      </c>
    </row>
    <row r="189" spans="1:5" ht="17.25" x14ac:dyDescent="0.25">
      <c r="A189" s="2" t="s">
        <v>570</v>
      </c>
      <c r="B189" s="6">
        <v>1896</v>
      </c>
      <c r="C189" s="9" t="s">
        <v>74</v>
      </c>
      <c r="D189" s="6">
        <v>2785</v>
      </c>
      <c r="E189" s="9" t="s">
        <v>74</v>
      </c>
    </row>
    <row r="190" spans="1:5" ht="17.25" x14ac:dyDescent="0.25">
      <c r="A190" s="2" t="s">
        <v>571</v>
      </c>
      <c r="B190" s="6">
        <v>1672</v>
      </c>
      <c r="C190" s="9" t="s">
        <v>74</v>
      </c>
      <c r="D190" s="6">
        <v>1732</v>
      </c>
      <c r="E190" s="9" t="s">
        <v>74</v>
      </c>
    </row>
    <row r="191" spans="1:5" ht="17.25" x14ac:dyDescent="0.25">
      <c r="A191" s="2" t="s">
        <v>561</v>
      </c>
      <c r="B191" s="4">
        <v>455</v>
      </c>
      <c r="C191" s="9" t="s">
        <v>74</v>
      </c>
      <c r="D191" s="4">
        <v>516</v>
      </c>
      <c r="E191" s="9" t="s">
        <v>74</v>
      </c>
    </row>
    <row r="192" spans="1:5" ht="17.25" x14ac:dyDescent="0.25">
      <c r="A192" s="2" t="s">
        <v>562</v>
      </c>
      <c r="B192" s="6">
        <v>1842</v>
      </c>
      <c r="C192" s="9" t="s">
        <v>74</v>
      </c>
      <c r="D192" s="6">
        <v>1892</v>
      </c>
      <c r="E192" s="9" t="s">
        <v>74</v>
      </c>
    </row>
    <row r="193" spans="1:5" ht="17.25" x14ac:dyDescent="0.25">
      <c r="A193" s="2" t="s">
        <v>170</v>
      </c>
      <c r="B193" s="6">
        <v>153389</v>
      </c>
      <c r="C193" s="9" t="s">
        <v>74</v>
      </c>
      <c r="D193" s="6">
        <v>125047</v>
      </c>
      <c r="E193" s="9" t="s">
        <v>74</v>
      </c>
    </row>
    <row r="194" spans="1:5" ht="17.25" x14ac:dyDescent="0.25">
      <c r="A194" s="2" t="s">
        <v>544</v>
      </c>
      <c r="B194" s="4">
        <v>445</v>
      </c>
      <c r="C194" s="9" t="s">
        <v>74</v>
      </c>
      <c r="D194" s="4">
        <v>399</v>
      </c>
      <c r="E194" s="9" t="s">
        <v>74</v>
      </c>
    </row>
    <row r="195" spans="1:5" x14ac:dyDescent="0.25">
      <c r="A195" s="2" t="s">
        <v>1596</v>
      </c>
      <c r="B195" s="4"/>
      <c r="C195" s="4"/>
      <c r="D195" s="4"/>
      <c r="E195" s="4"/>
    </row>
    <row r="196" spans="1:5" ht="30" x14ac:dyDescent="0.25">
      <c r="A196" s="3" t="s">
        <v>1697</v>
      </c>
      <c r="B196" s="4"/>
      <c r="C196" s="4"/>
      <c r="D196" s="4"/>
      <c r="E196" s="4"/>
    </row>
    <row r="197" spans="1:5" ht="17.25" x14ac:dyDescent="0.25">
      <c r="A197" s="2" t="s">
        <v>554</v>
      </c>
      <c r="B197" s="4">
        <v>60</v>
      </c>
      <c r="C197" s="9" t="s">
        <v>74</v>
      </c>
      <c r="D197" s="4">
        <v>53</v>
      </c>
      <c r="E197" s="9" t="s">
        <v>74</v>
      </c>
    </row>
    <row r="198" spans="1:5" ht="17.25" x14ac:dyDescent="0.25">
      <c r="A198" s="2" t="s">
        <v>572</v>
      </c>
      <c r="B198" s="4">
        <v>583</v>
      </c>
      <c r="C198" s="9" t="s">
        <v>74</v>
      </c>
      <c r="D198" s="4">
        <v>557</v>
      </c>
      <c r="E198" s="9" t="s">
        <v>74</v>
      </c>
    </row>
    <row r="199" spans="1:5" ht="17.25" x14ac:dyDescent="0.25">
      <c r="A199" s="2" t="s">
        <v>567</v>
      </c>
      <c r="B199" s="4">
        <v>689</v>
      </c>
      <c r="C199" s="9" t="s">
        <v>74</v>
      </c>
      <c r="D199" s="4">
        <v>683</v>
      </c>
      <c r="E199" s="9" t="s">
        <v>74</v>
      </c>
    </row>
    <row r="200" spans="1:5" ht="17.25" x14ac:dyDescent="0.25">
      <c r="A200" s="2" t="s">
        <v>568</v>
      </c>
      <c r="B200" s="4">
        <v>615</v>
      </c>
      <c r="C200" s="9" t="s">
        <v>74</v>
      </c>
      <c r="D200" s="4">
        <v>646</v>
      </c>
      <c r="E200" s="9" t="s">
        <v>74</v>
      </c>
    </row>
    <row r="201" spans="1:5" ht="17.25" x14ac:dyDescent="0.25">
      <c r="A201" s="2" t="s">
        <v>569</v>
      </c>
      <c r="B201" s="4">
        <v>255</v>
      </c>
      <c r="C201" s="9" t="s">
        <v>74</v>
      </c>
      <c r="D201" s="4">
        <v>258</v>
      </c>
      <c r="E201" s="9" t="s">
        <v>74</v>
      </c>
    </row>
    <row r="202" spans="1:5" ht="17.25" x14ac:dyDescent="0.25">
      <c r="A202" s="2" t="s">
        <v>570</v>
      </c>
      <c r="B202" s="4">
        <v>134</v>
      </c>
      <c r="C202" s="9" t="s">
        <v>74</v>
      </c>
      <c r="D202" s="4">
        <v>213</v>
      </c>
      <c r="E202" s="9" t="s">
        <v>74</v>
      </c>
    </row>
    <row r="203" spans="1:5" ht="17.25" x14ac:dyDescent="0.25">
      <c r="A203" s="2" t="s">
        <v>571</v>
      </c>
      <c r="B203" s="4">
        <v>84</v>
      </c>
      <c r="C203" s="9" t="s">
        <v>74</v>
      </c>
      <c r="D203" s="4">
        <v>130</v>
      </c>
      <c r="E203" s="9" t="s">
        <v>74</v>
      </c>
    </row>
    <row r="204" spans="1:5" ht="17.25" x14ac:dyDescent="0.25">
      <c r="A204" s="2" t="s">
        <v>561</v>
      </c>
      <c r="B204" s="4">
        <v>28</v>
      </c>
      <c r="C204" s="9" t="s">
        <v>74</v>
      </c>
      <c r="D204" s="4">
        <v>29</v>
      </c>
      <c r="E204" s="9" t="s">
        <v>74</v>
      </c>
    </row>
    <row r="205" spans="1:5" ht="17.25" x14ac:dyDescent="0.25">
      <c r="A205" s="2" t="s">
        <v>562</v>
      </c>
      <c r="B205" s="4">
        <v>44</v>
      </c>
      <c r="C205" s="9" t="s">
        <v>74</v>
      </c>
      <c r="D205" s="4">
        <v>42</v>
      </c>
      <c r="E205" s="9" t="s">
        <v>74</v>
      </c>
    </row>
    <row r="206" spans="1:5" ht="17.25" x14ac:dyDescent="0.25">
      <c r="A206" s="2" t="s">
        <v>170</v>
      </c>
      <c r="B206" s="6">
        <v>2492</v>
      </c>
      <c r="C206" s="9" t="s">
        <v>74</v>
      </c>
      <c r="D206" s="6">
        <v>2611</v>
      </c>
      <c r="E206" s="9" t="s">
        <v>74</v>
      </c>
    </row>
    <row r="207" spans="1:5" ht="17.25" x14ac:dyDescent="0.25">
      <c r="A207" s="2" t="s">
        <v>544</v>
      </c>
      <c r="B207" s="4">
        <v>19</v>
      </c>
      <c r="C207" s="9" t="s">
        <v>74</v>
      </c>
      <c r="D207" s="4">
        <v>22</v>
      </c>
      <c r="E207" s="9" t="s">
        <v>74</v>
      </c>
    </row>
    <row r="208" spans="1:5" x14ac:dyDescent="0.25">
      <c r="A208" s="2" t="s">
        <v>1721</v>
      </c>
      <c r="B208" s="4"/>
      <c r="C208" s="4"/>
      <c r="D208" s="4"/>
      <c r="E208" s="4"/>
    </row>
    <row r="209" spans="1:5" ht="45" x14ac:dyDescent="0.25">
      <c r="A209" s="3" t="s">
        <v>1699</v>
      </c>
      <c r="B209" s="4"/>
      <c r="C209" s="4"/>
      <c r="D209" s="4"/>
      <c r="E209" s="4"/>
    </row>
    <row r="210" spans="1:5" x14ac:dyDescent="0.25">
      <c r="A210" s="2" t="s">
        <v>1702</v>
      </c>
      <c r="B210" s="4">
        <v>0</v>
      </c>
      <c r="C210" s="4"/>
      <c r="D210" s="4"/>
      <c r="E210" s="4"/>
    </row>
    <row r="211" spans="1:5" ht="30" x14ac:dyDescent="0.25">
      <c r="A211" s="2" t="s">
        <v>1703</v>
      </c>
      <c r="B211" s="4">
        <v>43</v>
      </c>
      <c r="C211" s="4"/>
      <c r="D211" s="4"/>
      <c r="E211" s="4"/>
    </row>
    <row r="212" spans="1:5" x14ac:dyDescent="0.25">
      <c r="A212" s="2" t="s">
        <v>1704</v>
      </c>
      <c r="B212" s="4">
        <v>0</v>
      </c>
      <c r="C212" s="4"/>
      <c r="D212" s="4"/>
      <c r="E212" s="4"/>
    </row>
    <row r="213" spans="1:5" x14ac:dyDescent="0.25">
      <c r="A213" s="2" t="s">
        <v>170</v>
      </c>
      <c r="B213" s="4">
        <v>43</v>
      </c>
      <c r="C213" s="4"/>
      <c r="D213" s="4"/>
      <c r="E213" s="4"/>
    </row>
    <row r="214" spans="1:5" x14ac:dyDescent="0.25">
      <c r="A214" s="2" t="s">
        <v>1722</v>
      </c>
      <c r="B214" s="4"/>
      <c r="C214" s="4"/>
      <c r="D214" s="4"/>
      <c r="E214" s="4"/>
    </row>
    <row r="215" spans="1:5" ht="45" x14ac:dyDescent="0.25">
      <c r="A215" s="3" t="s">
        <v>1699</v>
      </c>
      <c r="B215" s="4"/>
      <c r="C215" s="4"/>
      <c r="D215" s="4"/>
      <c r="E215" s="4"/>
    </row>
    <row r="216" spans="1:5" x14ac:dyDescent="0.25">
      <c r="A216" s="2" t="s">
        <v>1702</v>
      </c>
      <c r="B216" s="6">
        <v>10007</v>
      </c>
      <c r="C216" s="4"/>
      <c r="D216" s="6">
        <v>20203</v>
      </c>
      <c r="E216" s="4"/>
    </row>
    <row r="217" spans="1:5" ht="30" x14ac:dyDescent="0.25">
      <c r="A217" s="2" t="s">
        <v>1703</v>
      </c>
      <c r="B217" s="6">
        <v>6190</v>
      </c>
      <c r="C217" s="4"/>
      <c r="D217" s="6">
        <v>4221</v>
      </c>
      <c r="E217" s="4"/>
    </row>
    <row r="218" spans="1:5" x14ac:dyDescent="0.25">
      <c r="A218" s="2" t="s">
        <v>1704</v>
      </c>
      <c r="B218" s="4">
        <v>0</v>
      </c>
      <c r="C218" s="4"/>
      <c r="D218" s="4">
        <v>0</v>
      </c>
      <c r="E218" s="4"/>
    </row>
    <row r="219" spans="1:5" x14ac:dyDescent="0.25">
      <c r="A219" s="2" t="s">
        <v>170</v>
      </c>
      <c r="B219" s="6">
        <v>16197</v>
      </c>
      <c r="C219" s="4"/>
      <c r="D219" s="6">
        <v>24424</v>
      </c>
      <c r="E219" s="4"/>
    </row>
    <row r="220" spans="1:5" ht="30" x14ac:dyDescent="0.25">
      <c r="A220" s="2" t="s">
        <v>1723</v>
      </c>
      <c r="B220" s="4"/>
      <c r="C220" s="4"/>
      <c r="D220" s="4"/>
      <c r="E220" s="4"/>
    </row>
    <row r="221" spans="1:5" ht="45" x14ac:dyDescent="0.25">
      <c r="A221" s="3" t="s">
        <v>1699</v>
      </c>
      <c r="B221" s="4"/>
      <c r="C221" s="4"/>
      <c r="D221" s="4"/>
      <c r="E221" s="4"/>
    </row>
    <row r="222" spans="1:5" x14ac:dyDescent="0.25">
      <c r="A222" s="2" t="s">
        <v>1702</v>
      </c>
      <c r="B222" s="6">
        <v>1989</v>
      </c>
      <c r="C222" s="4"/>
      <c r="D222" s="6">
        <v>4058</v>
      </c>
      <c r="E222" s="4"/>
    </row>
    <row r="223" spans="1:5" ht="30" x14ac:dyDescent="0.25">
      <c r="A223" s="2" t="s">
        <v>1703</v>
      </c>
      <c r="B223" s="4">
        <v>685</v>
      </c>
      <c r="C223" s="4"/>
      <c r="D223" s="4">
        <v>832</v>
      </c>
      <c r="E223" s="4"/>
    </row>
    <row r="224" spans="1:5" x14ac:dyDescent="0.25">
      <c r="A224" s="2" t="s">
        <v>1704</v>
      </c>
      <c r="B224" s="6">
        <v>5054</v>
      </c>
      <c r="C224" s="4"/>
      <c r="D224" s="6">
        <v>7496</v>
      </c>
      <c r="E224" s="4"/>
    </row>
    <row r="225" spans="1:5" x14ac:dyDescent="0.25">
      <c r="A225" s="2" t="s">
        <v>170</v>
      </c>
      <c r="B225" s="6">
        <v>7728</v>
      </c>
      <c r="C225" s="4"/>
      <c r="D225" s="6">
        <v>12386</v>
      </c>
      <c r="E225" s="4"/>
    </row>
    <row r="226" spans="1:5" x14ac:dyDescent="0.25">
      <c r="A226" s="2" t="s">
        <v>1724</v>
      </c>
      <c r="B226" s="4"/>
      <c r="C226" s="4"/>
      <c r="D226" s="4"/>
      <c r="E226" s="4"/>
    </row>
    <row r="227" spans="1:5" ht="45" x14ac:dyDescent="0.25">
      <c r="A227" s="3" t="s">
        <v>1699</v>
      </c>
      <c r="B227" s="4"/>
      <c r="C227" s="4"/>
      <c r="D227" s="4"/>
      <c r="E227" s="4"/>
    </row>
    <row r="228" spans="1:5" x14ac:dyDescent="0.25">
      <c r="A228" s="2" t="s">
        <v>1702</v>
      </c>
      <c r="B228" s="6">
        <v>15857</v>
      </c>
      <c r="C228" s="4"/>
      <c r="D228" s="6">
        <v>23816</v>
      </c>
      <c r="E228" s="4"/>
    </row>
    <row r="229" spans="1:5" ht="30" x14ac:dyDescent="0.25">
      <c r="A229" s="2" t="s">
        <v>1703</v>
      </c>
      <c r="B229" s="4">
        <v>176</v>
      </c>
      <c r="C229" s="4"/>
      <c r="D229" s="4">
        <v>0</v>
      </c>
      <c r="E229" s="4"/>
    </row>
    <row r="230" spans="1:5" x14ac:dyDescent="0.25">
      <c r="A230" s="2" t="s">
        <v>1704</v>
      </c>
      <c r="B230" s="4">
        <v>0</v>
      </c>
      <c r="C230" s="4"/>
      <c r="D230" s="4">
        <v>12</v>
      </c>
      <c r="E230" s="4"/>
    </row>
    <row r="231" spans="1:5" x14ac:dyDescent="0.25">
      <c r="A231" s="2" t="s">
        <v>170</v>
      </c>
      <c r="B231" s="5">
        <v>16033</v>
      </c>
      <c r="C231" s="4"/>
      <c r="D231" s="5">
        <v>23828</v>
      </c>
      <c r="E231" s="4"/>
    </row>
    <row r="232" spans="1:5" x14ac:dyDescent="0.25">
      <c r="A232" s="10"/>
      <c r="B232" s="10"/>
      <c r="C232" s="10"/>
      <c r="D232" s="10"/>
      <c r="E232" s="10"/>
    </row>
    <row r="233" spans="1:5" ht="15" customHeight="1" x14ac:dyDescent="0.25">
      <c r="A233" s="2" t="s">
        <v>74</v>
      </c>
      <c r="B233" s="11" t="s">
        <v>563</v>
      </c>
      <c r="C233" s="11"/>
      <c r="D233" s="11"/>
      <c r="E233" s="11"/>
    </row>
  </sheetData>
  <mergeCells count="4">
    <mergeCell ref="B1:C2"/>
    <mergeCell ref="D1:E2"/>
    <mergeCell ref="A232:E232"/>
    <mergeCell ref="B233:E23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4.28515625" bestFit="1" customWidth="1"/>
    <col min="4" max="4" width="12.7109375" bestFit="1" customWidth="1"/>
  </cols>
  <sheetData>
    <row r="1" spans="1:4" ht="15" customHeight="1" x14ac:dyDescent="0.25">
      <c r="A1" s="8" t="s">
        <v>1725</v>
      </c>
      <c r="B1" s="8" t="s">
        <v>1</v>
      </c>
      <c r="C1" s="8"/>
      <c r="D1" s="8"/>
    </row>
    <row r="2" spans="1:4" x14ac:dyDescent="0.25">
      <c r="A2" s="8"/>
      <c r="B2" s="1" t="s">
        <v>2</v>
      </c>
      <c r="C2" s="8" t="s">
        <v>28</v>
      </c>
      <c r="D2" s="8" t="s">
        <v>89</v>
      </c>
    </row>
    <row r="3" spans="1:4" x14ac:dyDescent="0.25">
      <c r="A3" s="8"/>
      <c r="B3" s="1" t="s">
        <v>1726</v>
      </c>
      <c r="C3" s="8"/>
      <c r="D3" s="8"/>
    </row>
    <row r="4" spans="1:4" ht="30" x14ac:dyDescent="0.25">
      <c r="A4" s="3" t="s">
        <v>1727</v>
      </c>
      <c r="B4" s="4"/>
      <c r="C4" s="4"/>
      <c r="D4" s="4"/>
    </row>
    <row r="5" spans="1:4" x14ac:dyDescent="0.25">
      <c r="A5" s="2" t="s">
        <v>1728</v>
      </c>
      <c r="B5" s="5">
        <v>1662800000</v>
      </c>
      <c r="C5" s="5">
        <v>1734285000</v>
      </c>
      <c r="D5" s="4"/>
    </row>
    <row r="6" spans="1:4" x14ac:dyDescent="0.25">
      <c r="A6" s="2" t="s">
        <v>1729</v>
      </c>
      <c r="B6" s="6">
        <v>20900000</v>
      </c>
      <c r="C6" s="6">
        <v>20300000</v>
      </c>
      <c r="D6" s="4"/>
    </row>
    <row r="7" spans="1:4" ht="45" x14ac:dyDescent="0.25">
      <c r="A7" s="2" t="s">
        <v>1730</v>
      </c>
      <c r="B7" s="4">
        <v>4</v>
      </c>
      <c r="C7" s="4"/>
      <c r="D7" s="4"/>
    </row>
    <row r="8" spans="1:4" ht="30" x14ac:dyDescent="0.25">
      <c r="A8" s="2" t="s">
        <v>1731</v>
      </c>
      <c r="B8" s="13">
        <v>0.3</v>
      </c>
      <c r="C8" s="4"/>
      <c r="D8" s="4"/>
    </row>
    <row r="9" spans="1:4" ht="45" x14ac:dyDescent="0.25">
      <c r="A9" s="2" t="s">
        <v>1732</v>
      </c>
      <c r="B9" s="13">
        <v>0.25</v>
      </c>
      <c r="C9" s="4"/>
      <c r="D9" s="4"/>
    </row>
    <row r="10" spans="1:4" ht="45" x14ac:dyDescent="0.25">
      <c r="A10" s="2" t="s">
        <v>1733</v>
      </c>
      <c r="B10" s="13">
        <v>0.4</v>
      </c>
      <c r="C10" s="4"/>
      <c r="D10" s="4"/>
    </row>
    <row r="11" spans="1:4" x14ac:dyDescent="0.25">
      <c r="A11" s="2" t="s">
        <v>1734</v>
      </c>
      <c r="B11" s="6">
        <v>2500000</v>
      </c>
      <c r="C11" s="4"/>
      <c r="D11" s="4"/>
    </row>
    <row r="12" spans="1:4" x14ac:dyDescent="0.25">
      <c r="A12" s="2" t="s">
        <v>1735</v>
      </c>
      <c r="B12" s="13">
        <v>2.5000000000000001E-3</v>
      </c>
      <c r="C12" s="4"/>
      <c r="D12" s="4"/>
    </row>
    <row r="13" spans="1:4" ht="30" x14ac:dyDescent="0.25">
      <c r="A13" s="3" t="s">
        <v>1736</v>
      </c>
      <c r="B13" s="4"/>
      <c r="C13" s="4"/>
      <c r="D13" s="4"/>
    </row>
    <row r="14" spans="1:4" x14ac:dyDescent="0.25">
      <c r="A14" s="2" t="s">
        <v>370</v>
      </c>
      <c r="B14" s="6">
        <v>13710000</v>
      </c>
      <c r="C14" s="6">
        <v>11013000</v>
      </c>
      <c r="D14" s="6">
        <v>11229000</v>
      </c>
    </row>
    <row r="15" spans="1:4" x14ac:dyDescent="0.25">
      <c r="A15" s="2" t="s">
        <v>592</v>
      </c>
      <c r="B15" s="6">
        <v>1823000</v>
      </c>
      <c r="C15" s="6">
        <v>3210000</v>
      </c>
      <c r="D15" s="6">
        <v>4006000</v>
      </c>
    </row>
    <row r="16" spans="1:4" x14ac:dyDescent="0.25">
      <c r="A16" s="2" t="s">
        <v>593</v>
      </c>
      <c r="B16" s="6">
        <v>-2509000</v>
      </c>
      <c r="C16" s="6">
        <v>-3745000</v>
      </c>
      <c r="D16" s="6">
        <v>-4679000</v>
      </c>
    </row>
    <row r="17" spans="1:4" x14ac:dyDescent="0.25">
      <c r="A17" s="2" t="s">
        <v>597</v>
      </c>
      <c r="B17" s="6">
        <v>-918000</v>
      </c>
      <c r="C17" s="6">
        <v>3232000</v>
      </c>
      <c r="D17" s="6">
        <v>457000</v>
      </c>
    </row>
    <row r="18" spans="1:4" x14ac:dyDescent="0.25">
      <c r="A18" s="2" t="s">
        <v>599</v>
      </c>
      <c r="B18" s="6">
        <v>12106000</v>
      </c>
      <c r="C18" s="6">
        <v>13710000</v>
      </c>
      <c r="D18" s="6">
        <v>11013000</v>
      </c>
    </row>
    <row r="19" spans="1:4" x14ac:dyDescent="0.25">
      <c r="A19" s="2" t="s">
        <v>600</v>
      </c>
      <c r="B19" s="6">
        <v>3773000</v>
      </c>
      <c r="C19" s="6">
        <v>2855000</v>
      </c>
      <c r="D19" s="6">
        <v>6087000</v>
      </c>
    </row>
    <row r="20" spans="1:4" ht="30" x14ac:dyDescent="0.25">
      <c r="A20" s="2" t="s">
        <v>601</v>
      </c>
      <c r="B20" s="6">
        <v>1661269000</v>
      </c>
      <c r="C20" s="6">
        <v>1732476000</v>
      </c>
      <c r="D20" s="6">
        <v>1751960000</v>
      </c>
    </row>
    <row r="21" spans="1:4" x14ac:dyDescent="0.25">
      <c r="A21" s="2" t="s">
        <v>1737</v>
      </c>
      <c r="B21" s="4"/>
      <c r="C21" s="4"/>
      <c r="D21" s="4"/>
    </row>
    <row r="22" spans="1:4" ht="30" x14ac:dyDescent="0.25">
      <c r="A22" s="3" t="s">
        <v>1727</v>
      </c>
      <c r="B22" s="4"/>
      <c r="C22" s="4"/>
      <c r="D22" s="4"/>
    </row>
    <row r="23" spans="1:4" x14ac:dyDescent="0.25">
      <c r="A23" s="2" t="s">
        <v>1728</v>
      </c>
      <c r="B23" s="6">
        <v>913863000</v>
      </c>
      <c r="C23" s="6">
        <v>981031000</v>
      </c>
      <c r="D23" s="4"/>
    </row>
    <row r="24" spans="1:4" x14ac:dyDescent="0.25">
      <c r="A24" s="2" t="s">
        <v>1738</v>
      </c>
      <c r="B24" s="4"/>
      <c r="C24" s="4"/>
      <c r="D24" s="4"/>
    </row>
    <row r="25" spans="1:4" ht="30" x14ac:dyDescent="0.25">
      <c r="A25" s="3" t="s">
        <v>1727</v>
      </c>
      <c r="B25" s="4"/>
      <c r="C25" s="4"/>
      <c r="D25" s="4"/>
    </row>
    <row r="26" spans="1:4" x14ac:dyDescent="0.25">
      <c r="A26" s="2" t="s">
        <v>1728</v>
      </c>
      <c r="B26" s="6">
        <v>748833000</v>
      </c>
      <c r="C26" s="6">
        <v>753143000</v>
      </c>
      <c r="D26" s="4"/>
    </row>
    <row r="27" spans="1:4" x14ac:dyDescent="0.25">
      <c r="A27" s="2" t="s">
        <v>1596</v>
      </c>
      <c r="B27" s="4"/>
      <c r="C27" s="4"/>
      <c r="D27" s="4"/>
    </row>
    <row r="28" spans="1:4" ht="30" x14ac:dyDescent="0.25">
      <c r="A28" s="3" t="s">
        <v>1727</v>
      </c>
      <c r="B28" s="4"/>
      <c r="C28" s="4"/>
      <c r="D28" s="4"/>
    </row>
    <row r="29" spans="1:4" x14ac:dyDescent="0.25">
      <c r="A29" s="2" t="s">
        <v>1728</v>
      </c>
      <c r="B29" s="5">
        <v>104000</v>
      </c>
      <c r="C29" s="5">
        <v>111000</v>
      </c>
      <c r="D29" s="4"/>
    </row>
  </sheetData>
  <mergeCells count="4">
    <mergeCell ref="A1:A3"/>
    <mergeCell ref="B1:D1"/>
    <mergeCell ref="C2:C3"/>
    <mergeCell ref="D2:D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1739</v>
      </c>
      <c r="B1" s="8" t="s">
        <v>1</v>
      </c>
      <c r="C1" s="8"/>
      <c r="D1" s="8"/>
    </row>
    <row r="2" spans="1:4" x14ac:dyDescent="0.25">
      <c r="A2" s="8"/>
      <c r="B2" s="1" t="s">
        <v>2</v>
      </c>
      <c r="C2" s="1" t="s">
        <v>28</v>
      </c>
      <c r="D2" s="1" t="s">
        <v>89</v>
      </c>
    </row>
    <row r="3" spans="1:4" x14ac:dyDescent="0.25">
      <c r="A3" s="3" t="s">
        <v>603</v>
      </c>
      <c r="B3" s="4"/>
      <c r="C3" s="4"/>
      <c r="D3" s="4"/>
    </row>
    <row r="4" spans="1:4" ht="45" x14ac:dyDescent="0.25">
      <c r="A4" s="2" t="s">
        <v>1740</v>
      </c>
      <c r="B4" s="5">
        <v>6143000</v>
      </c>
      <c r="C4" s="5">
        <v>6932000</v>
      </c>
      <c r="D4" s="5">
        <v>14276000</v>
      </c>
    </row>
    <row r="5" spans="1:4" x14ac:dyDescent="0.25">
      <c r="A5" s="2" t="s">
        <v>1741</v>
      </c>
      <c r="B5" s="6">
        <v>17200000</v>
      </c>
      <c r="C5" s="6">
        <v>12000000</v>
      </c>
      <c r="D5" s="4"/>
    </row>
    <row r="6" spans="1:4" ht="30" x14ac:dyDescent="0.25">
      <c r="A6" s="3" t="s">
        <v>1742</v>
      </c>
      <c r="B6" s="4"/>
      <c r="C6" s="4"/>
      <c r="D6" s="4"/>
    </row>
    <row r="7" spans="1:4" x14ac:dyDescent="0.25">
      <c r="A7" s="2" t="s">
        <v>370</v>
      </c>
      <c r="B7" s="6">
        <v>4047000</v>
      </c>
      <c r="C7" s="6">
        <v>5958000</v>
      </c>
      <c r="D7" s="6">
        <v>14655000</v>
      </c>
    </row>
    <row r="8" spans="1:4" x14ac:dyDescent="0.25">
      <c r="A8" s="2" t="s">
        <v>607</v>
      </c>
      <c r="B8" s="6">
        <v>663000</v>
      </c>
      <c r="C8" s="6">
        <v>2598000</v>
      </c>
      <c r="D8" s="6">
        <v>3769000</v>
      </c>
    </row>
    <row r="9" spans="1:4" x14ac:dyDescent="0.25">
      <c r="A9" s="2" t="s">
        <v>608</v>
      </c>
      <c r="B9" s="6">
        <v>-2199000</v>
      </c>
      <c r="C9" s="6">
        <v>-4509000</v>
      </c>
      <c r="D9" s="6">
        <v>-12466000</v>
      </c>
    </row>
    <row r="10" spans="1:4" x14ac:dyDescent="0.25">
      <c r="A10" s="2" t="s">
        <v>599</v>
      </c>
      <c r="B10" s="6">
        <v>2511000</v>
      </c>
      <c r="C10" s="6">
        <v>4047000</v>
      </c>
      <c r="D10" s="6">
        <v>5958000</v>
      </c>
    </row>
    <row r="11" spans="1:4" ht="30" x14ac:dyDescent="0.25">
      <c r="A11" s="2" t="s">
        <v>46</v>
      </c>
      <c r="B11" s="5">
        <v>6454000</v>
      </c>
      <c r="C11" s="5">
        <v>18282000</v>
      </c>
      <c r="D11"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1743</v>
      </c>
      <c r="B1" s="8" t="s">
        <v>1</v>
      </c>
      <c r="C1" s="8"/>
      <c r="D1" s="8"/>
    </row>
    <row r="2" spans="1:4" x14ac:dyDescent="0.25">
      <c r="A2" s="8"/>
      <c r="B2" s="1" t="s">
        <v>2</v>
      </c>
      <c r="C2" s="1" t="s">
        <v>28</v>
      </c>
      <c r="D2" s="1" t="s">
        <v>89</v>
      </c>
    </row>
    <row r="3" spans="1:4" ht="30" x14ac:dyDescent="0.25">
      <c r="A3" s="3" t="s">
        <v>1520</v>
      </c>
      <c r="B3" s="4"/>
      <c r="C3" s="4"/>
      <c r="D3" s="4"/>
    </row>
    <row r="4" spans="1:4" x14ac:dyDescent="0.25">
      <c r="A4" s="2" t="s">
        <v>1744</v>
      </c>
      <c r="B4" s="5">
        <v>154199000</v>
      </c>
      <c r="C4" s="5">
        <v>151067000</v>
      </c>
      <c r="D4" s="4"/>
    </row>
    <row r="5" spans="1:4" ht="30" x14ac:dyDescent="0.25">
      <c r="A5" s="2" t="s">
        <v>620</v>
      </c>
      <c r="B5" s="6">
        <v>-108251000</v>
      </c>
      <c r="C5" s="6">
        <v>-102473000</v>
      </c>
      <c r="D5" s="4"/>
    </row>
    <row r="6" spans="1:4" x14ac:dyDescent="0.25">
      <c r="A6" s="2" t="s">
        <v>1745</v>
      </c>
      <c r="B6" s="6">
        <v>45948000</v>
      </c>
      <c r="C6" s="6">
        <v>48594000</v>
      </c>
      <c r="D6" s="4"/>
    </row>
    <row r="7" spans="1:4" x14ac:dyDescent="0.25">
      <c r="A7" s="2" t="s">
        <v>1746</v>
      </c>
      <c r="B7" s="6">
        <v>6700000</v>
      </c>
      <c r="C7" s="6">
        <v>6700000</v>
      </c>
      <c r="D7" s="6">
        <v>7600000</v>
      </c>
    </row>
    <row r="8" spans="1:4" x14ac:dyDescent="0.25">
      <c r="A8" s="2" t="s">
        <v>1747</v>
      </c>
      <c r="B8" s="4"/>
      <c r="C8" s="4"/>
      <c r="D8" s="4"/>
    </row>
    <row r="9" spans="1:4" ht="30" x14ac:dyDescent="0.25">
      <c r="A9" s="3" t="s">
        <v>1520</v>
      </c>
      <c r="B9" s="4"/>
      <c r="C9" s="4"/>
      <c r="D9" s="4"/>
    </row>
    <row r="10" spans="1:4" x14ac:dyDescent="0.25">
      <c r="A10" s="2" t="s">
        <v>1744</v>
      </c>
      <c r="B10" s="6">
        <v>14904000</v>
      </c>
      <c r="C10" s="6">
        <v>14817000</v>
      </c>
      <c r="D10" s="4"/>
    </row>
    <row r="11" spans="1:4" x14ac:dyDescent="0.25">
      <c r="A11" s="2" t="s">
        <v>1748</v>
      </c>
      <c r="B11" s="4"/>
      <c r="C11" s="4"/>
      <c r="D11" s="4"/>
    </row>
    <row r="12" spans="1:4" ht="30" x14ac:dyDescent="0.25">
      <c r="A12" s="3" t="s">
        <v>1520</v>
      </c>
      <c r="B12" s="4"/>
      <c r="C12" s="4"/>
      <c r="D12" s="4"/>
    </row>
    <row r="13" spans="1:4" x14ac:dyDescent="0.25">
      <c r="A13" s="2" t="s">
        <v>1744</v>
      </c>
      <c r="B13" s="6">
        <v>59486000</v>
      </c>
      <c r="C13" s="6">
        <v>58798000</v>
      </c>
      <c r="D13" s="4"/>
    </row>
    <row r="14" spans="1:4" x14ac:dyDescent="0.25">
      <c r="A14" s="2" t="s">
        <v>1749</v>
      </c>
      <c r="B14" s="4"/>
      <c r="C14" s="4"/>
      <c r="D14" s="4"/>
    </row>
    <row r="15" spans="1:4" ht="30" x14ac:dyDescent="0.25">
      <c r="A15" s="3" t="s">
        <v>1520</v>
      </c>
      <c r="B15" s="4"/>
      <c r="C15" s="4"/>
      <c r="D15" s="4"/>
    </row>
    <row r="16" spans="1:4" x14ac:dyDescent="0.25">
      <c r="A16" s="2" t="s">
        <v>1744</v>
      </c>
      <c r="B16" s="5">
        <v>79809000</v>
      </c>
      <c r="C16" s="5">
        <v>77452000</v>
      </c>
      <c r="D16"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185</v>
      </c>
      <c r="B1" s="8" t="s">
        <v>1</v>
      </c>
      <c r="C1" s="8"/>
      <c r="D1" s="8"/>
    </row>
    <row r="2" spans="1:4" x14ac:dyDescent="0.25">
      <c r="A2" s="8"/>
      <c r="B2" s="1" t="s">
        <v>2</v>
      </c>
      <c r="C2" s="1" t="s">
        <v>28</v>
      </c>
      <c r="D2" s="1" t="s">
        <v>89</v>
      </c>
    </row>
    <row r="3" spans="1:4" x14ac:dyDescent="0.25">
      <c r="A3" s="3" t="s">
        <v>186</v>
      </c>
      <c r="B3" s="4"/>
      <c r="C3" s="4"/>
      <c r="D3" s="4"/>
    </row>
    <row r="4" spans="1:4" ht="30" x14ac:dyDescent="0.25">
      <c r="A4" s="2" t="s">
        <v>187</v>
      </c>
      <c r="B4" s="4"/>
      <c r="C4" s="13">
        <v>0.05</v>
      </c>
      <c r="D4" s="13">
        <v>0.05</v>
      </c>
    </row>
    <row r="5" spans="1:4" x14ac:dyDescent="0.25">
      <c r="A5" s="2" t="s">
        <v>188</v>
      </c>
      <c r="B5" s="12">
        <v>0.18</v>
      </c>
      <c r="C5" s="5">
        <v>0</v>
      </c>
      <c r="D5" s="5">
        <v>0</v>
      </c>
    </row>
    <row r="6" spans="1:4" ht="30" x14ac:dyDescent="0.25">
      <c r="A6" s="2" t="s">
        <v>189</v>
      </c>
      <c r="B6" s="6">
        <v>30828</v>
      </c>
      <c r="C6" s="6">
        <v>13604963</v>
      </c>
      <c r="D6" s="6">
        <v>454842</v>
      </c>
    </row>
    <row r="7" spans="1:4" ht="30" x14ac:dyDescent="0.25">
      <c r="A7" s="2" t="s">
        <v>190</v>
      </c>
      <c r="B7" s="6">
        <v>107359</v>
      </c>
      <c r="C7" s="6">
        <v>175789</v>
      </c>
      <c r="D7" s="6">
        <v>147364</v>
      </c>
    </row>
    <row r="8" spans="1:4" ht="45" x14ac:dyDescent="0.25">
      <c r="A8" s="2" t="s">
        <v>191</v>
      </c>
      <c r="B8" s="4"/>
      <c r="C8" s="6">
        <v>55348</v>
      </c>
      <c r="D8" s="4"/>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1750</v>
      </c>
      <c r="B1" s="8" t="s">
        <v>1</v>
      </c>
      <c r="C1" s="8"/>
      <c r="D1" s="8"/>
    </row>
    <row r="2" spans="1:4" x14ac:dyDescent="0.25">
      <c r="A2" s="8"/>
      <c r="B2" s="1" t="s">
        <v>2</v>
      </c>
      <c r="C2" s="1" t="s">
        <v>28</v>
      </c>
      <c r="D2" s="1" t="s">
        <v>89</v>
      </c>
    </row>
    <row r="3" spans="1:4" ht="30" x14ac:dyDescent="0.25">
      <c r="A3" s="3" t="s">
        <v>1751</v>
      </c>
      <c r="B3" s="4"/>
      <c r="C3" s="4"/>
      <c r="D3" s="4"/>
    </row>
    <row r="4" spans="1:4" x14ac:dyDescent="0.25">
      <c r="A4" s="2" t="s">
        <v>1752</v>
      </c>
      <c r="B4" s="5">
        <v>500000</v>
      </c>
      <c r="C4" s="5">
        <v>800000</v>
      </c>
      <c r="D4" s="5">
        <v>1100000</v>
      </c>
    </row>
    <row r="5" spans="1:4" x14ac:dyDescent="0.25">
      <c r="A5" s="2" t="s">
        <v>1753</v>
      </c>
      <c r="B5" s="4"/>
      <c r="C5" s="4"/>
      <c r="D5" s="4"/>
    </row>
    <row r="6" spans="1:4" ht="30" x14ac:dyDescent="0.25">
      <c r="A6" s="3" t="s">
        <v>1751</v>
      </c>
      <c r="B6" s="4"/>
      <c r="C6" s="4"/>
      <c r="D6" s="4"/>
    </row>
    <row r="7" spans="1:4" x14ac:dyDescent="0.25">
      <c r="A7" s="2" t="s">
        <v>1754</v>
      </c>
      <c r="B7" s="6">
        <v>6118000</v>
      </c>
      <c r="C7" s="6">
        <v>11037000</v>
      </c>
      <c r="D7" s="4"/>
    </row>
    <row r="8" spans="1:4" x14ac:dyDescent="0.25">
      <c r="A8" s="2" t="s">
        <v>1755</v>
      </c>
      <c r="B8" s="6">
        <v>3491000</v>
      </c>
      <c r="C8" s="6">
        <v>7874000</v>
      </c>
      <c r="D8" s="4"/>
    </row>
    <row r="9" spans="1:4" ht="30" x14ac:dyDescent="0.25">
      <c r="A9" s="2" t="s">
        <v>1756</v>
      </c>
      <c r="B9" s="6">
        <v>4900000</v>
      </c>
      <c r="C9" s="6">
        <v>12700000</v>
      </c>
      <c r="D9" s="4"/>
    </row>
    <row r="10" spans="1:4" ht="30" x14ac:dyDescent="0.25">
      <c r="A10" s="3" t="s">
        <v>1757</v>
      </c>
      <c r="B10" s="4"/>
      <c r="C10" s="4"/>
      <c r="D10" s="4"/>
    </row>
    <row r="11" spans="1:4" x14ac:dyDescent="0.25">
      <c r="A11" s="2">
        <v>2015</v>
      </c>
      <c r="B11" s="6">
        <v>347000</v>
      </c>
      <c r="C11" s="4"/>
      <c r="D11" s="4"/>
    </row>
    <row r="12" spans="1:4" x14ac:dyDescent="0.25">
      <c r="A12" s="2">
        <v>2016</v>
      </c>
      <c r="B12" s="6">
        <v>347000</v>
      </c>
      <c r="C12" s="4"/>
      <c r="D12" s="4"/>
    </row>
    <row r="13" spans="1:4" x14ac:dyDescent="0.25">
      <c r="A13" s="2">
        <v>2017</v>
      </c>
      <c r="B13" s="6">
        <v>346000</v>
      </c>
      <c r="C13" s="4"/>
      <c r="D13" s="4"/>
    </row>
    <row r="14" spans="1:4" x14ac:dyDescent="0.25">
      <c r="A14" s="2">
        <v>2018</v>
      </c>
      <c r="B14" s="6">
        <v>346000</v>
      </c>
      <c r="C14" s="4"/>
      <c r="D14" s="4"/>
    </row>
    <row r="15" spans="1:4" x14ac:dyDescent="0.25">
      <c r="A15" s="2">
        <v>2019</v>
      </c>
      <c r="B15" s="6">
        <v>346000</v>
      </c>
      <c r="C15" s="4"/>
      <c r="D15" s="4"/>
    </row>
    <row r="16" spans="1:4" x14ac:dyDescent="0.25">
      <c r="A16" s="2" t="s">
        <v>636</v>
      </c>
      <c r="B16" s="6">
        <v>895000</v>
      </c>
      <c r="C16" s="4"/>
      <c r="D16" s="4"/>
    </row>
    <row r="17" spans="1:4" x14ac:dyDescent="0.25">
      <c r="A17" s="2" t="s">
        <v>170</v>
      </c>
      <c r="B17" s="5">
        <v>2627000</v>
      </c>
      <c r="C17" s="4"/>
      <c r="D17"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1758</v>
      </c>
      <c r="B1" s="8" t="s">
        <v>1</v>
      </c>
      <c r="C1" s="8"/>
      <c r="D1" s="8"/>
    </row>
    <row r="2" spans="1:4" x14ac:dyDescent="0.25">
      <c r="A2" s="8"/>
      <c r="B2" s="1" t="s">
        <v>2</v>
      </c>
      <c r="C2" s="1" t="s">
        <v>28</v>
      </c>
      <c r="D2" s="1" t="s">
        <v>89</v>
      </c>
    </row>
    <row r="3" spans="1:4" ht="30" x14ac:dyDescent="0.25">
      <c r="A3" s="3" t="s">
        <v>1759</v>
      </c>
      <c r="B3" s="4"/>
      <c r="C3" s="4"/>
      <c r="D3" s="4"/>
    </row>
    <row r="4" spans="1:4" x14ac:dyDescent="0.25">
      <c r="A4" s="2" t="s">
        <v>641</v>
      </c>
      <c r="B4" s="5">
        <v>1064000</v>
      </c>
      <c r="C4" s="5">
        <v>1131000</v>
      </c>
      <c r="D4" s="5">
        <v>1830000</v>
      </c>
    </row>
    <row r="5" spans="1:4" x14ac:dyDescent="0.25">
      <c r="A5" s="2" t="s">
        <v>642</v>
      </c>
      <c r="B5" s="6">
        <v>2467000</v>
      </c>
      <c r="C5" s="6">
        <v>2995000</v>
      </c>
      <c r="D5" s="6">
        <v>4838000</v>
      </c>
    </row>
    <row r="6" spans="1:4" x14ac:dyDescent="0.25">
      <c r="A6" s="2" t="s">
        <v>643</v>
      </c>
      <c r="B6" s="6">
        <v>1436000</v>
      </c>
      <c r="C6" s="6">
        <v>1580000</v>
      </c>
      <c r="D6" s="6">
        <v>2245000</v>
      </c>
    </row>
    <row r="7" spans="1:4" x14ac:dyDescent="0.25">
      <c r="A7" s="2" t="s">
        <v>61</v>
      </c>
      <c r="B7" s="6">
        <v>4967000</v>
      </c>
      <c r="C7" s="6">
        <v>5706000</v>
      </c>
      <c r="D7" s="6">
        <v>8913000</v>
      </c>
    </row>
    <row r="8" spans="1:4" ht="30" x14ac:dyDescent="0.25">
      <c r="A8" s="2" t="s">
        <v>1760</v>
      </c>
      <c r="B8" s="6">
        <v>42800000</v>
      </c>
      <c r="C8" s="6">
        <v>32700000</v>
      </c>
      <c r="D8" s="4"/>
    </row>
    <row r="9" spans="1:4" x14ac:dyDescent="0.25">
      <c r="A9" s="2" t="s">
        <v>1761</v>
      </c>
      <c r="B9" s="6">
        <v>250000</v>
      </c>
      <c r="C9" s="6">
        <v>250000</v>
      </c>
      <c r="D9" s="4"/>
    </row>
    <row r="10" spans="1:4" ht="30" x14ac:dyDescent="0.25">
      <c r="A10" s="3" t="s">
        <v>1762</v>
      </c>
      <c r="B10" s="4"/>
      <c r="C10" s="4"/>
      <c r="D10" s="4"/>
    </row>
    <row r="11" spans="1:4" x14ac:dyDescent="0.25">
      <c r="A11" s="2">
        <v>2015</v>
      </c>
      <c r="B11" s="6">
        <v>239914000</v>
      </c>
      <c r="C11" s="4"/>
      <c r="D11" s="4"/>
    </row>
    <row r="12" spans="1:4" x14ac:dyDescent="0.25">
      <c r="A12" s="2">
        <v>2016</v>
      </c>
      <c r="B12" s="6">
        <v>88123000</v>
      </c>
      <c r="C12" s="4"/>
      <c r="D12" s="4"/>
    </row>
    <row r="13" spans="1:4" x14ac:dyDescent="0.25">
      <c r="A13" s="2">
        <v>2017</v>
      </c>
      <c r="B13" s="6">
        <v>22569000</v>
      </c>
      <c r="C13" s="4"/>
      <c r="D13" s="4"/>
    </row>
    <row r="14" spans="1:4" x14ac:dyDescent="0.25">
      <c r="A14" s="2">
        <v>2018</v>
      </c>
      <c r="B14" s="6">
        <v>22952000</v>
      </c>
      <c r="C14" s="4"/>
      <c r="D14" s="4"/>
    </row>
    <row r="15" spans="1:4" x14ac:dyDescent="0.25">
      <c r="A15" s="2">
        <v>2019</v>
      </c>
      <c r="B15" s="6">
        <v>15497000</v>
      </c>
      <c r="C15" s="4"/>
      <c r="D15" s="4"/>
    </row>
    <row r="16" spans="1:4" x14ac:dyDescent="0.25">
      <c r="A16" s="2" t="s">
        <v>636</v>
      </c>
      <c r="B16" s="6">
        <v>1072000</v>
      </c>
      <c r="C16" s="4"/>
      <c r="D16" s="4"/>
    </row>
    <row r="17" spans="1:4" x14ac:dyDescent="0.25">
      <c r="A17" s="2" t="s">
        <v>170</v>
      </c>
      <c r="B17" s="6">
        <v>390127000</v>
      </c>
      <c r="C17" s="4"/>
      <c r="D17" s="4"/>
    </row>
    <row r="18" spans="1:4" ht="30" x14ac:dyDescent="0.25">
      <c r="A18" s="2" t="s">
        <v>1763</v>
      </c>
      <c r="B18" s="6">
        <v>11300000</v>
      </c>
      <c r="C18" s="6">
        <v>13500000</v>
      </c>
      <c r="D18" s="4"/>
    </row>
    <row r="19" spans="1:4" ht="30" x14ac:dyDescent="0.25">
      <c r="A19" s="3" t="s">
        <v>1764</v>
      </c>
      <c r="B19" s="4"/>
      <c r="C19" s="4"/>
      <c r="D19" s="4"/>
    </row>
    <row r="20" spans="1:4" x14ac:dyDescent="0.25">
      <c r="A20" s="2" t="s">
        <v>649</v>
      </c>
      <c r="B20" s="6">
        <v>5867000</v>
      </c>
      <c r="C20" s="6">
        <v>7018000</v>
      </c>
      <c r="D20" s="4"/>
    </row>
    <row r="21" spans="1:4" x14ac:dyDescent="0.25">
      <c r="A21" s="2" t="s">
        <v>650</v>
      </c>
      <c r="B21" s="6">
        <v>7692000</v>
      </c>
      <c r="C21" s="6">
        <v>4197000</v>
      </c>
      <c r="D21" s="4"/>
    </row>
    <row r="22" spans="1:4" x14ac:dyDescent="0.25">
      <c r="A22" s="2" t="s">
        <v>651</v>
      </c>
      <c r="B22" s="6">
        <v>40109000</v>
      </c>
      <c r="C22" s="6">
        <v>72312000</v>
      </c>
      <c r="D22" s="4"/>
    </row>
    <row r="23" spans="1:4" x14ac:dyDescent="0.25">
      <c r="A23" s="2" t="s">
        <v>170</v>
      </c>
      <c r="B23" s="5">
        <v>53668000</v>
      </c>
      <c r="C23" s="5">
        <v>83527000</v>
      </c>
      <c r="D23"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1765</v>
      </c>
      <c r="B1" s="8" t="s">
        <v>1</v>
      </c>
      <c r="C1" s="8"/>
      <c r="D1" s="8"/>
    </row>
    <row r="2" spans="1:4" x14ac:dyDescent="0.25">
      <c r="A2" s="8"/>
      <c r="B2" s="1" t="s">
        <v>2</v>
      </c>
      <c r="C2" s="1" t="s">
        <v>28</v>
      </c>
      <c r="D2" s="1" t="s">
        <v>89</v>
      </c>
    </row>
    <row r="3" spans="1:4" ht="30" x14ac:dyDescent="0.25">
      <c r="A3" s="3" t="s">
        <v>1766</v>
      </c>
      <c r="B3" s="4"/>
      <c r="C3" s="4"/>
      <c r="D3" s="4"/>
    </row>
    <row r="4" spans="1:4" x14ac:dyDescent="0.25">
      <c r="A4" s="2" t="s">
        <v>656</v>
      </c>
      <c r="B4" s="5">
        <v>12464000</v>
      </c>
      <c r="C4" s="5">
        <v>17181000</v>
      </c>
      <c r="D4" s="4"/>
    </row>
    <row r="5" spans="1:4" x14ac:dyDescent="0.25">
      <c r="A5" s="2" t="s">
        <v>117</v>
      </c>
      <c r="B5" s="6">
        <v>6000</v>
      </c>
      <c r="C5" s="6">
        <v>7000</v>
      </c>
      <c r="D5" s="4"/>
    </row>
    <row r="6" spans="1:4" x14ac:dyDescent="0.25">
      <c r="A6" s="2" t="s">
        <v>170</v>
      </c>
      <c r="B6" s="6">
        <v>12470000</v>
      </c>
      <c r="C6" s="6">
        <v>17188000</v>
      </c>
      <c r="D6" s="4"/>
    </row>
    <row r="7" spans="1:4" ht="30" x14ac:dyDescent="0.25">
      <c r="A7" s="3" t="s">
        <v>1767</v>
      </c>
      <c r="B7" s="4"/>
      <c r="C7" s="4"/>
      <c r="D7" s="4"/>
    </row>
    <row r="8" spans="1:4" ht="45" x14ac:dyDescent="0.25">
      <c r="A8" s="2" t="s">
        <v>1768</v>
      </c>
      <c r="B8" s="13">
        <v>1.35</v>
      </c>
      <c r="C8" s="4"/>
      <c r="D8" s="4"/>
    </row>
    <row r="9" spans="1:4" ht="45" x14ac:dyDescent="0.25">
      <c r="A9" s="2" t="s">
        <v>1769</v>
      </c>
      <c r="B9" s="13">
        <v>1.59</v>
      </c>
      <c r="C9" s="4"/>
      <c r="D9" s="4"/>
    </row>
    <row r="10" spans="1:4" x14ac:dyDescent="0.25">
      <c r="A10" s="2" t="s">
        <v>1770</v>
      </c>
      <c r="B10" s="6">
        <v>12300000</v>
      </c>
      <c r="C10" s="4"/>
      <c r="D10" s="4"/>
    </row>
    <row r="11" spans="1:4" x14ac:dyDescent="0.25">
      <c r="A11" s="2" t="s">
        <v>1771</v>
      </c>
      <c r="B11" s="6">
        <v>170400000</v>
      </c>
      <c r="C11" s="4"/>
      <c r="D11" s="4"/>
    </row>
    <row r="12" spans="1:4" x14ac:dyDescent="0.25">
      <c r="A12" s="2" t="s">
        <v>1772</v>
      </c>
      <c r="B12" s="6">
        <v>900000</v>
      </c>
      <c r="C12" s="6">
        <v>1100000</v>
      </c>
      <c r="D12" s="6">
        <v>1200000</v>
      </c>
    </row>
    <row r="13" spans="1:4" ht="30" x14ac:dyDescent="0.25">
      <c r="A13" s="2" t="s">
        <v>1773</v>
      </c>
      <c r="B13" s="4">
        <v>0</v>
      </c>
      <c r="C13" s="4">
        <v>0</v>
      </c>
      <c r="D13" s="6">
        <v>3000000</v>
      </c>
    </row>
    <row r="14" spans="1:4" ht="30" x14ac:dyDescent="0.25">
      <c r="A14" s="2" t="s">
        <v>1774</v>
      </c>
      <c r="B14" s="13">
        <v>0.01</v>
      </c>
      <c r="C14" s="4"/>
      <c r="D14" s="4"/>
    </row>
    <row r="15" spans="1:4" ht="30" x14ac:dyDescent="0.25">
      <c r="A15" s="2" t="s">
        <v>1775</v>
      </c>
      <c r="B15" s="13">
        <v>0.05</v>
      </c>
      <c r="C15" s="4"/>
      <c r="D15" s="4"/>
    </row>
    <row r="16" spans="1:4" ht="30" x14ac:dyDescent="0.25">
      <c r="A16" s="3" t="s">
        <v>1776</v>
      </c>
      <c r="B16" s="4"/>
      <c r="C16" s="4"/>
      <c r="D16" s="4"/>
    </row>
    <row r="17" spans="1:4" x14ac:dyDescent="0.25">
      <c r="A17" s="2" t="s">
        <v>1777</v>
      </c>
      <c r="B17" s="6">
        <v>12464000</v>
      </c>
      <c r="C17" s="6">
        <v>17181000</v>
      </c>
      <c r="D17" s="4"/>
    </row>
    <row r="18" spans="1:4" ht="30" x14ac:dyDescent="0.25">
      <c r="A18" s="3" t="s">
        <v>1778</v>
      </c>
      <c r="B18" s="4"/>
      <c r="C18" s="4"/>
      <c r="D18" s="4"/>
    </row>
    <row r="19" spans="1:4" ht="30" x14ac:dyDescent="0.25">
      <c r="A19" s="2" t="s">
        <v>1779</v>
      </c>
      <c r="B19" s="6">
        <v>753400000</v>
      </c>
      <c r="C19" s="4"/>
      <c r="D19" s="4"/>
    </row>
    <row r="20" spans="1:4" ht="30" x14ac:dyDescent="0.25">
      <c r="A20" s="2" t="s">
        <v>1780</v>
      </c>
      <c r="B20" s="4"/>
      <c r="C20" s="4"/>
      <c r="D20" s="4"/>
    </row>
    <row r="21" spans="1:4" ht="30" x14ac:dyDescent="0.25">
      <c r="A21" s="3" t="s">
        <v>1781</v>
      </c>
      <c r="B21" s="4"/>
      <c r="C21" s="4"/>
      <c r="D21" s="4"/>
    </row>
    <row r="22" spans="1:4" ht="30" x14ac:dyDescent="0.25">
      <c r="A22" s="2" t="s">
        <v>1782</v>
      </c>
      <c r="B22" s="6">
        <v>320000000</v>
      </c>
      <c r="C22" s="4"/>
      <c r="D22" s="4"/>
    </row>
    <row r="23" spans="1:4" x14ac:dyDescent="0.25">
      <c r="A23" s="2" t="s">
        <v>1783</v>
      </c>
      <c r="B23" s="4"/>
      <c r="C23" s="4"/>
      <c r="D23" s="4"/>
    </row>
    <row r="24" spans="1:4" ht="30" x14ac:dyDescent="0.25">
      <c r="A24" s="3" t="s">
        <v>1766</v>
      </c>
      <c r="B24" s="4"/>
      <c r="C24" s="4"/>
      <c r="D24" s="4"/>
    </row>
    <row r="25" spans="1:4" x14ac:dyDescent="0.25">
      <c r="A25" s="2" t="s">
        <v>656</v>
      </c>
      <c r="B25" s="6">
        <v>12464000</v>
      </c>
      <c r="C25" s="6">
        <v>17181000</v>
      </c>
      <c r="D25" s="4"/>
    </row>
    <row r="26" spans="1:4" ht="30" x14ac:dyDescent="0.25">
      <c r="A26" s="3" t="s">
        <v>1776</v>
      </c>
      <c r="B26" s="4"/>
      <c r="C26" s="4"/>
      <c r="D26" s="4"/>
    </row>
    <row r="27" spans="1:4" x14ac:dyDescent="0.25">
      <c r="A27" s="2" t="s">
        <v>1784</v>
      </c>
      <c r="B27" s="4"/>
      <c r="C27" s="6">
        <v>4240000</v>
      </c>
      <c r="D27" s="4"/>
    </row>
    <row r="28" spans="1:4" x14ac:dyDescent="0.25">
      <c r="A28" s="2" t="s">
        <v>1785</v>
      </c>
      <c r="B28" s="6">
        <v>2205000</v>
      </c>
      <c r="C28" s="6">
        <v>2313000</v>
      </c>
      <c r="D28" s="4"/>
    </row>
    <row r="29" spans="1:4" x14ac:dyDescent="0.25">
      <c r="A29" s="2" t="s">
        <v>1786</v>
      </c>
      <c r="B29" s="6">
        <v>1320000</v>
      </c>
      <c r="C29" s="6">
        <v>1377000</v>
      </c>
      <c r="D29" s="4"/>
    </row>
    <row r="30" spans="1:4" x14ac:dyDescent="0.25">
      <c r="A30" s="2" t="s">
        <v>1787</v>
      </c>
      <c r="B30" s="6">
        <v>5671000</v>
      </c>
      <c r="C30" s="6">
        <v>5888000</v>
      </c>
      <c r="D30" s="4"/>
    </row>
    <row r="31" spans="1:4" x14ac:dyDescent="0.25">
      <c r="A31" s="2" t="s">
        <v>1788</v>
      </c>
      <c r="B31" s="4">
        <v>0</v>
      </c>
      <c r="C31" s="4">
        <v>0</v>
      </c>
      <c r="D31" s="4"/>
    </row>
    <row r="32" spans="1:4" x14ac:dyDescent="0.25">
      <c r="A32" s="2" t="s">
        <v>1789</v>
      </c>
      <c r="B32" s="6">
        <v>3268000</v>
      </c>
      <c r="C32" s="6">
        <v>3363000</v>
      </c>
      <c r="D32" s="4"/>
    </row>
    <row r="33" spans="1:4" x14ac:dyDescent="0.25">
      <c r="A33" s="2" t="s">
        <v>1777</v>
      </c>
      <c r="B33" s="6">
        <v>12464000</v>
      </c>
      <c r="C33" s="6">
        <v>17181000</v>
      </c>
      <c r="D33" s="4"/>
    </row>
    <row r="34" spans="1:4" ht="45" x14ac:dyDescent="0.25">
      <c r="A34" s="3" t="s">
        <v>1790</v>
      </c>
      <c r="B34" s="4"/>
      <c r="C34" s="4"/>
      <c r="D34" s="4"/>
    </row>
    <row r="35" spans="1:4" x14ac:dyDescent="0.25">
      <c r="A35" s="2" t="s">
        <v>1791</v>
      </c>
      <c r="B35" s="4"/>
      <c r="C35" s="13">
        <v>5.7299999999999997E-2</v>
      </c>
      <c r="D35" s="4"/>
    </row>
    <row r="36" spans="1:4" x14ac:dyDescent="0.25">
      <c r="A36" s="2" t="s">
        <v>1792</v>
      </c>
      <c r="B36" s="13">
        <v>6.5500000000000003E-2</v>
      </c>
      <c r="C36" s="13">
        <v>6.5500000000000003E-2</v>
      </c>
      <c r="D36" s="4"/>
    </row>
    <row r="37" spans="1:4" x14ac:dyDescent="0.25">
      <c r="A37" s="2" t="s">
        <v>1793</v>
      </c>
      <c r="B37" s="13">
        <v>7.0400000000000004E-2</v>
      </c>
      <c r="C37" s="13">
        <v>7.0400000000000004E-2</v>
      </c>
      <c r="D37" s="4"/>
    </row>
    <row r="38" spans="1:4" x14ac:dyDescent="0.25">
      <c r="A38" s="2" t="s">
        <v>1794</v>
      </c>
      <c r="B38" s="13">
        <v>5.9900000000000002E-2</v>
      </c>
      <c r="C38" s="13">
        <v>5.9900000000000002E-2</v>
      </c>
      <c r="D38" s="4"/>
    </row>
    <row r="39" spans="1:4" ht="30" x14ac:dyDescent="0.25">
      <c r="A39" s="2" t="s">
        <v>1795</v>
      </c>
      <c r="B39" s="13">
        <v>7.4899999999999994E-2</v>
      </c>
      <c r="C39" s="13">
        <v>7.4899999999999994E-2</v>
      </c>
      <c r="D39" s="4"/>
    </row>
    <row r="40" spans="1:4" ht="30" x14ac:dyDescent="0.25">
      <c r="A40" s="2" t="s">
        <v>1796</v>
      </c>
      <c r="B40" s="13">
        <v>6.59E-2</v>
      </c>
      <c r="C40" s="13">
        <v>6.3799999999999996E-2</v>
      </c>
      <c r="D40" s="4"/>
    </row>
    <row r="41" spans="1:4" ht="30" x14ac:dyDescent="0.25">
      <c r="A41" s="2" t="s">
        <v>1797</v>
      </c>
      <c r="B41" s="4"/>
      <c r="C41" s="4"/>
      <c r="D41" s="4"/>
    </row>
    <row r="42" spans="1:4" ht="30" x14ac:dyDescent="0.25">
      <c r="A42" s="3" t="s">
        <v>1778</v>
      </c>
      <c r="B42" s="4"/>
      <c r="C42" s="4"/>
      <c r="D42" s="4"/>
    </row>
    <row r="43" spans="1:4" x14ac:dyDescent="0.25">
      <c r="A43" s="2">
        <v>2015</v>
      </c>
      <c r="B43" s="6">
        <v>515000</v>
      </c>
      <c r="C43" s="4"/>
      <c r="D43" s="4"/>
    </row>
    <row r="44" spans="1:4" x14ac:dyDescent="0.25">
      <c r="A44" s="2">
        <v>2016</v>
      </c>
      <c r="B44" s="6">
        <v>2521000</v>
      </c>
      <c r="C44" s="4"/>
      <c r="D44" s="4"/>
    </row>
    <row r="45" spans="1:4" x14ac:dyDescent="0.25">
      <c r="A45" s="2">
        <v>2017</v>
      </c>
      <c r="B45" s="6">
        <v>1587000</v>
      </c>
      <c r="C45" s="4"/>
      <c r="D45" s="4"/>
    </row>
    <row r="46" spans="1:4" x14ac:dyDescent="0.25">
      <c r="A46" s="2">
        <v>2018</v>
      </c>
      <c r="B46" s="6">
        <v>5042000</v>
      </c>
      <c r="C46" s="4"/>
      <c r="D46" s="4"/>
    </row>
    <row r="47" spans="1:4" x14ac:dyDescent="0.25">
      <c r="A47" s="2">
        <v>2019</v>
      </c>
      <c r="B47" s="6">
        <v>143000</v>
      </c>
      <c r="C47" s="4"/>
      <c r="D47" s="4"/>
    </row>
    <row r="48" spans="1:4" x14ac:dyDescent="0.25">
      <c r="A48" s="2" t="s">
        <v>636</v>
      </c>
      <c r="B48" s="6">
        <v>2656000</v>
      </c>
      <c r="C48" s="4"/>
      <c r="D48" s="4"/>
    </row>
    <row r="49" spans="1:4" x14ac:dyDescent="0.25">
      <c r="A49" s="2" t="s">
        <v>170</v>
      </c>
      <c r="B49" s="5">
        <v>12464000</v>
      </c>
      <c r="C49" s="4"/>
      <c r="D49"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15" customHeight="1" x14ac:dyDescent="0.25">
      <c r="A1" s="8" t="s">
        <v>1798</v>
      </c>
      <c r="B1" s="8" t="s">
        <v>1</v>
      </c>
      <c r="C1" s="8"/>
    </row>
    <row r="2" spans="1:3" x14ac:dyDescent="0.25">
      <c r="A2" s="8"/>
      <c r="B2" s="1" t="s">
        <v>2</v>
      </c>
      <c r="C2" s="1" t="s">
        <v>28</v>
      </c>
    </row>
    <row r="3" spans="1:3" ht="30" x14ac:dyDescent="0.25">
      <c r="A3" s="3" t="s">
        <v>669</v>
      </c>
      <c r="B3" s="4"/>
      <c r="C3" s="4"/>
    </row>
    <row r="4" spans="1:3" x14ac:dyDescent="0.25">
      <c r="A4" s="2" t="s">
        <v>345</v>
      </c>
      <c r="B4" s="6">
        <v>34500000</v>
      </c>
      <c r="C4" s="6">
        <v>39500000</v>
      </c>
    </row>
    <row r="5" spans="1:3" ht="30" x14ac:dyDescent="0.25">
      <c r="A5" s="3" t="s">
        <v>1799</v>
      </c>
      <c r="B5" s="4"/>
      <c r="C5" s="4"/>
    </row>
    <row r="6" spans="1:3" x14ac:dyDescent="0.25">
      <c r="A6" s="2" t="s">
        <v>1800</v>
      </c>
      <c r="B6" s="6">
        <v>35569000</v>
      </c>
      <c r="C6" s="6">
        <v>40723000</v>
      </c>
    </row>
    <row r="7" spans="1:3" ht="45" x14ac:dyDescent="0.25">
      <c r="A7" s="3" t="s">
        <v>1801</v>
      </c>
      <c r="B7" s="4"/>
      <c r="C7" s="4"/>
    </row>
    <row r="8" spans="1:3" ht="30" x14ac:dyDescent="0.25">
      <c r="A8" s="2" t="s">
        <v>1802</v>
      </c>
      <c r="B8" s="4" t="s">
        <v>1682</v>
      </c>
      <c r="C8" s="4"/>
    </row>
    <row r="9" spans="1:3" ht="45" x14ac:dyDescent="0.25">
      <c r="A9" s="2" t="s">
        <v>1803</v>
      </c>
      <c r="B9" s="4" t="s">
        <v>1804</v>
      </c>
      <c r="C9" s="4"/>
    </row>
    <row r="10" spans="1:3" x14ac:dyDescent="0.25">
      <c r="A10" s="2" t="s">
        <v>1805</v>
      </c>
      <c r="B10" s="4"/>
      <c r="C10" s="4"/>
    </row>
    <row r="11" spans="1:3" ht="45" x14ac:dyDescent="0.25">
      <c r="A11" s="3" t="s">
        <v>1801</v>
      </c>
      <c r="B11" s="4"/>
      <c r="C11" s="4"/>
    </row>
    <row r="12" spans="1:3" ht="30" x14ac:dyDescent="0.25">
      <c r="A12" s="2" t="s">
        <v>1806</v>
      </c>
      <c r="B12" s="4"/>
      <c r="C12" s="6">
        <v>9200000</v>
      </c>
    </row>
    <row r="13" spans="1:3" x14ac:dyDescent="0.25">
      <c r="A13" s="2" t="s">
        <v>1807</v>
      </c>
      <c r="B13" s="4"/>
      <c r="C13" s="4"/>
    </row>
    <row r="14" spans="1:3" ht="30" x14ac:dyDescent="0.25">
      <c r="A14" s="3" t="s">
        <v>1799</v>
      </c>
      <c r="B14" s="4"/>
      <c r="C14" s="4"/>
    </row>
    <row r="15" spans="1:3" x14ac:dyDescent="0.25">
      <c r="A15" s="2" t="s">
        <v>1808</v>
      </c>
      <c r="B15" s="7">
        <v>39232</v>
      </c>
      <c r="C15" s="7">
        <v>39232</v>
      </c>
    </row>
    <row r="16" spans="1:3" ht="45" x14ac:dyDescent="0.25">
      <c r="A16" s="3" t="s">
        <v>1801</v>
      </c>
      <c r="B16" s="4"/>
      <c r="C16" s="4"/>
    </row>
    <row r="17" spans="1:3" x14ac:dyDescent="0.25">
      <c r="A17" s="2" t="s">
        <v>1809</v>
      </c>
      <c r="B17" s="7">
        <v>50251</v>
      </c>
      <c r="C17" s="4"/>
    </row>
    <row r="18" spans="1:3" x14ac:dyDescent="0.25">
      <c r="A18" s="2" t="s">
        <v>691</v>
      </c>
      <c r="B18" s="4" t="s">
        <v>694</v>
      </c>
      <c r="C18" s="4"/>
    </row>
    <row r="19" spans="1:3" x14ac:dyDescent="0.25">
      <c r="A19" s="2" t="s">
        <v>1810</v>
      </c>
      <c r="B19" s="7">
        <v>41120</v>
      </c>
      <c r="C19" s="4"/>
    </row>
    <row r="20" spans="1:3" x14ac:dyDescent="0.25">
      <c r="A20" s="2" t="s">
        <v>1811</v>
      </c>
      <c r="B20" s="13">
        <v>1.6E-2</v>
      </c>
      <c r="C20" s="4"/>
    </row>
    <row r="21" spans="1:3" x14ac:dyDescent="0.25">
      <c r="A21" s="2" t="s">
        <v>1812</v>
      </c>
      <c r="B21" s="4"/>
      <c r="C21" s="4"/>
    </row>
    <row r="22" spans="1:3" ht="30" x14ac:dyDescent="0.25">
      <c r="A22" s="3" t="s">
        <v>1799</v>
      </c>
      <c r="B22" s="4"/>
      <c r="C22" s="4"/>
    </row>
    <row r="23" spans="1:3" x14ac:dyDescent="0.25">
      <c r="A23" s="2" t="s">
        <v>1808</v>
      </c>
      <c r="B23" s="7">
        <v>39355</v>
      </c>
      <c r="C23" s="7">
        <v>39355</v>
      </c>
    </row>
    <row r="24" spans="1:3" ht="45" x14ac:dyDescent="0.25">
      <c r="A24" s="3" t="s">
        <v>1801</v>
      </c>
      <c r="B24" s="4"/>
      <c r="C24" s="4"/>
    </row>
    <row r="25" spans="1:3" x14ac:dyDescent="0.25">
      <c r="A25" s="2" t="s">
        <v>1809</v>
      </c>
      <c r="B25" s="7">
        <v>50298</v>
      </c>
      <c r="C25" s="4"/>
    </row>
    <row r="26" spans="1:3" x14ac:dyDescent="0.25">
      <c r="A26" s="2" t="s">
        <v>691</v>
      </c>
      <c r="B26" s="4" t="s">
        <v>695</v>
      </c>
      <c r="C26" s="4"/>
    </row>
    <row r="27" spans="1:3" x14ac:dyDescent="0.25">
      <c r="A27" s="2" t="s">
        <v>1810</v>
      </c>
      <c r="B27" s="7">
        <v>41167</v>
      </c>
      <c r="C27" s="4"/>
    </row>
    <row r="28" spans="1:3" x14ac:dyDescent="0.25">
      <c r="A28" s="2" t="s">
        <v>1811</v>
      </c>
      <c r="B28" s="13">
        <v>2.8500000000000001E-2</v>
      </c>
      <c r="C28" s="4"/>
    </row>
    <row r="29" spans="1:3" ht="30" x14ac:dyDescent="0.25">
      <c r="A29" s="2" t="s">
        <v>1806</v>
      </c>
      <c r="B29" s="6">
        <v>5000000</v>
      </c>
      <c r="C29" s="4"/>
    </row>
    <row r="30" spans="1:3" ht="30" x14ac:dyDescent="0.25">
      <c r="A30" s="2" t="s">
        <v>1813</v>
      </c>
      <c r="B30" s="6">
        <v>500000</v>
      </c>
      <c r="C30" s="4"/>
    </row>
    <row r="31" spans="1:3" x14ac:dyDescent="0.25">
      <c r="A31" s="2" t="s">
        <v>1814</v>
      </c>
      <c r="B31" s="4"/>
      <c r="C31" s="4"/>
    </row>
    <row r="32" spans="1:3" ht="30" x14ac:dyDescent="0.25">
      <c r="A32" s="3" t="s">
        <v>1799</v>
      </c>
      <c r="B32" s="4"/>
      <c r="C32" s="4"/>
    </row>
    <row r="33" spans="1:3" x14ac:dyDescent="0.25">
      <c r="A33" s="2" t="s">
        <v>1808</v>
      </c>
      <c r="B33" s="7">
        <v>37590</v>
      </c>
      <c r="C33" s="7">
        <v>37590</v>
      </c>
    </row>
    <row r="34" spans="1:3" ht="45" x14ac:dyDescent="0.25">
      <c r="A34" s="3" t="s">
        <v>1801</v>
      </c>
      <c r="B34" s="4"/>
      <c r="C34" s="4"/>
    </row>
    <row r="35" spans="1:3" x14ac:dyDescent="0.25">
      <c r="A35" s="2" t="s">
        <v>1809</v>
      </c>
      <c r="B35" s="7">
        <v>48525</v>
      </c>
      <c r="C35" s="4"/>
    </row>
    <row r="36" spans="1:3" x14ac:dyDescent="0.25">
      <c r="A36" s="2" t="s">
        <v>691</v>
      </c>
      <c r="B36" s="4" t="s">
        <v>696</v>
      </c>
      <c r="C36" s="4"/>
    </row>
    <row r="37" spans="1:3" x14ac:dyDescent="0.25">
      <c r="A37" s="2" t="s">
        <v>1810</v>
      </c>
      <c r="B37" s="7">
        <v>39393</v>
      </c>
      <c r="C37" s="4"/>
    </row>
    <row r="38" spans="1:3" x14ac:dyDescent="0.25">
      <c r="A38" s="2" t="s">
        <v>1811</v>
      </c>
      <c r="B38" s="13">
        <v>3.4500000000000003E-2</v>
      </c>
      <c r="C38" s="4"/>
    </row>
    <row r="39" spans="1:3" ht="30" x14ac:dyDescent="0.25">
      <c r="A39" s="2" t="s">
        <v>1815</v>
      </c>
      <c r="B39" s="4"/>
      <c r="C39" s="4"/>
    </row>
    <row r="40" spans="1:3" ht="30" x14ac:dyDescent="0.25">
      <c r="A40" s="3" t="s">
        <v>1799</v>
      </c>
      <c r="B40" s="4"/>
      <c r="C40" s="4"/>
    </row>
    <row r="41" spans="1:3" x14ac:dyDescent="0.25">
      <c r="A41" s="2" t="s">
        <v>1800</v>
      </c>
      <c r="B41" s="6">
        <v>35569000</v>
      </c>
      <c r="C41" s="6">
        <v>40723000</v>
      </c>
    </row>
    <row r="42" spans="1:3" ht="45" x14ac:dyDescent="0.25">
      <c r="A42" s="2" t="s">
        <v>1816</v>
      </c>
      <c r="B42" s="4"/>
      <c r="C42" s="4"/>
    </row>
    <row r="43" spans="1:3" ht="30" x14ac:dyDescent="0.25">
      <c r="A43" s="3" t="s">
        <v>1799</v>
      </c>
      <c r="B43" s="4"/>
      <c r="C43" s="4"/>
    </row>
    <row r="44" spans="1:3" x14ac:dyDescent="0.25">
      <c r="A44" s="2" t="s">
        <v>1800</v>
      </c>
      <c r="B44" s="6">
        <v>12372000</v>
      </c>
      <c r="C44" s="6">
        <v>12372000</v>
      </c>
    </row>
    <row r="45" spans="1:3" ht="45" x14ac:dyDescent="0.25">
      <c r="A45" s="2" t="s">
        <v>1817</v>
      </c>
      <c r="B45" s="4"/>
      <c r="C45" s="4"/>
    </row>
    <row r="46" spans="1:3" ht="30" x14ac:dyDescent="0.25">
      <c r="A46" s="3" t="s">
        <v>1799</v>
      </c>
      <c r="B46" s="4"/>
      <c r="C46" s="4"/>
    </row>
    <row r="47" spans="1:3" x14ac:dyDescent="0.25">
      <c r="A47" s="2" t="s">
        <v>1800</v>
      </c>
      <c r="B47" s="6">
        <v>15465000</v>
      </c>
      <c r="C47" s="6">
        <v>20619000</v>
      </c>
    </row>
    <row r="48" spans="1:3" ht="45" x14ac:dyDescent="0.25">
      <c r="A48" s="2" t="s">
        <v>1818</v>
      </c>
      <c r="B48" s="4"/>
      <c r="C48" s="4"/>
    </row>
    <row r="49" spans="1:3" ht="30" x14ac:dyDescent="0.25">
      <c r="A49" s="3" t="s">
        <v>1799</v>
      </c>
      <c r="B49" s="4"/>
      <c r="C49" s="4"/>
    </row>
    <row r="50" spans="1:3" x14ac:dyDescent="0.25">
      <c r="A50" s="2" t="s">
        <v>1800</v>
      </c>
      <c r="B50" s="6">
        <v>7732000</v>
      </c>
      <c r="C50" s="6">
        <v>7732000</v>
      </c>
    </row>
    <row r="51" spans="1:3" ht="30" x14ac:dyDescent="0.25">
      <c r="A51" s="2" t="s">
        <v>1819</v>
      </c>
      <c r="B51" s="4"/>
      <c r="C51" s="4"/>
    </row>
    <row r="52" spans="1:3" ht="30" x14ac:dyDescent="0.25">
      <c r="A52" s="3" t="s">
        <v>1799</v>
      </c>
      <c r="B52" s="4"/>
      <c r="C52" s="4"/>
    </row>
    <row r="53" spans="1:3" x14ac:dyDescent="0.25">
      <c r="A53" s="2" t="s">
        <v>1820</v>
      </c>
      <c r="B53" s="6">
        <v>34500000</v>
      </c>
      <c r="C53" s="6">
        <v>39500000</v>
      </c>
    </row>
    <row r="54" spans="1:3" ht="45" x14ac:dyDescent="0.25">
      <c r="A54" s="2" t="s">
        <v>1821</v>
      </c>
      <c r="B54" s="4"/>
      <c r="C54" s="4"/>
    </row>
    <row r="55" spans="1:3" ht="30" x14ac:dyDescent="0.25">
      <c r="A55" s="3" t="s">
        <v>1799</v>
      </c>
      <c r="B55" s="4"/>
      <c r="C55" s="4"/>
    </row>
    <row r="56" spans="1:3" x14ac:dyDescent="0.25">
      <c r="A56" s="2" t="s">
        <v>1820</v>
      </c>
      <c r="B56" s="6">
        <v>12000000</v>
      </c>
      <c r="C56" s="6">
        <v>12000000</v>
      </c>
    </row>
    <row r="57" spans="1:3" ht="45" x14ac:dyDescent="0.25">
      <c r="A57" s="2" t="s">
        <v>1822</v>
      </c>
      <c r="B57" s="4"/>
      <c r="C57" s="4"/>
    </row>
    <row r="58" spans="1:3" ht="30" x14ac:dyDescent="0.25">
      <c r="A58" s="3" t="s">
        <v>1799</v>
      </c>
      <c r="B58" s="4"/>
      <c r="C58" s="4"/>
    </row>
    <row r="59" spans="1:3" x14ac:dyDescent="0.25">
      <c r="A59" s="2" t="s">
        <v>1820</v>
      </c>
      <c r="B59" s="6">
        <v>15000000</v>
      </c>
      <c r="C59" s="6">
        <v>20000000</v>
      </c>
    </row>
    <row r="60" spans="1:3" ht="45" x14ac:dyDescent="0.25">
      <c r="A60" s="2" t="s">
        <v>1823</v>
      </c>
      <c r="B60" s="4"/>
      <c r="C60" s="4"/>
    </row>
    <row r="61" spans="1:3" ht="30" x14ac:dyDescent="0.25">
      <c r="A61" s="3" t="s">
        <v>1799</v>
      </c>
      <c r="B61" s="4"/>
      <c r="C61" s="4"/>
    </row>
    <row r="62" spans="1:3" x14ac:dyDescent="0.25">
      <c r="A62" s="2" t="s">
        <v>1820</v>
      </c>
      <c r="B62" s="6">
        <v>7500000</v>
      </c>
      <c r="C62" s="6">
        <v>7500000</v>
      </c>
    </row>
    <row r="63" spans="1:3" ht="30" x14ac:dyDescent="0.25">
      <c r="A63" s="2" t="s">
        <v>1824</v>
      </c>
      <c r="B63" s="4"/>
      <c r="C63" s="4"/>
    </row>
    <row r="64" spans="1:3" ht="30" x14ac:dyDescent="0.25">
      <c r="A64" s="3" t="s">
        <v>1799</v>
      </c>
      <c r="B64" s="4"/>
      <c r="C64" s="4"/>
    </row>
    <row r="65" spans="1:3" x14ac:dyDescent="0.25">
      <c r="A65" s="2" t="s">
        <v>1825</v>
      </c>
      <c r="B65" s="6">
        <v>1069000</v>
      </c>
      <c r="C65" s="6">
        <v>1223000</v>
      </c>
    </row>
    <row r="66" spans="1:3" ht="45" x14ac:dyDescent="0.25">
      <c r="A66" s="2" t="s">
        <v>1826</v>
      </c>
      <c r="B66" s="4"/>
      <c r="C66" s="4"/>
    </row>
    <row r="67" spans="1:3" ht="30" x14ac:dyDescent="0.25">
      <c r="A67" s="3" t="s">
        <v>1799</v>
      </c>
      <c r="B67" s="4"/>
      <c r="C67" s="4"/>
    </row>
    <row r="68" spans="1:3" x14ac:dyDescent="0.25">
      <c r="A68" s="2" t="s">
        <v>1825</v>
      </c>
      <c r="B68" s="6">
        <v>372000</v>
      </c>
      <c r="C68" s="6">
        <v>372000</v>
      </c>
    </row>
    <row r="69" spans="1:3" ht="45" x14ac:dyDescent="0.25">
      <c r="A69" s="2" t="s">
        <v>1827</v>
      </c>
      <c r="B69" s="4"/>
      <c r="C69" s="4"/>
    </row>
    <row r="70" spans="1:3" ht="30" x14ac:dyDescent="0.25">
      <c r="A70" s="3" t="s">
        <v>1799</v>
      </c>
      <c r="B70" s="4"/>
      <c r="C70" s="4"/>
    </row>
    <row r="71" spans="1:3" x14ac:dyDescent="0.25">
      <c r="A71" s="2" t="s">
        <v>1825</v>
      </c>
      <c r="B71" s="6">
        <v>465000</v>
      </c>
      <c r="C71" s="6">
        <v>619000</v>
      </c>
    </row>
    <row r="72" spans="1:3" ht="45" x14ac:dyDescent="0.25">
      <c r="A72" s="2" t="s">
        <v>1828</v>
      </c>
      <c r="B72" s="4"/>
      <c r="C72" s="4"/>
    </row>
    <row r="73" spans="1:3" ht="30" x14ac:dyDescent="0.25">
      <c r="A73" s="3" t="s">
        <v>1799</v>
      </c>
      <c r="B73" s="4"/>
      <c r="C73" s="4"/>
    </row>
    <row r="74" spans="1:3" x14ac:dyDescent="0.25">
      <c r="A74" s="2" t="s">
        <v>1825</v>
      </c>
      <c r="B74" s="6">
        <v>232000</v>
      </c>
      <c r="C74" s="6">
        <v>232000</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1829</v>
      </c>
      <c r="B1" s="8" t="s">
        <v>1</v>
      </c>
      <c r="C1" s="8"/>
      <c r="D1" s="8"/>
      <c r="E1" s="8"/>
    </row>
    <row r="2" spans="1:5" x14ac:dyDescent="0.25">
      <c r="A2" s="8"/>
      <c r="B2" s="1" t="s">
        <v>2</v>
      </c>
      <c r="C2" s="1" t="s">
        <v>28</v>
      </c>
      <c r="D2" s="1" t="s">
        <v>89</v>
      </c>
      <c r="E2" s="1" t="s">
        <v>1830</v>
      </c>
    </row>
    <row r="3" spans="1:5" x14ac:dyDescent="0.25">
      <c r="A3" s="3" t="s">
        <v>1831</v>
      </c>
      <c r="B3" s="4"/>
      <c r="C3" s="4"/>
      <c r="D3" s="4"/>
      <c r="E3" s="4"/>
    </row>
    <row r="4" spans="1:5" ht="30" x14ac:dyDescent="0.25">
      <c r="A4" s="2" t="s">
        <v>1832</v>
      </c>
      <c r="B4" s="5">
        <v>7237000</v>
      </c>
      <c r="C4" s="5">
        <v>7716000</v>
      </c>
      <c r="D4" s="5">
        <v>18449000</v>
      </c>
      <c r="E4" s="4"/>
    </row>
    <row r="5" spans="1:5" x14ac:dyDescent="0.25">
      <c r="A5" s="2" t="s">
        <v>1833</v>
      </c>
      <c r="B5" s="6">
        <v>199000</v>
      </c>
      <c r="C5" s="6">
        <v>4837000</v>
      </c>
      <c r="D5" s="6">
        <v>1629000</v>
      </c>
      <c r="E5" s="4"/>
    </row>
    <row r="6" spans="1:5" x14ac:dyDescent="0.25">
      <c r="A6" s="2" t="s">
        <v>1834</v>
      </c>
      <c r="B6" s="6">
        <v>-466000</v>
      </c>
      <c r="C6" s="6">
        <v>2152000</v>
      </c>
      <c r="D6" s="6">
        <v>1112000</v>
      </c>
      <c r="E6" s="6">
        <v>60000</v>
      </c>
    </row>
    <row r="7" spans="1:5" ht="30" x14ac:dyDescent="0.25">
      <c r="A7" s="2" t="s">
        <v>1835</v>
      </c>
      <c r="B7" s="6">
        <v>700000</v>
      </c>
      <c r="C7" s="6">
        <v>1400000</v>
      </c>
      <c r="D7" s="4"/>
      <c r="E7" s="4"/>
    </row>
    <row r="8" spans="1:5" ht="30" x14ac:dyDescent="0.25">
      <c r="A8" s="3" t="s">
        <v>1836</v>
      </c>
      <c r="B8" s="4"/>
      <c r="C8" s="4"/>
      <c r="D8" s="4"/>
      <c r="E8" s="4"/>
    </row>
    <row r="9" spans="1:5" ht="30" x14ac:dyDescent="0.25">
      <c r="A9" s="2" t="s">
        <v>720</v>
      </c>
      <c r="B9" s="6">
        <v>7716000</v>
      </c>
      <c r="C9" s="6">
        <v>18449000</v>
      </c>
      <c r="D9" s="6">
        <v>29298000</v>
      </c>
      <c r="E9" s="4"/>
    </row>
    <row r="10" spans="1:5" ht="30" x14ac:dyDescent="0.25">
      <c r="A10" s="2" t="s">
        <v>721</v>
      </c>
      <c r="B10" s="6">
        <v>180000</v>
      </c>
      <c r="C10" s="6">
        <v>792000</v>
      </c>
      <c r="D10" s="6">
        <v>1469000</v>
      </c>
      <c r="E10" s="4"/>
    </row>
    <row r="11" spans="1:5" ht="30" x14ac:dyDescent="0.25">
      <c r="A11" s="2" t="s">
        <v>722</v>
      </c>
      <c r="B11" s="6">
        <v>-199000</v>
      </c>
      <c r="C11" s="6">
        <v>-4837000</v>
      </c>
      <c r="D11" s="6">
        <v>-1629000</v>
      </c>
      <c r="E11" s="4"/>
    </row>
    <row r="12" spans="1:5" ht="30" x14ac:dyDescent="0.25">
      <c r="A12" s="2" t="s">
        <v>726</v>
      </c>
      <c r="B12" s="6">
        <v>-75000</v>
      </c>
      <c r="C12" s="6">
        <v>63000</v>
      </c>
      <c r="D12" s="6">
        <v>-108000</v>
      </c>
      <c r="E12" s="4"/>
    </row>
    <row r="13" spans="1:5" x14ac:dyDescent="0.25">
      <c r="A13" s="2" t="s">
        <v>729</v>
      </c>
      <c r="B13" s="6">
        <v>-385000</v>
      </c>
      <c r="C13" s="6">
        <v>-6751000</v>
      </c>
      <c r="D13" s="6">
        <v>-7413000</v>
      </c>
      <c r="E13" s="4"/>
    </row>
    <row r="14" spans="1:5" ht="45" x14ac:dyDescent="0.25">
      <c r="A14" s="2" t="s">
        <v>733</v>
      </c>
      <c r="B14" s="4">
        <v>0</v>
      </c>
      <c r="C14" s="4">
        <v>0</v>
      </c>
      <c r="D14" s="6">
        <v>-3168000</v>
      </c>
      <c r="E14" s="4"/>
    </row>
    <row r="15" spans="1:5" x14ac:dyDescent="0.25">
      <c r="A15" s="2" t="s">
        <v>735</v>
      </c>
      <c r="B15" s="6">
        <v>7237000</v>
      </c>
      <c r="C15" s="6">
        <v>7716000</v>
      </c>
      <c r="D15" s="6">
        <v>18449000</v>
      </c>
      <c r="E15" s="4"/>
    </row>
    <row r="16" spans="1:5" x14ac:dyDescent="0.25">
      <c r="A16" s="2" t="s">
        <v>736</v>
      </c>
      <c r="B16" s="6">
        <v>1370000</v>
      </c>
      <c r="C16" s="6">
        <v>1300000</v>
      </c>
      <c r="D16" s="6">
        <v>2000000</v>
      </c>
      <c r="E16" s="4"/>
    </row>
    <row r="17" spans="1:5" ht="30" x14ac:dyDescent="0.25">
      <c r="A17" s="3" t="s">
        <v>1837</v>
      </c>
      <c r="B17" s="4"/>
      <c r="C17" s="4"/>
      <c r="D17" s="4"/>
      <c r="E17" s="4"/>
    </row>
    <row r="18" spans="1:5" x14ac:dyDescent="0.25">
      <c r="A18" s="2" t="s">
        <v>370</v>
      </c>
      <c r="B18" s="6">
        <v>1375000</v>
      </c>
      <c r="C18" s="6">
        <v>2012000</v>
      </c>
      <c r="D18" s="6">
        <v>32570000</v>
      </c>
      <c r="E18" s="4"/>
    </row>
    <row r="19" spans="1:5" x14ac:dyDescent="0.25">
      <c r="A19" s="2" t="s">
        <v>607</v>
      </c>
      <c r="B19" s="6">
        <v>199000</v>
      </c>
      <c r="C19" s="6">
        <v>4837000</v>
      </c>
      <c r="D19" s="6">
        <v>1629000</v>
      </c>
      <c r="E19" s="4"/>
    </row>
    <row r="20" spans="1:5" x14ac:dyDescent="0.25">
      <c r="A20" s="2" t="s">
        <v>738</v>
      </c>
      <c r="B20" s="6">
        <v>-204000</v>
      </c>
      <c r="C20" s="6">
        <v>-5474000</v>
      </c>
      <c r="D20" s="6">
        <v>-32187000</v>
      </c>
      <c r="E20" s="4"/>
    </row>
    <row r="21" spans="1:5" x14ac:dyDescent="0.25">
      <c r="A21" s="2" t="s">
        <v>599</v>
      </c>
      <c r="B21" s="6">
        <v>1370000</v>
      </c>
      <c r="C21" s="6">
        <v>1375000</v>
      </c>
      <c r="D21" s="6">
        <v>2012000</v>
      </c>
      <c r="E21" s="4"/>
    </row>
    <row r="22" spans="1:5" ht="30" x14ac:dyDescent="0.25">
      <c r="A22" s="2" t="s">
        <v>742</v>
      </c>
      <c r="B22" s="6">
        <v>1370000</v>
      </c>
      <c r="C22" s="6">
        <v>1300000</v>
      </c>
      <c r="D22" s="6">
        <v>2000000</v>
      </c>
      <c r="E22" s="4"/>
    </row>
    <row r="23" spans="1:5" ht="30" x14ac:dyDescent="0.25">
      <c r="A23" s="2" t="s">
        <v>743</v>
      </c>
      <c r="B23" s="4">
        <v>0</v>
      </c>
      <c r="C23" s="6">
        <v>75000</v>
      </c>
      <c r="D23" s="6">
        <v>12000</v>
      </c>
      <c r="E23" s="4"/>
    </row>
    <row r="24" spans="1:5" x14ac:dyDescent="0.25">
      <c r="A24" s="2" t="s">
        <v>744</v>
      </c>
      <c r="B24" s="6">
        <v>1370000</v>
      </c>
      <c r="C24" s="6">
        <v>1375000</v>
      </c>
      <c r="D24" s="6">
        <v>2012000</v>
      </c>
      <c r="E24" s="4"/>
    </row>
    <row r="25" spans="1:5" x14ac:dyDescent="0.25">
      <c r="A25" s="2" t="s">
        <v>1737</v>
      </c>
      <c r="B25" s="4"/>
      <c r="C25" s="4"/>
      <c r="D25" s="4"/>
      <c r="E25" s="4"/>
    </row>
    <row r="26" spans="1:5" x14ac:dyDescent="0.25">
      <c r="A26" s="3" t="s">
        <v>1831</v>
      </c>
      <c r="B26" s="4"/>
      <c r="C26" s="4"/>
      <c r="D26" s="4"/>
      <c r="E26" s="4"/>
    </row>
    <row r="27" spans="1:5" x14ac:dyDescent="0.25">
      <c r="A27" s="2" t="s">
        <v>1834</v>
      </c>
      <c r="B27" s="4"/>
      <c r="C27" s="6">
        <v>1500000</v>
      </c>
      <c r="D27" s="4"/>
      <c r="E27" s="4"/>
    </row>
    <row r="28" spans="1:5" x14ac:dyDescent="0.25">
      <c r="A28" s="2" t="s">
        <v>1838</v>
      </c>
      <c r="B28" s="4"/>
      <c r="C28" s="4"/>
      <c r="D28" s="4"/>
      <c r="E28" s="4"/>
    </row>
    <row r="29" spans="1:5" x14ac:dyDescent="0.25">
      <c r="A29" s="3" t="s">
        <v>1831</v>
      </c>
      <c r="B29" s="4"/>
      <c r="C29" s="4"/>
      <c r="D29" s="4"/>
      <c r="E29" s="4"/>
    </row>
    <row r="30" spans="1:5" ht="30" x14ac:dyDescent="0.25">
      <c r="A30" s="2" t="s">
        <v>1839</v>
      </c>
      <c r="B30" s="6">
        <v>500000</v>
      </c>
      <c r="C30" s="4"/>
      <c r="D30" s="4"/>
      <c r="E30" s="4"/>
    </row>
    <row r="31" spans="1:5" ht="30" x14ac:dyDescent="0.25">
      <c r="A31" s="2" t="s">
        <v>1840</v>
      </c>
      <c r="B31" s="4"/>
      <c r="C31" s="4"/>
      <c r="D31" s="4"/>
      <c r="E31" s="4"/>
    </row>
    <row r="32" spans="1:5" x14ac:dyDescent="0.25">
      <c r="A32" s="3" t="s">
        <v>1831</v>
      </c>
      <c r="B32" s="4"/>
      <c r="C32" s="4"/>
      <c r="D32" s="4"/>
      <c r="E32" s="4"/>
    </row>
    <row r="33" spans="1:5" ht="30" x14ac:dyDescent="0.25">
      <c r="A33" s="2" t="s">
        <v>1841</v>
      </c>
      <c r="B33" s="4" t="s">
        <v>1842</v>
      </c>
      <c r="C33" s="4"/>
      <c r="D33" s="4"/>
      <c r="E33" s="4"/>
    </row>
    <row r="34" spans="1:5" ht="30" x14ac:dyDescent="0.25">
      <c r="A34" s="2" t="s">
        <v>1843</v>
      </c>
      <c r="B34" s="4" t="s">
        <v>1844</v>
      </c>
      <c r="C34" s="4"/>
      <c r="D34" s="4"/>
      <c r="E34" s="4"/>
    </row>
    <row r="35" spans="1:5" x14ac:dyDescent="0.25">
      <c r="A35" s="2" t="s">
        <v>1833</v>
      </c>
      <c r="B35" s="6">
        <v>200000</v>
      </c>
      <c r="C35" s="6">
        <v>4800000</v>
      </c>
      <c r="D35" s="6">
        <v>1600000</v>
      </c>
      <c r="E35" s="4"/>
    </row>
    <row r="36" spans="1:5" ht="30" x14ac:dyDescent="0.25">
      <c r="A36" s="2" t="s">
        <v>1845</v>
      </c>
      <c r="B36" s="4"/>
      <c r="C36" s="4"/>
      <c r="D36" s="4"/>
      <c r="E36" s="4"/>
    </row>
    <row r="37" spans="1:5" ht="30" x14ac:dyDescent="0.25">
      <c r="A37" s="3" t="s">
        <v>1846</v>
      </c>
      <c r="B37" s="4"/>
      <c r="C37" s="4"/>
      <c r="D37" s="4"/>
      <c r="E37" s="4"/>
    </row>
    <row r="38" spans="1:5" ht="30" x14ac:dyDescent="0.25">
      <c r="A38" s="2" t="s">
        <v>1847</v>
      </c>
      <c r="B38" s="6">
        <v>204827000</v>
      </c>
      <c r="C38" s="6">
        <v>180829000</v>
      </c>
      <c r="D38" s="4"/>
      <c r="E38" s="4"/>
    </row>
    <row r="39" spans="1:5" x14ac:dyDescent="0.25">
      <c r="A39" s="2" t="s">
        <v>1848</v>
      </c>
      <c r="B39" s="4"/>
      <c r="C39" s="4"/>
      <c r="D39" s="4"/>
      <c r="E39" s="4"/>
    </row>
    <row r="40" spans="1:5" ht="30" x14ac:dyDescent="0.25">
      <c r="A40" s="3" t="s">
        <v>1846</v>
      </c>
      <c r="B40" s="4"/>
      <c r="C40" s="4"/>
      <c r="D40" s="4"/>
      <c r="E40" s="4"/>
    </row>
    <row r="41" spans="1:5" ht="30" x14ac:dyDescent="0.25">
      <c r="A41" s="2" t="s">
        <v>1847</v>
      </c>
      <c r="B41" s="5">
        <v>2757000</v>
      </c>
      <c r="C41" s="5">
        <v>4262000</v>
      </c>
      <c r="D41" s="4"/>
      <c r="E41" s="4"/>
    </row>
    <row r="42" spans="1:5" ht="30" x14ac:dyDescent="0.25">
      <c r="A42" s="2" t="s">
        <v>1849</v>
      </c>
      <c r="B42" s="4"/>
      <c r="C42" s="4"/>
      <c r="D42" s="4"/>
      <c r="E42" s="4"/>
    </row>
    <row r="43" spans="1:5" ht="30" x14ac:dyDescent="0.25">
      <c r="A43" s="3" t="s">
        <v>1846</v>
      </c>
      <c r="B43" s="4"/>
      <c r="C43" s="4"/>
      <c r="D43" s="4"/>
      <c r="E43" s="4"/>
    </row>
    <row r="44" spans="1:5" x14ac:dyDescent="0.25">
      <c r="A44" s="2" t="s">
        <v>1850</v>
      </c>
      <c r="B44" s="13">
        <v>2.5000000000000001E-2</v>
      </c>
      <c r="C44" s="4"/>
      <c r="D44" s="4"/>
      <c r="E44" s="4"/>
    </row>
    <row r="45" spans="1:5" ht="30" x14ac:dyDescent="0.25">
      <c r="A45" s="2" t="s">
        <v>1851</v>
      </c>
      <c r="B45" s="4"/>
      <c r="C45" s="4"/>
      <c r="D45" s="4"/>
      <c r="E45" s="4"/>
    </row>
    <row r="46" spans="1:5" ht="30" x14ac:dyDescent="0.25">
      <c r="A46" s="3" t="s">
        <v>1846</v>
      </c>
      <c r="B46" s="4"/>
      <c r="C46" s="4"/>
      <c r="D46" s="4"/>
      <c r="E46" s="4"/>
    </row>
    <row r="47" spans="1:5" x14ac:dyDescent="0.25">
      <c r="A47" s="2" t="s">
        <v>1850</v>
      </c>
      <c r="B47" s="13">
        <v>8.2500000000000004E-2</v>
      </c>
      <c r="C47" s="4"/>
      <c r="D47" s="4"/>
      <c r="E47" s="4"/>
    </row>
  </sheetData>
  <mergeCells count="2">
    <mergeCell ref="A1:A2"/>
    <mergeCell ref="B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x14ac:dyDescent="0.25"/>
  <cols>
    <col min="1" max="1" width="36.5703125" bestFit="1" customWidth="1"/>
    <col min="2" max="2" width="10.85546875" customWidth="1"/>
    <col min="3" max="3" width="2.7109375" customWidth="1"/>
    <col min="4" max="4" width="12.42578125" customWidth="1"/>
    <col min="5" max="5" width="2.7109375" customWidth="1"/>
    <col min="6" max="6" width="11.28515625" customWidth="1"/>
    <col min="7" max="7" width="2.7109375" customWidth="1"/>
    <col min="8" max="8" width="13.140625" customWidth="1"/>
    <col min="9" max="9" width="13.28515625" customWidth="1"/>
    <col min="10" max="11" width="16.5703125" customWidth="1"/>
    <col min="12" max="12" width="13.42578125" customWidth="1"/>
    <col min="13" max="13" width="13.28515625" customWidth="1"/>
  </cols>
  <sheetData>
    <row r="1" spans="1:13" ht="15" customHeight="1" x14ac:dyDescent="0.25">
      <c r="A1" s="8" t="s">
        <v>1852</v>
      </c>
      <c r="B1" s="8" t="s">
        <v>1</v>
      </c>
      <c r="C1" s="8"/>
      <c r="D1" s="8"/>
      <c r="E1" s="8"/>
      <c r="F1" s="8"/>
      <c r="G1" s="8"/>
      <c r="H1" s="8" t="s">
        <v>1853</v>
      </c>
      <c r="I1" s="8"/>
      <c r="J1" s="1" t="s">
        <v>1854</v>
      </c>
      <c r="K1" s="1" t="s">
        <v>1853</v>
      </c>
      <c r="L1" s="1"/>
      <c r="M1" s="1"/>
    </row>
    <row r="2" spans="1:13" ht="15" customHeight="1" x14ac:dyDescent="0.25">
      <c r="A2" s="8"/>
      <c r="B2" s="8" t="s">
        <v>2</v>
      </c>
      <c r="C2" s="8"/>
      <c r="D2" s="8" t="s">
        <v>28</v>
      </c>
      <c r="E2" s="8"/>
      <c r="F2" s="8" t="s">
        <v>89</v>
      </c>
      <c r="G2" s="8"/>
      <c r="H2" s="1" t="s">
        <v>1855</v>
      </c>
      <c r="I2" s="1" t="s">
        <v>1856</v>
      </c>
      <c r="J2" s="1" t="s">
        <v>1855</v>
      </c>
      <c r="K2" s="1" t="s">
        <v>1857</v>
      </c>
      <c r="L2" s="1" t="s">
        <v>1858</v>
      </c>
      <c r="M2" s="1" t="s">
        <v>1859</v>
      </c>
    </row>
    <row r="3" spans="1:13" x14ac:dyDescent="0.25">
      <c r="A3" s="3" t="s">
        <v>1860</v>
      </c>
      <c r="B3" s="4"/>
      <c r="C3" s="4"/>
      <c r="D3" s="4"/>
      <c r="E3" s="4"/>
      <c r="F3" s="4"/>
      <c r="G3" s="4"/>
      <c r="H3" s="4"/>
      <c r="I3" s="4"/>
      <c r="J3" s="4"/>
      <c r="K3" s="4"/>
      <c r="L3" s="4"/>
      <c r="M3" s="4"/>
    </row>
    <row r="4" spans="1:13" ht="30" x14ac:dyDescent="0.25">
      <c r="A4" s="2" t="s">
        <v>1861</v>
      </c>
      <c r="B4" s="4">
        <v>0</v>
      </c>
      <c r="C4" s="4"/>
      <c r="D4" s="4">
        <v>0</v>
      </c>
      <c r="E4" s="4"/>
      <c r="F4" s="4"/>
      <c r="G4" s="4"/>
      <c r="H4" s="4"/>
      <c r="I4" s="4"/>
      <c r="J4" s="4"/>
      <c r="K4" s="4"/>
      <c r="L4" s="4"/>
      <c r="M4" s="4"/>
    </row>
    <row r="5" spans="1:13" x14ac:dyDescent="0.25">
      <c r="A5" s="2" t="s">
        <v>1862</v>
      </c>
      <c r="B5" s="6">
        <v>30828</v>
      </c>
      <c r="C5" s="4"/>
      <c r="D5" s="6">
        <v>13604963</v>
      </c>
      <c r="E5" s="4"/>
      <c r="F5" s="6">
        <v>454842</v>
      </c>
      <c r="G5" s="4"/>
      <c r="H5" s="4"/>
      <c r="I5" s="4"/>
      <c r="J5" s="4"/>
      <c r="K5" s="4"/>
      <c r="L5" s="4"/>
      <c r="M5" s="4"/>
    </row>
    <row r="6" spans="1:13" x14ac:dyDescent="0.25">
      <c r="A6" s="2" t="s">
        <v>1863</v>
      </c>
      <c r="B6" s="5">
        <v>97000</v>
      </c>
      <c r="C6" s="4"/>
      <c r="D6" s="5">
        <v>99075000</v>
      </c>
      <c r="E6" s="4"/>
      <c r="F6" s="5">
        <v>1418000</v>
      </c>
      <c r="G6" s="4"/>
      <c r="H6" s="4"/>
      <c r="I6" s="4"/>
      <c r="J6" s="4"/>
      <c r="K6" s="4"/>
      <c r="L6" s="4"/>
      <c r="M6" s="4"/>
    </row>
    <row r="7" spans="1:13" ht="30" x14ac:dyDescent="0.25">
      <c r="A7" s="2" t="s">
        <v>1864</v>
      </c>
      <c r="B7" s="6">
        <v>97000</v>
      </c>
      <c r="C7" s="4"/>
      <c r="D7" s="6">
        <v>98066000</v>
      </c>
      <c r="E7" s="4"/>
      <c r="F7" s="6">
        <v>1418000</v>
      </c>
      <c r="G7" s="4"/>
      <c r="H7" s="4"/>
      <c r="I7" s="4"/>
      <c r="J7" s="4"/>
      <c r="K7" s="4"/>
      <c r="L7" s="4"/>
      <c r="M7" s="4"/>
    </row>
    <row r="8" spans="1:13" ht="30" x14ac:dyDescent="0.25">
      <c r="A8" s="2" t="s">
        <v>1865</v>
      </c>
      <c r="B8" s="4"/>
      <c r="C8" s="4"/>
      <c r="D8" s="4"/>
      <c r="E8" s="4"/>
      <c r="F8" s="4"/>
      <c r="G8" s="4"/>
      <c r="H8" s="4"/>
      <c r="I8" s="4"/>
      <c r="J8" s="4"/>
      <c r="K8" s="4"/>
      <c r="L8" s="13">
        <v>0.05</v>
      </c>
      <c r="M8" s="4"/>
    </row>
    <row r="9" spans="1:13" ht="30" x14ac:dyDescent="0.25">
      <c r="A9" s="2" t="s">
        <v>1866</v>
      </c>
      <c r="B9" s="4" t="s">
        <v>1867</v>
      </c>
      <c r="C9" s="4"/>
      <c r="D9" s="4"/>
      <c r="E9" s="4"/>
      <c r="F9" s="4"/>
      <c r="G9" s="4"/>
      <c r="H9" s="4"/>
      <c r="I9" s="4"/>
      <c r="J9" s="4"/>
      <c r="K9" s="4"/>
      <c r="L9" s="4"/>
      <c r="M9" s="4"/>
    </row>
    <row r="10" spans="1:13" ht="30" x14ac:dyDescent="0.25">
      <c r="A10" s="2" t="s">
        <v>1868</v>
      </c>
      <c r="B10" s="4"/>
      <c r="C10" s="4"/>
      <c r="D10" s="4"/>
      <c r="E10" s="4"/>
      <c r="F10" s="4"/>
      <c r="G10" s="4"/>
      <c r="H10" s="4"/>
      <c r="I10" s="4"/>
      <c r="J10" s="4"/>
      <c r="K10" s="4"/>
      <c r="L10" s="13">
        <v>4.99E-2</v>
      </c>
      <c r="M10" s="4"/>
    </row>
    <row r="11" spans="1:13" ht="30" x14ac:dyDescent="0.25">
      <c r="A11" s="2" t="s">
        <v>1869</v>
      </c>
      <c r="B11" s="4"/>
      <c r="C11" s="4"/>
      <c r="D11" s="4"/>
      <c r="E11" s="4"/>
      <c r="F11" s="4"/>
      <c r="G11" s="4"/>
      <c r="H11" s="4"/>
      <c r="I11" s="4"/>
      <c r="J11" s="4"/>
      <c r="K11" s="4"/>
      <c r="L11" s="13">
        <v>0.5</v>
      </c>
      <c r="M11" s="4"/>
    </row>
    <row r="12" spans="1:13" ht="30" x14ac:dyDescent="0.25">
      <c r="A12" s="3" t="s">
        <v>1870</v>
      </c>
      <c r="B12" s="4"/>
      <c r="C12" s="4"/>
      <c r="D12" s="4"/>
      <c r="E12" s="4"/>
      <c r="F12" s="4"/>
      <c r="G12" s="4"/>
      <c r="H12" s="4"/>
      <c r="I12" s="4"/>
      <c r="J12" s="4"/>
      <c r="K12" s="4"/>
      <c r="L12" s="4"/>
      <c r="M12" s="4"/>
    </row>
    <row r="13" spans="1:13" ht="30" x14ac:dyDescent="0.25">
      <c r="A13" s="2" t="s">
        <v>142</v>
      </c>
      <c r="B13" s="6">
        <v>18021000</v>
      </c>
      <c r="C13" s="4"/>
      <c r="D13" s="6">
        <v>82062000</v>
      </c>
      <c r="E13" s="4"/>
      <c r="F13" s="6">
        <v>21851000</v>
      </c>
      <c r="G13" s="4"/>
      <c r="H13" s="4"/>
      <c r="I13" s="4"/>
      <c r="J13" s="4"/>
      <c r="K13" s="4"/>
      <c r="L13" s="4"/>
      <c r="M13" s="4"/>
    </row>
    <row r="14" spans="1:13" x14ac:dyDescent="0.25">
      <c r="A14" s="2" t="s">
        <v>757</v>
      </c>
      <c r="B14" s="4">
        <v>0</v>
      </c>
      <c r="C14" s="4"/>
      <c r="D14" s="6">
        <v>3001000</v>
      </c>
      <c r="E14" s="4"/>
      <c r="F14" s="6">
        <v>4347000</v>
      </c>
      <c r="G14" s="4"/>
      <c r="H14" s="4"/>
      <c r="I14" s="4"/>
      <c r="J14" s="4"/>
      <c r="K14" s="4"/>
      <c r="L14" s="4"/>
      <c r="M14" s="4"/>
    </row>
    <row r="15" spans="1:13" x14ac:dyDescent="0.25">
      <c r="A15" s="2" t="s">
        <v>141</v>
      </c>
      <c r="B15" s="4">
        <v>0</v>
      </c>
      <c r="C15" s="4"/>
      <c r="D15" s="6">
        <v>-7554000</v>
      </c>
      <c r="E15" s="4"/>
      <c r="F15" s="4">
        <v>0</v>
      </c>
      <c r="G15" s="4"/>
      <c r="H15" s="4"/>
      <c r="I15" s="4"/>
      <c r="J15" s="4"/>
      <c r="K15" s="4"/>
      <c r="L15" s="4"/>
      <c r="M15" s="4"/>
    </row>
    <row r="16" spans="1:13" ht="45" x14ac:dyDescent="0.25">
      <c r="A16" s="2" t="s">
        <v>759</v>
      </c>
      <c r="B16" s="6">
        <v>18021000</v>
      </c>
      <c r="C16" s="4"/>
      <c r="D16" s="6">
        <v>77509000</v>
      </c>
      <c r="E16" s="4"/>
      <c r="F16" s="6">
        <v>26198000</v>
      </c>
      <c r="G16" s="4"/>
      <c r="H16" s="4"/>
      <c r="I16" s="4"/>
      <c r="J16" s="4"/>
      <c r="K16" s="4"/>
      <c r="L16" s="4"/>
      <c r="M16" s="4"/>
    </row>
    <row r="17" spans="1:13" ht="17.25" x14ac:dyDescent="0.25">
      <c r="A17" s="2" t="s">
        <v>1871</v>
      </c>
      <c r="B17" s="6">
        <v>22927000</v>
      </c>
      <c r="C17" s="9" t="s">
        <v>74</v>
      </c>
      <c r="D17" s="6">
        <v>13970000</v>
      </c>
      <c r="E17" s="9" t="s">
        <v>74</v>
      </c>
      <c r="F17" s="6">
        <v>8709000</v>
      </c>
      <c r="G17" s="9" t="s">
        <v>74</v>
      </c>
      <c r="H17" s="4"/>
      <c r="I17" s="4"/>
      <c r="J17" s="4"/>
      <c r="K17" s="4"/>
      <c r="L17" s="4"/>
      <c r="M17" s="4"/>
    </row>
    <row r="18" spans="1:13" x14ac:dyDescent="0.25">
      <c r="A18" s="2" t="s">
        <v>1872</v>
      </c>
      <c r="B18" s="6">
        <v>306000</v>
      </c>
      <c r="C18" s="4"/>
      <c r="D18" s="6">
        <v>363000</v>
      </c>
      <c r="E18" s="4"/>
      <c r="F18" s="6">
        <v>216000</v>
      </c>
      <c r="G18" s="4"/>
      <c r="H18" s="4"/>
      <c r="I18" s="4"/>
      <c r="J18" s="4"/>
      <c r="K18" s="4"/>
      <c r="L18" s="4"/>
      <c r="M18" s="4"/>
    </row>
    <row r="19" spans="1:13" x14ac:dyDescent="0.25">
      <c r="A19" s="2" t="s">
        <v>1873</v>
      </c>
      <c r="B19" s="6">
        <v>124000</v>
      </c>
      <c r="C19" s="4"/>
      <c r="D19" s="6">
        <v>92000</v>
      </c>
      <c r="E19" s="4"/>
      <c r="F19" s="6">
        <v>2000</v>
      </c>
      <c r="G19" s="4"/>
      <c r="H19" s="4"/>
      <c r="I19" s="4"/>
      <c r="J19" s="4"/>
      <c r="K19" s="4"/>
      <c r="L19" s="4"/>
      <c r="M19" s="4"/>
    </row>
    <row r="20" spans="1:13" ht="45" x14ac:dyDescent="0.25">
      <c r="A20" s="2" t="s">
        <v>1874</v>
      </c>
      <c r="B20" s="6">
        <v>114000</v>
      </c>
      <c r="C20" s="4"/>
      <c r="D20" s="6">
        <v>125000</v>
      </c>
      <c r="E20" s="4"/>
      <c r="F20" s="6">
        <v>66000</v>
      </c>
      <c r="G20" s="4"/>
      <c r="H20" s="4"/>
      <c r="I20" s="4"/>
      <c r="J20" s="4"/>
      <c r="K20" s="4"/>
      <c r="L20" s="4"/>
      <c r="M20" s="4"/>
    </row>
    <row r="21" spans="1:13" ht="30" x14ac:dyDescent="0.25">
      <c r="A21" s="2" t="s">
        <v>1875</v>
      </c>
      <c r="B21" s="4">
        <v>0</v>
      </c>
      <c r="C21" s="4"/>
      <c r="D21" s="6">
        <v>7314000</v>
      </c>
      <c r="E21" s="4"/>
      <c r="F21" s="6">
        <v>23892000</v>
      </c>
      <c r="G21" s="4"/>
      <c r="H21" s="4"/>
      <c r="I21" s="4"/>
      <c r="J21" s="4"/>
      <c r="K21" s="4"/>
      <c r="L21" s="4"/>
      <c r="M21" s="4"/>
    </row>
    <row r="22" spans="1:13" ht="45" x14ac:dyDescent="0.25">
      <c r="A22" s="2" t="s">
        <v>1876</v>
      </c>
      <c r="B22" s="6">
        <v>23471000</v>
      </c>
      <c r="C22" s="4"/>
      <c r="D22" s="6">
        <v>21864000</v>
      </c>
      <c r="E22" s="4"/>
      <c r="F22" s="6">
        <v>32885000</v>
      </c>
      <c r="G22" s="4"/>
      <c r="H22" s="4"/>
      <c r="I22" s="4"/>
      <c r="J22" s="4"/>
      <c r="K22" s="4"/>
      <c r="L22" s="4"/>
      <c r="M22" s="4"/>
    </row>
    <row r="23" spans="1:13" ht="30" x14ac:dyDescent="0.25">
      <c r="A23" s="3" t="s">
        <v>1877</v>
      </c>
      <c r="B23" s="4"/>
      <c r="C23" s="4"/>
      <c r="D23" s="4"/>
      <c r="E23" s="4"/>
      <c r="F23" s="4"/>
      <c r="G23" s="4"/>
      <c r="H23" s="4"/>
      <c r="I23" s="4"/>
      <c r="J23" s="4"/>
      <c r="K23" s="4"/>
      <c r="L23" s="4"/>
      <c r="M23" s="4"/>
    </row>
    <row r="24" spans="1:13" ht="17.25" x14ac:dyDescent="0.25">
      <c r="A24" s="2" t="s">
        <v>144</v>
      </c>
      <c r="B24" s="12">
        <v>0.79</v>
      </c>
      <c r="C24" s="9" t="s">
        <v>74</v>
      </c>
      <c r="D24" s="12">
        <v>5.87</v>
      </c>
      <c r="E24" s="9" t="s">
        <v>74</v>
      </c>
      <c r="F24" s="12">
        <v>2.5099999999999998</v>
      </c>
      <c r="G24" s="9" t="s">
        <v>74</v>
      </c>
      <c r="H24" s="4"/>
      <c r="I24" s="4"/>
      <c r="J24" s="4"/>
      <c r="K24" s="4"/>
      <c r="L24" s="4"/>
      <c r="M24" s="4"/>
    </row>
    <row r="25" spans="1:13" x14ac:dyDescent="0.25">
      <c r="A25" s="2" t="s">
        <v>145</v>
      </c>
      <c r="B25" s="12">
        <v>0.77</v>
      </c>
      <c r="C25" s="4"/>
      <c r="D25" s="12">
        <v>3.55</v>
      </c>
      <c r="E25" s="4"/>
      <c r="F25" s="12">
        <v>0.8</v>
      </c>
      <c r="G25" s="4"/>
      <c r="H25" s="4"/>
      <c r="I25" s="4"/>
      <c r="J25" s="4"/>
      <c r="K25" s="4"/>
      <c r="L25" s="4"/>
      <c r="M25" s="4"/>
    </row>
    <row r="26" spans="1:13" x14ac:dyDescent="0.25">
      <c r="A26" s="2" t="s">
        <v>1878</v>
      </c>
      <c r="B26" s="4"/>
      <c r="C26" s="4"/>
      <c r="D26" s="4"/>
      <c r="E26" s="4"/>
      <c r="F26" s="4"/>
      <c r="G26" s="4"/>
      <c r="H26" s="4"/>
      <c r="I26" s="4"/>
      <c r="J26" s="4"/>
      <c r="K26" s="4"/>
      <c r="L26" s="4"/>
      <c r="M26" s="4"/>
    </row>
    <row r="27" spans="1:13" ht="45" x14ac:dyDescent="0.25">
      <c r="A27" s="3" t="s">
        <v>1879</v>
      </c>
      <c r="B27" s="4"/>
      <c r="C27" s="4"/>
      <c r="D27" s="4"/>
      <c r="E27" s="4"/>
      <c r="F27" s="4"/>
      <c r="G27" s="4"/>
      <c r="H27" s="4"/>
      <c r="I27" s="4"/>
      <c r="J27" s="4"/>
      <c r="K27" s="4"/>
      <c r="L27" s="4"/>
      <c r="M27" s="4"/>
    </row>
    <row r="28" spans="1:13" ht="45" x14ac:dyDescent="0.25">
      <c r="A28" s="2" t="s">
        <v>1880</v>
      </c>
      <c r="B28" s="6">
        <v>30000</v>
      </c>
      <c r="C28" s="4"/>
      <c r="D28" s="6">
        <v>100000</v>
      </c>
      <c r="E28" s="4"/>
      <c r="F28" s="6">
        <v>100000</v>
      </c>
      <c r="G28" s="4"/>
      <c r="H28" s="4"/>
      <c r="I28" s="4"/>
      <c r="J28" s="4"/>
      <c r="K28" s="4"/>
      <c r="L28" s="4"/>
      <c r="M28" s="4"/>
    </row>
    <row r="29" spans="1:13" x14ac:dyDescent="0.25">
      <c r="A29" s="2" t="s">
        <v>1881</v>
      </c>
      <c r="B29" s="4"/>
      <c r="C29" s="4"/>
      <c r="D29" s="4"/>
      <c r="E29" s="4"/>
      <c r="F29" s="4"/>
      <c r="G29" s="4"/>
      <c r="H29" s="4"/>
      <c r="I29" s="4"/>
      <c r="J29" s="4"/>
      <c r="K29" s="4"/>
      <c r="L29" s="4"/>
      <c r="M29" s="4"/>
    </row>
    <row r="30" spans="1:13" ht="45" x14ac:dyDescent="0.25">
      <c r="A30" s="3" t="s">
        <v>1879</v>
      </c>
      <c r="B30" s="4"/>
      <c r="C30" s="4"/>
      <c r="D30" s="4"/>
      <c r="E30" s="4"/>
      <c r="F30" s="4"/>
      <c r="G30" s="4"/>
      <c r="H30" s="4"/>
      <c r="I30" s="4"/>
      <c r="J30" s="4"/>
      <c r="K30" s="4"/>
      <c r="L30" s="4"/>
      <c r="M30" s="4"/>
    </row>
    <row r="31" spans="1:13" ht="45" x14ac:dyDescent="0.25">
      <c r="A31" s="2" t="s">
        <v>1882</v>
      </c>
      <c r="B31" s="4"/>
      <c r="C31" s="4"/>
      <c r="D31" s="6">
        <v>346154</v>
      </c>
      <c r="E31" s="4"/>
      <c r="F31" s="6">
        <v>346154</v>
      </c>
      <c r="G31" s="4"/>
      <c r="H31" s="4"/>
      <c r="I31" s="4"/>
      <c r="J31" s="4"/>
      <c r="K31" s="4"/>
      <c r="L31" s="4"/>
      <c r="M31" s="4"/>
    </row>
    <row r="32" spans="1:13" ht="45" x14ac:dyDescent="0.25">
      <c r="A32" s="2" t="s">
        <v>1883</v>
      </c>
      <c r="B32" s="4"/>
      <c r="C32" s="4"/>
      <c r="D32" s="4"/>
      <c r="E32" s="4"/>
      <c r="F32" s="4"/>
      <c r="G32" s="4"/>
      <c r="H32" s="4"/>
      <c r="I32" s="4"/>
      <c r="J32" s="4"/>
      <c r="K32" s="4"/>
      <c r="L32" s="4"/>
      <c r="M32" s="4"/>
    </row>
    <row r="33" spans="1:13" x14ac:dyDescent="0.25">
      <c r="A33" s="3" t="s">
        <v>1860</v>
      </c>
      <c r="B33" s="4"/>
      <c r="C33" s="4"/>
      <c r="D33" s="4"/>
      <c r="E33" s="4"/>
      <c r="F33" s="4"/>
      <c r="G33" s="4"/>
      <c r="H33" s="4"/>
      <c r="I33" s="4"/>
      <c r="J33" s="4"/>
      <c r="K33" s="4"/>
      <c r="L33" s="4"/>
      <c r="M33" s="4"/>
    </row>
    <row r="34" spans="1:13" ht="30" x14ac:dyDescent="0.25">
      <c r="A34" s="2" t="s">
        <v>1861</v>
      </c>
      <c r="B34" s="4"/>
      <c r="C34" s="4"/>
      <c r="D34" s="4"/>
      <c r="E34" s="4"/>
      <c r="F34" s="4"/>
      <c r="G34" s="4"/>
      <c r="H34" s="4"/>
      <c r="I34" s="4"/>
      <c r="J34" s="4"/>
      <c r="K34" s="6">
        <v>74426</v>
      </c>
      <c r="L34" s="4"/>
      <c r="M34" s="4"/>
    </row>
    <row r="35" spans="1:13" x14ac:dyDescent="0.25">
      <c r="A35" s="2" t="s">
        <v>167</v>
      </c>
      <c r="B35" s="4"/>
      <c r="C35" s="4"/>
      <c r="D35" s="4"/>
      <c r="E35" s="4"/>
      <c r="F35" s="4"/>
      <c r="G35" s="4"/>
      <c r="H35" s="4"/>
      <c r="I35" s="4"/>
      <c r="J35" s="4"/>
      <c r="K35" s="4"/>
      <c r="L35" s="4"/>
      <c r="M35" s="4"/>
    </row>
    <row r="36" spans="1:13" x14ac:dyDescent="0.25">
      <c r="A36" s="3" t="s">
        <v>1860</v>
      </c>
      <c r="B36" s="4"/>
      <c r="C36" s="4"/>
      <c r="D36" s="4"/>
      <c r="E36" s="4"/>
      <c r="F36" s="4"/>
      <c r="G36" s="4"/>
      <c r="H36" s="4"/>
      <c r="I36" s="4"/>
      <c r="J36" s="4"/>
      <c r="K36" s="4"/>
      <c r="L36" s="4"/>
      <c r="M36" s="4"/>
    </row>
    <row r="37" spans="1:13" x14ac:dyDescent="0.25">
      <c r="A37" s="2" t="s">
        <v>1862</v>
      </c>
      <c r="B37" s="4"/>
      <c r="C37" s="4"/>
      <c r="D37" s="4"/>
      <c r="E37" s="4"/>
      <c r="F37" s="4"/>
      <c r="G37" s="4"/>
      <c r="H37" s="6">
        <v>1725000</v>
      </c>
      <c r="I37" s="6">
        <v>11500000</v>
      </c>
      <c r="J37" s="4"/>
      <c r="K37" s="4"/>
      <c r="L37" s="4"/>
      <c r="M37" s="4"/>
    </row>
    <row r="38" spans="1:13" x14ac:dyDescent="0.25">
      <c r="A38" s="2" t="s">
        <v>1863</v>
      </c>
      <c r="B38" s="4"/>
      <c r="C38" s="4"/>
      <c r="D38" s="4"/>
      <c r="E38" s="4"/>
      <c r="F38" s="4"/>
      <c r="G38" s="4"/>
      <c r="H38" s="6">
        <v>13400000</v>
      </c>
      <c r="I38" s="6">
        <v>89100000</v>
      </c>
      <c r="J38" s="4"/>
      <c r="K38" s="4"/>
      <c r="L38" s="4"/>
      <c r="M38" s="4"/>
    </row>
    <row r="39" spans="1:13" ht="30" x14ac:dyDescent="0.25">
      <c r="A39" s="2" t="s">
        <v>1864</v>
      </c>
      <c r="B39" s="4"/>
      <c r="C39" s="4"/>
      <c r="D39" s="4"/>
      <c r="E39" s="4"/>
      <c r="F39" s="4"/>
      <c r="G39" s="4"/>
      <c r="H39" s="4"/>
      <c r="I39" s="4"/>
      <c r="J39" s="6">
        <v>97100000</v>
      </c>
      <c r="K39" s="4"/>
      <c r="L39" s="4"/>
      <c r="M39" s="4"/>
    </row>
    <row r="40" spans="1:13" ht="30" x14ac:dyDescent="0.25">
      <c r="A40" s="2" t="s">
        <v>1884</v>
      </c>
      <c r="B40" s="4"/>
      <c r="C40" s="4"/>
      <c r="D40" s="4"/>
      <c r="E40" s="4"/>
      <c r="F40" s="4"/>
      <c r="G40" s="4"/>
      <c r="H40" s="4"/>
      <c r="I40" s="4"/>
      <c r="J40" s="4"/>
      <c r="K40" s="4"/>
      <c r="L40" s="4"/>
      <c r="M40" s="4"/>
    </row>
    <row r="41" spans="1:13" x14ac:dyDescent="0.25">
      <c r="A41" s="3" t="s">
        <v>1860</v>
      </c>
      <c r="B41" s="4"/>
      <c r="C41" s="4"/>
      <c r="D41" s="4"/>
      <c r="E41" s="4"/>
      <c r="F41" s="4"/>
      <c r="G41" s="4"/>
      <c r="H41" s="4"/>
      <c r="I41" s="4"/>
      <c r="J41" s="4"/>
      <c r="K41" s="4"/>
      <c r="L41" s="4"/>
      <c r="M41" s="4"/>
    </row>
    <row r="42" spans="1:13" x14ac:dyDescent="0.25">
      <c r="A42" s="2" t="s">
        <v>1885</v>
      </c>
      <c r="B42" s="7">
        <v>43446</v>
      </c>
      <c r="C42" s="4"/>
      <c r="D42" s="4"/>
      <c r="E42" s="4"/>
      <c r="F42" s="4"/>
      <c r="G42" s="4"/>
      <c r="H42" s="4"/>
      <c r="I42" s="4"/>
      <c r="J42" s="4"/>
      <c r="K42" s="4"/>
      <c r="L42" s="4"/>
      <c r="M42" s="4"/>
    </row>
    <row r="43" spans="1:13" ht="30" x14ac:dyDescent="0.25">
      <c r="A43" s="2" t="s">
        <v>1886</v>
      </c>
      <c r="B43" s="4"/>
      <c r="C43" s="4"/>
      <c r="D43" s="4"/>
      <c r="E43" s="4"/>
      <c r="F43" s="4"/>
      <c r="G43" s="4"/>
      <c r="H43" s="4"/>
      <c r="I43" s="4"/>
      <c r="J43" s="4"/>
      <c r="K43" s="4"/>
      <c r="L43" s="4"/>
      <c r="M43" s="4"/>
    </row>
    <row r="44" spans="1:13" x14ac:dyDescent="0.25">
      <c r="A44" s="3" t="s">
        <v>1860</v>
      </c>
      <c r="B44" s="4"/>
      <c r="C44" s="4"/>
      <c r="D44" s="4"/>
      <c r="E44" s="4"/>
      <c r="F44" s="4"/>
      <c r="G44" s="4"/>
      <c r="H44" s="4"/>
      <c r="I44" s="4"/>
      <c r="J44" s="4"/>
      <c r="K44" s="4"/>
      <c r="L44" s="4"/>
      <c r="M44" s="4"/>
    </row>
    <row r="45" spans="1:13" x14ac:dyDescent="0.25">
      <c r="A45" s="2" t="s">
        <v>1887</v>
      </c>
      <c r="B45" s="4"/>
      <c r="C45" s="4"/>
      <c r="D45" s="4"/>
      <c r="E45" s="4"/>
      <c r="F45" s="4"/>
      <c r="G45" s="4"/>
      <c r="H45" s="4"/>
      <c r="I45" s="4"/>
      <c r="J45" s="4"/>
      <c r="K45" s="4"/>
      <c r="L45" s="4"/>
      <c r="M45" s="6">
        <v>1500000</v>
      </c>
    </row>
    <row r="46" spans="1:13" x14ac:dyDescent="0.25">
      <c r="A46" s="2" t="s">
        <v>1888</v>
      </c>
      <c r="B46" s="4"/>
      <c r="C46" s="4"/>
      <c r="D46" s="4"/>
      <c r="E46" s="4"/>
      <c r="F46" s="4"/>
      <c r="G46" s="4"/>
      <c r="H46" s="4"/>
      <c r="I46" s="4"/>
      <c r="J46" s="4"/>
      <c r="K46" s="4"/>
      <c r="L46" s="4"/>
      <c r="M46" s="6">
        <v>100000</v>
      </c>
    </row>
    <row r="47" spans="1:13" ht="30" x14ac:dyDescent="0.25">
      <c r="A47" s="2" t="s">
        <v>1889</v>
      </c>
      <c r="B47" s="4"/>
      <c r="C47" s="4"/>
      <c r="D47" s="4"/>
      <c r="E47" s="4"/>
      <c r="F47" s="4"/>
      <c r="G47" s="4"/>
      <c r="H47" s="4"/>
      <c r="I47" s="4"/>
      <c r="J47" s="4"/>
      <c r="K47" s="4"/>
      <c r="L47" s="4"/>
      <c r="M47" s="4"/>
    </row>
    <row r="48" spans="1:13" x14ac:dyDescent="0.25">
      <c r="A48" s="3" t="s">
        <v>1860</v>
      </c>
      <c r="B48" s="4"/>
      <c r="C48" s="4"/>
      <c r="D48" s="4"/>
      <c r="E48" s="4"/>
      <c r="F48" s="4"/>
      <c r="G48" s="4"/>
      <c r="H48" s="4"/>
      <c r="I48" s="4"/>
      <c r="J48" s="4"/>
      <c r="K48" s="4"/>
      <c r="L48" s="4"/>
      <c r="M48" s="4"/>
    </row>
    <row r="49" spans="1:13" ht="30" x14ac:dyDescent="0.25">
      <c r="A49" s="2" t="s">
        <v>1890</v>
      </c>
      <c r="B49" s="4"/>
      <c r="C49" s="4"/>
      <c r="D49" s="4"/>
      <c r="E49" s="4"/>
      <c r="F49" s="4"/>
      <c r="G49" s="4"/>
      <c r="H49" s="4"/>
      <c r="I49" s="4"/>
      <c r="J49" s="4"/>
      <c r="K49" s="5">
        <v>1000</v>
      </c>
      <c r="L49" s="4"/>
      <c r="M49" s="4"/>
    </row>
    <row r="50" spans="1:13" x14ac:dyDescent="0.25">
      <c r="A50" s="2" t="s">
        <v>1887</v>
      </c>
      <c r="B50" s="4"/>
      <c r="C50" s="4"/>
      <c r="D50" s="4"/>
      <c r="E50" s="4"/>
      <c r="F50" s="4"/>
      <c r="G50" s="4"/>
      <c r="H50" s="4"/>
      <c r="I50" s="4"/>
      <c r="J50" s="4"/>
      <c r="K50" s="4"/>
      <c r="L50" s="4"/>
      <c r="M50" s="6">
        <v>87200000</v>
      </c>
    </row>
    <row r="51" spans="1:13" x14ac:dyDescent="0.25">
      <c r="A51" s="2" t="s">
        <v>1888</v>
      </c>
      <c r="B51" s="4"/>
      <c r="C51" s="4"/>
      <c r="D51" s="4"/>
      <c r="E51" s="4"/>
      <c r="F51" s="4"/>
      <c r="G51" s="4"/>
      <c r="H51" s="4"/>
      <c r="I51" s="4"/>
      <c r="J51" s="4"/>
      <c r="K51" s="4"/>
      <c r="L51" s="4"/>
      <c r="M51" s="6">
        <v>7600000</v>
      </c>
    </row>
    <row r="52" spans="1:13" ht="45" x14ac:dyDescent="0.25">
      <c r="A52" s="2" t="s">
        <v>1891</v>
      </c>
      <c r="B52" s="4"/>
      <c r="C52" s="4"/>
      <c r="D52" s="4"/>
      <c r="E52" s="4"/>
      <c r="F52" s="4"/>
      <c r="G52" s="4"/>
      <c r="H52" s="4"/>
      <c r="I52" s="4"/>
      <c r="J52" s="4"/>
      <c r="K52" s="4"/>
      <c r="L52" s="4"/>
      <c r="M52" s="4"/>
    </row>
    <row r="53" spans="1:13" x14ac:dyDescent="0.25">
      <c r="A53" s="3" t="s">
        <v>1860</v>
      </c>
      <c r="B53" s="4"/>
      <c r="C53" s="4"/>
      <c r="D53" s="4"/>
      <c r="E53" s="4"/>
      <c r="F53" s="4"/>
      <c r="G53" s="4"/>
      <c r="H53" s="4"/>
      <c r="I53" s="4"/>
      <c r="J53" s="4"/>
      <c r="K53" s="4"/>
      <c r="L53" s="4"/>
      <c r="M53" s="4"/>
    </row>
    <row r="54" spans="1:13" ht="30" x14ac:dyDescent="0.25">
      <c r="A54" s="2" t="s">
        <v>1892</v>
      </c>
      <c r="B54" s="4"/>
      <c r="C54" s="4"/>
      <c r="D54" s="4"/>
      <c r="E54" s="4"/>
      <c r="F54" s="4"/>
      <c r="G54" s="4"/>
      <c r="H54" s="4"/>
      <c r="I54" s="4"/>
      <c r="J54" s="4"/>
      <c r="K54" s="6">
        <v>81000000</v>
      </c>
      <c r="L54" s="4"/>
      <c r="M54" s="4"/>
    </row>
    <row r="55" spans="1:13" x14ac:dyDescent="0.25">
      <c r="A55" s="2" t="s">
        <v>1888</v>
      </c>
      <c r="B55" s="4"/>
      <c r="C55" s="4"/>
      <c r="D55" s="4"/>
      <c r="E55" s="4"/>
      <c r="F55" s="4"/>
      <c r="G55" s="4"/>
      <c r="H55" s="4"/>
      <c r="I55" s="4"/>
      <c r="J55" s="4"/>
      <c r="K55" s="4"/>
      <c r="L55" s="4"/>
      <c r="M55" s="5">
        <v>7700000</v>
      </c>
    </row>
    <row r="56" spans="1:13" ht="45" x14ac:dyDescent="0.25">
      <c r="A56" s="2" t="s">
        <v>1893</v>
      </c>
      <c r="B56" s="4"/>
      <c r="C56" s="4"/>
      <c r="D56" s="4"/>
      <c r="E56" s="4"/>
      <c r="F56" s="4"/>
      <c r="G56" s="4"/>
      <c r="H56" s="4"/>
      <c r="I56" s="4"/>
      <c r="J56" s="4"/>
      <c r="K56" s="4"/>
      <c r="L56" s="4"/>
      <c r="M56" s="4"/>
    </row>
    <row r="57" spans="1:13" x14ac:dyDescent="0.25">
      <c r="A57" s="3" t="s">
        <v>1860</v>
      </c>
      <c r="B57" s="4"/>
      <c r="C57" s="4"/>
      <c r="D57" s="4"/>
      <c r="E57" s="4"/>
      <c r="F57" s="4"/>
      <c r="G57" s="4"/>
      <c r="H57" s="4"/>
      <c r="I57" s="4"/>
      <c r="J57" s="4"/>
      <c r="K57" s="4"/>
      <c r="L57" s="4"/>
      <c r="M57" s="4"/>
    </row>
    <row r="58" spans="1:13" ht="30" x14ac:dyDescent="0.25">
      <c r="A58" s="2" t="s">
        <v>1894</v>
      </c>
      <c r="B58" s="4"/>
      <c r="C58" s="4"/>
      <c r="D58" s="4"/>
      <c r="E58" s="4"/>
      <c r="F58" s="4"/>
      <c r="G58" s="4"/>
      <c r="H58" s="4"/>
      <c r="I58" s="4"/>
      <c r="J58" s="4"/>
      <c r="K58" s="6">
        <v>346154</v>
      </c>
      <c r="L58" s="4"/>
      <c r="M58" s="4"/>
    </row>
    <row r="59" spans="1:13" ht="30" x14ac:dyDescent="0.25">
      <c r="A59" s="2" t="s">
        <v>1895</v>
      </c>
      <c r="B59" s="4"/>
      <c r="C59" s="4"/>
      <c r="D59" s="4"/>
      <c r="E59" s="4"/>
      <c r="F59" s="4"/>
      <c r="G59" s="4"/>
      <c r="H59" s="4"/>
      <c r="I59" s="4"/>
      <c r="J59" s="4"/>
      <c r="K59" s="12">
        <v>7.234</v>
      </c>
      <c r="L59" s="4"/>
      <c r="M59" s="4"/>
    </row>
    <row r="60" spans="1:13" x14ac:dyDescent="0.25">
      <c r="A60" s="10"/>
      <c r="B60" s="10"/>
      <c r="C60" s="10"/>
      <c r="D60" s="10"/>
      <c r="E60" s="10"/>
      <c r="F60" s="10"/>
      <c r="G60" s="10"/>
      <c r="H60" s="10"/>
      <c r="I60" s="10"/>
      <c r="J60" s="10"/>
      <c r="K60" s="10"/>
      <c r="L60" s="10"/>
      <c r="M60" s="10"/>
    </row>
    <row r="61" spans="1:13" ht="15" customHeight="1" x14ac:dyDescent="0.25">
      <c r="A61" s="2" t="s">
        <v>74</v>
      </c>
      <c r="B61" s="11" t="s">
        <v>147</v>
      </c>
      <c r="C61" s="11"/>
      <c r="D61" s="11"/>
      <c r="E61" s="11"/>
      <c r="F61" s="11"/>
      <c r="G61" s="11"/>
      <c r="H61" s="11"/>
      <c r="I61" s="11"/>
      <c r="J61" s="11"/>
      <c r="K61" s="11"/>
      <c r="L61" s="11"/>
      <c r="M61" s="11"/>
    </row>
  </sheetData>
  <mergeCells count="8">
    <mergeCell ref="A60:M60"/>
    <mergeCell ref="B61:M61"/>
    <mergeCell ref="A1:A2"/>
    <mergeCell ref="B1:G1"/>
    <mergeCell ref="H1:I1"/>
    <mergeCell ref="B2:C2"/>
    <mergeCell ref="D2:E2"/>
    <mergeCell ref="F2:G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1896</v>
      </c>
      <c r="B1" s="1" t="s">
        <v>1637</v>
      </c>
      <c r="C1" s="8" t="s">
        <v>1</v>
      </c>
      <c r="D1" s="8"/>
      <c r="E1" s="8"/>
    </row>
    <row r="2" spans="1:5" x14ac:dyDescent="0.25">
      <c r="A2" s="8"/>
      <c r="B2" s="1" t="s">
        <v>1638</v>
      </c>
      <c r="C2" s="1" t="s">
        <v>2</v>
      </c>
      <c r="D2" s="1" t="s">
        <v>28</v>
      </c>
      <c r="E2" s="1" t="s">
        <v>89</v>
      </c>
    </row>
    <row r="3" spans="1:5" ht="30" x14ac:dyDescent="0.25">
      <c r="A3" s="3" t="s">
        <v>1897</v>
      </c>
      <c r="B3" s="4"/>
      <c r="C3" s="4"/>
      <c r="D3" s="4"/>
      <c r="E3" s="4"/>
    </row>
    <row r="4" spans="1:5" x14ac:dyDescent="0.25">
      <c r="A4" s="2" t="s">
        <v>774</v>
      </c>
      <c r="B4" s="4"/>
      <c r="C4" s="5">
        <v>-359000</v>
      </c>
      <c r="D4" s="5">
        <v>-277000</v>
      </c>
      <c r="E4" s="5">
        <v>0</v>
      </c>
    </row>
    <row r="5" spans="1:5" x14ac:dyDescent="0.25">
      <c r="A5" s="2" t="s">
        <v>777</v>
      </c>
      <c r="B5" s="4"/>
      <c r="C5" s="6">
        <v>7672000</v>
      </c>
      <c r="D5" s="4">
        <v>0</v>
      </c>
      <c r="E5" s="4">
        <v>0</v>
      </c>
    </row>
    <row r="6" spans="1:5" x14ac:dyDescent="0.25">
      <c r="A6" s="2" t="s">
        <v>778</v>
      </c>
      <c r="B6" s="4"/>
      <c r="C6" s="4">
        <v>0</v>
      </c>
      <c r="D6" s="6">
        <v>1444000</v>
      </c>
      <c r="E6" s="4">
        <v>0</v>
      </c>
    </row>
    <row r="7" spans="1:5" ht="30" x14ac:dyDescent="0.25">
      <c r="A7" s="2" t="s">
        <v>779</v>
      </c>
      <c r="B7" s="4"/>
      <c r="C7" s="6">
        <v>-118000</v>
      </c>
      <c r="D7" s="6">
        <v>-56018000</v>
      </c>
      <c r="E7" s="4">
        <v>0</v>
      </c>
    </row>
    <row r="8" spans="1:5" x14ac:dyDescent="0.25">
      <c r="A8" s="2" t="s">
        <v>138</v>
      </c>
      <c r="B8" s="4"/>
      <c r="C8" s="6">
        <v>7195000</v>
      </c>
      <c r="D8" s="6">
        <v>-54851000</v>
      </c>
      <c r="E8" s="4">
        <v>0</v>
      </c>
    </row>
    <row r="9" spans="1:5" ht="30" x14ac:dyDescent="0.25">
      <c r="A9" s="2" t="s">
        <v>1898</v>
      </c>
      <c r="B9" s="4"/>
      <c r="C9" s="13">
        <v>0.35</v>
      </c>
      <c r="D9" s="4"/>
      <c r="E9" s="4"/>
    </row>
    <row r="10" spans="1:5" ht="30" x14ac:dyDescent="0.25">
      <c r="A10" s="3" t="s">
        <v>1899</v>
      </c>
      <c r="B10" s="4"/>
      <c r="C10" s="4"/>
      <c r="D10" s="4"/>
      <c r="E10" s="4"/>
    </row>
    <row r="11" spans="1:5" ht="30" x14ac:dyDescent="0.25">
      <c r="A11" s="2" t="s">
        <v>787</v>
      </c>
      <c r="B11" s="4"/>
      <c r="C11" s="6">
        <v>8826000</v>
      </c>
      <c r="D11" s="6">
        <v>7930000</v>
      </c>
      <c r="E11" s="6">
        <v>9169000</v>
      </c>
    </row>
    <row r="12" spans="1:5" x14ac:dyDescent="0.25">
      <c r="A12" s="2" t="s">
        <v>788</v>
      </c>
      <c r="B12" s="4"/>
      <c r="C12" s="6">
        <v>-595000</v>
      </c>
      <c r="D12" s="6">
        <v>-186000</v>
      </c>
      <c r="E12" s="4">
        <v>0</v>
      </c>
    </row>
    <row r="13" spans="1:5" x14ac:dyDescent="0.25">
      <c r="A13" s="2" t="s">
        <v>791</v>
      </c>
      <c r="B13" s="4"/>
      <c r="C13" s="6">
        <v>-522000</v>
      </c>
      <c r="D13" s="6">
        <v>-402000</v>
      </c>
      <c r="E13" s="6">
        <v>-453000</v>
      </c>
    </row>
    <row r="14" spans="1:5" x14ac:dyDescent="0.25">
      <c r="A14" s="2" t="s">
        <v>795</v>
      </c>
      <c r="B14" s="4"/>
      <c r="C14" s="6">
        <v>-480000</v>
      </c>
      <c r="D14" s="6">
        <v>-477000</v>
      </c>
      <c r="E14" s="6">
        <v>-568000</v>
      </c>
    </row>
    <row r="15" spans="1:5" x14ac:dyDescent="0.25">
      <c r="A15" s="2" t="s">
        <v>799</v>
      </c>
      <c r="B15" s="4"/>
      <c r="C15" s="6">
        <v>-118000</v>
      </c>
      <c r="D15" s="6">
        <v>-63980000</v>
      </c>
      <c r="E15" s="6">
        <v>-8730000</v>
      </c>
    </row>
    <row r="16" spans="1:5" ht="30" x14ac:dyDescent="0.25">
      <c r="A16" s="2" t="s">
        <v>802</v>
      </c>
      <c r="B16" s="4"/>
      <c r="C16" s="6">
        <v>53000</v>
      </c>
      <c r="D16" s="6">
        <v>55000</v>
      </c>
      <c r="E16" s="6">
        <v>55000</v>
      </c>
    </row>
    <row r="17" spans="1:5" x14ac:dyDescent="0.25">
      <c r="A17" s="2" t="s">
        <v>778</v>
      </c>
      <c r="B17" s="4"/>
      <c r="C17" s="4">
        <v>0</v>
      </c>
      <c r="D17" s="6">
        <v>1444000</v>
      </c>
      <c r="E17" s="4">
        <v>0</v>
      </c>
    </row>
    <row r="18" spans="1:5" x14ac:dyDescent="0.25">
      <c r="A18" s="2" t="s">
        <v>803</v>
      </c>
      <c r="B18" s="4"/>
      <c r="C18" s="4">
        <v>0</v>
      </c>
      <c r="D18" s="6">
        <v>359000</v>
      </c>
      <c r="E18" s="6">
        <v>100000</v>
      </c>
    </row>
    <row r="19" spans="1:5" x14ac:dyDescent="0.25">
      <c r="A19" s="2" t="s">
        <v>804</v>
      </c>
      <c r="B19" s="4"/>
      <c r="C19" s="4">
        <v>0</v>
      </c>
      <c r="D19" s="6">
        <v>8000</v>
      </c>
      <c r="E19" s="6">
        <v>258000</v>
      </c>
    </row>
    <row r="20" spans="1:5" x14ac:dyDescent="0.25">
      <c r="A20" s="2" t="s">
        <v>805</v>
      </c>
      <c r="B20" s="4"/>
      <c r="C20" s="6">
        <v>31000</v>
      </c>
      <c r="D20" s="6">
        <v>398000</v>
      </c>
      <c r="E20" s="6">
        <v>169000</v>
      </c>
    </row>
    <row r="21" spans="1:5" x14ac:dyDescent="0.25">
      <c r="A21" s="2" t="s">
        <v>138</v>
      </c>
      <c r="B21" s="4"/>
      <c r="C21" s="6">
        <v>7195000</v>
      </c>
      <c r="D21" s="6">
        <v>-54851000</v>
      </c>
      <c r="E21" s="4">
        <v>0</v>
      </c>
    </row>
    <row r="22" spans="1:5" ht="30" x14ac:dyDescent="0.25">
      <c r="A22" s="2" t="s">
        <v>1900</v>
      </c>
      <c r="B22" s="6">
        <v>57600000</v>
      </c>
      <c r="C22" s="4"/>
      <c r="D22" s="4"/>
      <c r="E22" s="4"/>
    </row>
    <row r="23" spans="1:5" x14ac:dyDescent="0.25">
      <c r="A23" s="3" t="s">
        <v>1901</v>
      </c>
      <c r="B23" s="4"/>
      <c r="C23" s="4"/>
      <c r="D23" s="4"/>
      <c r="E23" s="4"/>
    </row>
    <row r="24" spans="1:5" x14ac:dyDescent="0.25">
      <c r="A24" s="2" t="s">
        <v>808</v>
      </c>
      <c r="B24" s="4"/>
      <c r="C24" s="6">
        <v>32933000</v>
      </c>
      <c r="D24" s="6">
        <v>38027000</v>
      </c>
      <c r="E24" s="4"/>
    </row>
    <row r="25" spans="1:5" x14ac:dyDescent="0.25">
      <c r="A25" s="2" t="s">
        <v>44</v>
      </c>
      <c r="B25" s="4"/>
      <c r="C25" s="6">
        <v>9099000</v>
      </c>
      <c r="D25" s="6">
        <v>11317000</v>
      </c>
      <c r="E25" s="4"/>
    </row>
    <row r="26" spans="1:5" x14ac:dyDescent="0.25">
      <c r="A26" s="2" t="s">
        <v>809</v>
      </c>
      <c r="B26" s="4"/>
      <c r="C26" s="6">
        <v>3239000</v>
      </c>
      <c r="D26" s="6">
        <v>3081000</v>
      </c>
      <c r="E26" s="4"/>
    </row>
    <row r="27" spans="1:5" ht="30" x14ac:dyDescent="0.25">
      <c r="A27" s="2" t="s">
        <v>810</v>
      </c>
      <c r="B27" s="4"/>
      <c r="C27" s="6">
        <v>3037000</v>
      </c>
      <c r="D27" s="6">
        <v>2672000</v>
      </c>
      <c r="E27" s="4"/>
    </row>
    <row r="28" spans="1:5" x14ac:dyDescent="0.25">
      <c r="A28" s="2" t="s">
        <v>811</v>
      </c>
      <c r="B28" s="4"/>
      <c r="C28" s="6">
        <v>2050000</v>
      </c>
      <c r="D28" s="6">
        <v>2280000</v>
      </c>
      <c r="E28" s="4"/>
    </row>
    <row r="29" spans="1:5" ht="30" x14ac:dyDescent="0.25">
      <c r="A29" s="2" t="s">
        <v>812</v>
      </c>
      <c r="B29" s="4"/>
      <c r="C29" s="6">
        <v>879000</v>
      </c>
      <c r="D29" s="6">
        <v>1431000</v>
      </c>
      <c r="E29" s="4"/>
    </row>
    <row r="30" spans="1:5" x14ac:dyDescent="0.25">
      <c r="A30" s="2" t="s">
        <v>813</v>
      </c>
      <c r="B30" s="4"/>
      <c r="C30" s="6">
        <v>684000</v>
      </c>
      <c r="D30" s="6">
        <v>402000</v>
      </c>
      <c r="E30" s="4"/>
    </row>
    <row r="31" spans="1:5" x14ac:dyDescent="0.25">
      <c r="A31" s="2" t="s">
        <v>814</v>
      </c>
      <c r="B31" s="4"/>
      <c r="C31" s="6">
        <v>559000</v>
      </c>
      <c r="D31" s="6">
        <v>456000</v>
      </c>
      <c r="E31" s="4"/>
    </row>
    <row r="32" spans="1:5" ht="30" x14ac:dyDescent="0.25">
      <c r="A32" s="2" t="s">
        <v>815</v>
      </c>
      <c r="B32" s="4"/>
      <c r="C32" s="6">
        <v>521000</v>
      </c>
      <c r="D32" s="6">
        <v>523000</v>
      </c>
      <c r="E32" s="4"/>
    </row>
    <row r="33" spans="1:5" x14ac:dyDescent="0.25">
      <c r="A33" s="2" t="s">
        <v>816</v>
      </c>
      <c r="B33" s="4"/>
      <c r="C33" s="6">
        <v>448000</v>
      </c>
      <c r="D33" s="6">
        <v>523000</v>
      </c>
      <c r="E33" s="4"/>
    </row>
    <row r="34" spans="1:5" ht="30" x14ac:dyDescent="0.25">
      <c r="A34" s="2" t="s">
        <v>817</v>
      </c>
      <c r="B34" s="4"/>
      <c r="C34" s="6">
        <v>436000</v>
      </c>
      <c r="D34" s="6">
        <v>466000</v>
      </c>
      <c r="E34" s="4"/>
    </row>
    <row r="35" spans="1:5" x14ac:dyDescent="0.25">
      <c r="A35" s="2" t="s">
        <v>818</v>
      </c>
      <c r="B35" s="4"/>
      <c r="C35" s="6">
        <v>244000</v>
      </c>
      <c r="D35" s="6">
        <v>325000</v>
      </c>
      <c r="E35" s="4"/>
    </row>
    <row r="36" spans="1:5" ht="30" x14ac:dyDescent="0.25">
      <c r="A36" s="2" t="s">
        <v>819</v>
      </c>
      <c r="B36" s="4"/>
      <c r="C36" s="6">
        <v>242000</v>
      </c>
      <c r="D36" s="6">
        <v>492000</v>
      </c>
      <c r="E36" s="4"/>
    </row>
    <row r="37" spans="1:5" ht="30" x14ac:dyDescent="0.25">
      <c r="A37" s="2" t="s">
        <v>820</v>
      </c>
      <c r="B37" s="4"/>
      <c r="C37" s="6">
        <v>189000</v>
      </c>
      <c r="D37" s="6">
        <v>178000</v>
      </c>
      <c r="E37" s="4"/>
    </row>
    <row r="38" spans="1:5" ht="30" x14ac:dyDescent="0.25">
      <c r="A38" s="2" t="s">
        <v>821</v>
      </c>
      <c r="B38" s="4"/>
      <c r="C38" s="4">
        <v>0</v>
      </c>
      <c r="D38" s="6">
        <v>133000</v>
      </c>
      <c r="E38" s="4"/>
    </row>
    <row r="39" spans="1:5" ht="30" x14ac:dyDescent="0.25">
      <c r="A39" s="2" t="s">
        <v>822</v>
      </c>
      <c r="B39" s="4"/>
      <c r="C39" s="4">
        <v>0</v>
      </c>
      <c r="D39" s="6">
        <v>1723000</v>
      </c>
      <c r="E39" s="4"/>
    </row>
    <row r="40" spans="1:5" x14ac:dyDescent="0.25">
      <c r="A40" s="2" t="s">
        <v>117</v>
      </c>
      <c r="B40" s="4"/>
      <c r="C40" s="4">
        <v>0</v>
      </c>
      <c r="D40" s="6">
        <v>40000</v>
      </c>
      <c r="E40" s="4"/>
    </row>
    <row r="41" spans="1:5" x14ac:dyDescent="0.25">
      <c r="A41" s="2" t="s">
        <v>823</v>
      </c>
      <c r="B41" s="4"/>
      <c r="C41" s="6">
        <v>54560000</v>
      </c>
      <c r="D41" s="6">
        <v>64069000</v>
      </c>
      <c r="E41" s="4"/>
    </row>
    <row r="42" spans="1:5" x14ac:dyDescent="0.25">
      <c r="A42" s="2" t="s">
        <v>600</v>
      </c>
      <c r="B42" s="4"/>
      <c r="C42" s="6">
        <v>-1019000</v>
      </c>
      <c r="D42" s="6">
        <v>-1137000</v>
      </c>
      <c r="E42" s="4"/>
    </row>
    <row r="43" spans="1:5" x14ac:dyDescent="0.25">
      <c r="A43" s="2" t="s">
        <v>826</v>
      </c>
      <c r="B43" s="4"/>
      <c r="C43" s="6">
        <v>53541000</v>
      </c>
      <c r="D43" s="6">
        <v>62932000</v>
      </c>
      <c r="E43" s="4"/>
    </row>
    <row r="44" spans="1:5" x14ac:dyDescent="0.25">
      <c r="A44" s="3" t="s">
        <v>1902</v>
      </c>
      <c r="B44" s="4"/>
      <c r="C44" s="4"/>
      <c r="D44" s="4"/>
      <c r="E44" s="4"/>
    </row>
    <row r="45" spans="1:5" x14ac:dyDescent="0.25">
      <c r="A45" s="2" t="s">
        <v>828</v>
      </c>
      <c r="B45" s="4"/>
      <c r="C45" s="6">
        <v>4237000</v>
      </c>
      <c r="D45" s="6">
        <v>4799000</v>
      </c>
      <c r="E45" s="4"/>
    </row>
    <row r="46" spans="1:5" x14ac:dyDescent="0.25">
      <c r="A46" s="2" t="s">
        <v>198</v>
      </c>
      <c r="B46" s="4"/>
      <c r="C46" s="6">
        <v>260000</v>
      </c>
      <c r="D46" s="6">
        <v>265000</v>
      </c>
      <c r="E46" s="4"/>
    </row>
    <row r="47" spans="1:5" x14ac:dyDescent="0.25">
      <c r="A47" s="2" t="s">
        <v>829</v>
      </c>
      <c r="B47" s="4"/>
      <c r="C47" s="6">
        <v>196000</v>
      </c>
      <c r="D47" s="6">
        <v>318000</v>
      </c>
      <c r="E47" s="4"/>
    </row>
    <row r="48" spans="1:5" ht="30" x14ac:dyDescent="0.25">
      <c r="A48" s="2" t="s">
        <v>830</v>
      </c>
      <c r="B48" s="4"/>
      <c r="C48" s="6">
        <v>87000</v>
      </c>
      <c r="D48" s="4">
        <v>0</v>
      </c>
      <c r="E48" s="4"/>
    </row>
    <row r="49" spans="1:5" x14ac:dyDescent="0.25">
      <c r="A49" s="2" t="s">
        <v>117</v>
      </c>
      <c r="B49" s="4"/>
      <c r="C49" s="6">
        <v>129000</v>
      </c>
      <c r="D49" s="4">
        <v>0</v>
      </c>
      <c r="E49" s="4"/>
    </row>
    <row r="50" spans="1:5" x14ac:dyDescent="0.25">
      <c r="A50" s="2" t="s">
        <v>831</v>
      </c>
      <c r="B50" s="4"/>
      <c r="C50" s="6">
        <v>4909000</v>
      </c>
      <c r="D50" s="6">
        <v>5382000</v>
      </c>
      <c r="E50" s="4"/>
    </row>
    <row r="51" spans="1:5" x14ac:dyDescent="0.25">
      <c r="A51" s="2" t="s">
        <v>832</v>
      </c>
      <c r="B51" s="4"/>
      <c r="C51" s="6">
        <v>48632000</v>
      </c>
      <c r="D51" s="6">
        <v>57550000</v>
      </c>
      <c r="E51" s="4"/>
    </row>
    <row r="52" spans="1:5" x14ac:dyDescent="0.25">
      <c r="A52" s="3" t="s">
        <v>1903</v>
      </c>
      <c r="B52" s="4"/>
      <c r="C52" s="4"/>
      <c r="D52" s="4"/>
      <c r="E52" s="4"/>
    </row>
    <row r="53" spans="1:5" x14ac:dyDescent="0.25">
      <c r="A53" s="2">
        <v>2029</v>
      </c>
      <c r="B53" s="4"/>
      <c r="C53" s="6">
        <v>11285000</v>
      </c>
      <c r="D53" s="4"/>
      <c r="E53" s="4"/>
    </row>
    <row r="54" spans="1:5" x14ac:dyDescent="0.25">
      <c r="A54" s="2">
        <v>2030</v>
      </c>
      <c r="B54" s="4"/>
      <c r="C54" s="6">
        <v>26254000</v>
      </c>
      <c r="D54" s="4"/>
      <c r="E54" s="4"/>
    </row>
    <row r="55" spans="1:5" x14ac:dyDescent="0.25">
      <c r="A55" s="2">
        <v>2031</v>
      </c>
      <c r="B55" s="4"/>
      <c r="C55" s="6">
        <v>17170000</v>
      </c>
      <c r="D55" s="4"/>
      <c r="E55" s="4"/>
    </row>
    <row r="56" spans="1:5" x14ac:dyDescent="0.25">
      <c r="A56" s="2">
        <v>2032</v>
      </c>
      <c r="B56" s="4"/>
      <c r="C56" s="6">
        <v>37739000</v>
      </c>
      <c r="D56" s="4"/>
      <c r="E56" s="4"/>
    </row>
    <row r="57" spans="1:5" x14ac:dyDescent="0.25">
      <c r="A57" s="2" t="s">
        <v>170</v>
      </c>
      <c r="B57" s="4"/>
      <c r="C57" s="6">
        <v>92448000</v>
      </c>
      <c r="D57" s="4"/>
      <c r="E57" s="4"/>
    </row>
    <row r="58" spans="1:5" ht="30" x14ac:dyDescent="0.25">
      <c r="A58" s="3" t="s">
        <v>1904</v>
      </c>
      <c r="B58" s="4"/>
      <c r="C58" s="4"/>
      <c r="D58" s="4"/>
      <c r="E58" s="4"/>
    </row>
    <row r="59" spans="1:5" x14ac:dyDescent="0.25">
      <c r="A59" s="2" t="s">
        <v>370</v>
      </c>
      <c r="B59" s="4"/>
      <c r="C59" s="6">
        <v>1672000</v>
      </c>
      <c r="D59" s="6">
        <v>1871000</v>
      </c>
      <c r="E59" s="6">
        <v>2139000</v>
      </c>
    </row>
    <row r="60" spans="1:5" ht="30" x14ac:dyDescent="0.25">
      <c r="A60" s="2" t="s">
        <v>844</v>
      </c>
      <c r="B60" s="4"/>
      <c r="C60" s="6">
        <v>18000</v>
      </c>
      <c r="D60" s="6">
        <v>11000</v>
      </c>
      <c r="E60" s="6">
        <v>15000</v>
      </c>
    </row>
    <row r="61" spans="1:5" ht="30" x14ac:dyDescent="0.25">
      <c r="A61" s="2" t="s">
        <v>845</v>
      </c>
      <c r="B61" s="4"/>
      <c r="C61" s="6">
        <v>-595000</v>
      </c>
      <c r="D61" s="6">
        <v>-186000</v>
      </c>
      <c r="E61" s="6">
        <v>-56000</v>
      </c>
    </row>
    <row r="62" spans="1:5" x14ac:dyDescent="0.25">
      <c r="A62" s="2" t="s">
        <v>846</v>
      </c>
      <c r="B62" s="4"/>
      <c r="C62" s="6">
        <v>-4000</v>
      </c>
      <c r="D62" s="6">
        <v>-24000</v>
      </c>
      <c r="E62" s="6">
        <v>-227000</v>
      </c>
    </row>
    <row r="63" spans="1:5" x14ac:dyDescent="0.25">
      <c r="A63" s="2" t="s">
        <v>599</v>
      </c>
      <c r="B63" s="4"/>
      <c r="C63" s="6">
        <v>1091000</v>
      </c>
      <c r="D63" s="6">
        <v>1672000</v>
      </c>
      <c r="E63" s="6">
        <v>1871000</v>
      </c>
    </row>
    <row r="64" spans="1:5" x14ac:dyDescent="0.25">
      <c r="A64" s="2" t="s">
        <v>1905</v>
      </c>
      <c r="B64" s="4"/>
      <c r="C64" s="4">
        <v>0</v>
      </c>
      <c r="D64" s="6">
        <v>-200000</v>
      </c>
      <c r="E64" s="4">
        <v>0</v>
      </c>
    </row>
    <row r="65" spans="1:5" ht="30" x14ac:dyDescent="0.25">
      <c r="A65" s="2" t="s">
        <v>1906</v>
      </c>
      <c r="B65" s="4"/>
      <c r="C65" s="6">
        <v>400000</v>
      </c>
      <c r="D65" s="4"/>
      <c r="E65" s="4"/>
    </row>
    <row r="66" spans="1:5" x14ac:dyDescent="0.25">
      <c r="A66" s="2" t="s">
        <v>1907</v>
      </c>
      <c r="B66" s="4"/>
      <c r="C66" s="4">
        <v>0</v>
      </c>
      <c r="D66" s="4">
        <v>0</v>
      </c>
      <c r="E66" s="4">
        <v>0</v>
      </c>
    </row>
    <row r="67" spans="1:5" x14ac:dyDescent="0.25">
      <c r="A67" s="2" t="s">
        <v>1908</v>
      </c>
      <c r="B67" s="4"/>
      <c r="C67" s="4">
        <v>0</v>
      </c>
      <c r="D67" s="4">
        <v>0</v>
      </c>
      <c r="E67" s="4">
        <v>0</v>
      </c>
    </row>
    <row r="68" spans="1:5" ht="30" x14ac:dyDescent="0.25">
      <c r="A68" s="2" t="s">
        <v>1909</v>
      </c>
      <c r="B68" s="4"/>
      <c r="C68" s="6">
        <v>1200000</v>
      </c>
      <c r="D68" s="4"/>
      <c r="E68" s="4"/>
    </row>
    <row r="69" spans="1:5" ht="30" x14ac:dyDescent="0.25">
      <c r="A69" s="2" t="s">
        <v>1910</v>
      </c>
      <c r="B69" s="4"/>
      <c r="C69" s="6">
        <v>3000000</v>
      </c>
      <c r="D69" s="4"/>
      <c r="E69" s="4"/>
    </row>
    <row r="70" spans="1:5" x14ac:dyDescent="0.25">
      <c r="A70" s="2" t="s">
        <v>1911</v>
      </c>
      <c r="B70" s="4"/>
      <c r="C70" s="4">
        <v>2011</v>
      </c>
      <c r="D70" s="4"/>
      <c r="E70" s="4"/>
    </row>
    <row r="71" spans="1:5" x14ac:dyDescent="0.25">
      <c r="A71" s="2" t="s">
        <v>1912</v>
      </c>
      <c r="B71" s="4"/>
      <c r="C71" s="4"/>
      <c r="D71" s="4"/>
      <c r="E71" s="4"/>
    </row>
    <row r="72" spans="1:5" x14ac:dyDescent="0.25">
      <c r="A72" s="3" t="s">
        <v>1913</v>
      </c>
      <c r="B72" s="4"/>
      <c r="C72" s="4"/>
      <c r="D72" s="4"/>
      <c r="E72" s="4"/>
    </row>
    <row r="73" spans="1:5" ht="30" x14ac:dyDescent="0.25">
      <c r="A73" s="2" t="s">
        <v>1914</v>
      </c>
      <c r="B73" s="4"/>
      <c r="C73" s="5">
        <v>1000000</v>
      </c>
      <c r="D73" s="5">
        <v>1100000</v>
      </c>
      <c r="E73" s="4"/>
    </row>
  </sheetData>
  <mergeCells count="2">
    <mergeCell ref="A1:A2"/>
    <mergeCell ref="C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8" t="s">
        <v>1915</v>
      </c>
      <c r="B1" s="8" t="s">
        <v>1</v>
      </c>
      <c r="C1" s="8"/>
      <c r="D1" s="8"/>
    </row>
    <row r="2" spans="1:4" x14ac:dyDescent="0.25">
      <c r="A2" s="8"/>
      <c r="B2" s="1" t="s">
        <v>2</v>
      </c>
      <c r="C2" s="1" t="s">
        <v>28</v>
      </c>
      <c r="D2" s="1" t="s">
        <v>89</v>
      </c>
    </row>
    <row r="3" spans="1:4" ht="30" x14ac:dyDescent="0.25">
      <c r="A3" s="3" t="s">
        <v>1916</v>
      </c>
      <c r="B3" s="4"/>
      <c r="C3" s="4"/>
      <c r="D3" s="4"/>
    </row>
    <row r="4" spans="1:4" ht="30" x14ac:dyDescent="0.25">
      <c r="A4" s="2" t="s">
        <v>1917</v>
      </c>
      <c r="B4" s="6">
        <v>400000</v>
      </c>
      <c r="C4" s="4"/>
      <c r="D4" s="4"/>
    </row>
    <row r="5" spans="1:4" ht="30" x14ac:dyDescent="0.25">
      <c r="A5" s="2" t="s">
        <v>1918</v>
      </c>
      <c r="B5" s="5">
        <v>1600000</v>
      </c>
      <c r="C5" s="4"/>
      <c r="D5" s="4"/>
    </row>
    <row r="6" spans="1:4" ht="30" x14ac:dyDescent="0.25">
      <c r="A6" s="2" t="s">
        <v>1919</v>
      </c>
      <c r="B6" s="4" t="s">
        <v>1920</v>
      </c>
      <c r="C6" s="4"/>
      <c r="D6" s="4"/>
    </row>
    <row r="7" spans="1:4" x14ac:dyDescent="0.25">
      <c r="A7" s="3" t="s">
        <v>1921</v>
      </c>
      <c r="B7" s="4"/>
      <c r="C7" s="4"/>
      <c r="D7" s="4"/>
    </row>
    <row r="8" spans="1:4" ht="30" x14ac:dyDescent="0.25">
      <c r="A8" s="2" t="s">
        <v>1922</v>
      </c>
      <c r="B8" s="6">
        <v>303980</v>
      </c>
      <c r="C8" s="4"/>
      <c r="D8" s="4"/>
    </row>
    <row r="9" spans="1:4" x14ac:dyDescent="0.25">
      <c r="A9" s="2" t="s">
        <v>1923</v>
      </c>
      <c r="B9" s="6">
        <v>105624</v>
      </c>
      <c r="C9" s="4"/>
      <c r="D9" s="4"/>
    </row>
    <row r="10" spans="1:4" x14ac:dyDescent="0.25">
      <c r="A10" s="2" t="s">
        <v>1924</v>
      </c>
      <c r="B10" s="4">
        <v>0</v>
      </c>
      <c r="C10" s="4"/>
      <c r="D10" s="4"/>
    </row>
    <row r="11" spans="1:4" x14ac:dyDescent="0.25">
      <c r="A11" s="2" t="s">
        <v>1925</v>
      </c>
      <c r="B11" s="6">
        <v>-2474</v>
      </c>
      <c r="C11" s="4"/>
      <c r="D11" s="4"/>
    </row>
    <row r="12" spans="1:4" ht="30" x14ac:dyDescent="0.25">
      <c r="A12" s="2" t="s">
        <v>1926</v>
      </c>
      <c r="B12" s="6">
        <v>407130</v>
      </c>
      <c r="C12" s="6">
        <v>303980</v>
      </c>
      <c r="D12" s="4"/>
    </row>
    <row r="13" spans="1:4" ht="30" x14ac:dyDescent="0.25">
      <c r="A13" s="3" t="s">
        <v>1927</v>
      </c>
      <c r="B13" s="4"/>
      <c r="C13" s="4"/>
      <c r="D13" s="4"/>
    </row>
    <row r="14" spans="1:4" ht="30" x14ac:dyDescent="0.25">
      <c r="A14" s="2" t="s">
        <v>1928</v>
      </c>
      <c r="B14" s="12">
        <v>3.77</v>
      </c>
      <c r="C14" s="4"/>
      <c r="D14" s="4"/>
    </row>
    <row r="15" spans="1:4" x14ac:dyDescent="0.25">
      <c r="A15" s="2" t="s">
        <v>1929</v>
      </c>
      <c r="B15" s="12">
        <v>13.79</v>
      </c>
      <c r="C15" s="4"/>
      <c r="D15" s="4"/>
    </row>
    <row r="16" spans="1:4" x14ac:dyDescent="0.25">
      <c r="A16" s="2" t="s">
        <v>1930</v>
      </c>
      <c r="B16" s="12">
        <v>13.34</v>
      </c>
      <c r="C16" s="4"/>
      <c r="D16" s="4"/>
    </row>
    <row r="17" spans="1:4" ht="30" x14ac:dyDescent="0.25">
      <c r="A17" s="2" t="s">
        <v>1931</v>
      </c>
      <c r="B17" s="12">
        <v>6.31</v>
      </c>
      <c r="C17" s="12">
        <v>3.77</v>
      </c>
      <c r="D17" s="4"/>
    </row>
    <row r="18" spans="1:4" ht="60" x14ac:dyDescent="0.25">
      <c r="A18" s="3" t="s">
        <v>1932</v>
      </c>
      <c r="B18" s="4"/>
      <c r="C18" s="4"/>
      <c r="D18" s="4"/>
    </row>
    <row r="19" spans="1:4" ht="30" x14ac:dyDescent="0.25">
      <c r="A19" s="2" t="s">
        <v>1933</v>
      </c>
      <c r="B19" s="4"/>
      <c r="C19" s="13">
        <v>3.0999999999999999E-3</v>
      </c>
      <c r="D19" s="13">
        <v>7.4000000000000003E-3</v>
      </c>
    </row>
    <row r="20" spans="1:4" x14ac:dyDescent="0.25">
      <c r="A20" s="2" t="s">
        <v>1934</v>
      </c>
      <c r="B20" s="4"/>
      <c r="C20" s="13">
        <v>1.12E-2</v>
      </c>
      <c r="D20" s="13">
        <v>8.8000000000000005E-3</v>
      </c>
    </row>
    <row r="21" spans="1:4" x14ac:dyDescent="0.25">
      <c r="A21" s="2" t="s">
        <v>1935</v>
      </c>
      <c r="B21" s="4"/>
      <c r="C21" s="4" t="s">
        <v>1936</v>
      </c>
      <c r="D21" s="4" t="s">
        <v>1936</v>
      </c>
    </row>
    <row r="22" spans="1:4" x14ac:dyDescent="0.25">
      <c r="A22" s="2" t="s">
        <v>1937</v>
      </c>
      <c r="B22" s="4"/>
      <c r="C22" s="13">
        <v>1.0129999999999999</v>
      </c>
      <c r="D22" s="13">
        <v>1.0001</v>
      </c>
    </row>
    <row r="23" spans="1:4" ht="30" x14ac:dyDescent="0.25">
      <c r="A23" s="2" t="s">
        <v>1938</v>
      </c>
      <c r="B23" s="4"/>
      <c r="C23" s="12">
        <v>4.9800000000000004</v>
      </c>
      <c r="D23" s="12">
        <v>2.04</v>
      </c>
    </row>
    <row r="24" spans="1:4" ht="30" x14ac:dyDescent="0.25">
      <c r="A24" s="3" t="s">
        <v>1939</v>
      </c>
      <c r="B24" s="4"/>
      <c r="C24" s="4"/>
      <c r="D24" s="4"/>
    </row>
    <row r="25" spans="1:4" x14ac:dyDescent="0.25">
      <c r="A25" s="2" t="s">
        <v>897</v>
      </c>
      <c r="B25" s="6">
        <v>321000</v>
      </c>
      <c r="C25" s="6">
        <v>117000</v>
      </c>
      <c r="D25" s="6">
        <v>3000</v>
      </c>
    </row>
    <row r="26" spans="1:4" x14ac:dyDescent="0.25">
      <c r="A26" s="2" t="s">
        <v>898</v>
      </c>
      <c r="B26" s="6">
        <v>96000</v>
      </c>
      <c r="C26" s="6">
        <v>39000</v>
      </c>
      <c r="D26" s="6">
        <v>4000</v>
      </c>
    </row>
    <row r="27" spans="1:4" x14ac:dyDescent="0.25">
      <c r="A27" s="2" t="s">
        <v>899</v>
      </c>
      <c r="B27" s="6">
        <v>112000</v>
      </c>
      <c r="C27" s="4">
        <v>0</v>
      </c>
      <c r="D27" s="4">
        <v>0</v>
      </c>
    </row>
    <row r="28" spans="1:4" ht="30" x14ac:dyDescent="0.25">
      <c r="A28" s="2" t="s">
        <v>1940</v>
      </c>
      <c r="B28" s="13">
        <v>0.03</v>
      </c>
      <c r="C28" s="4"/>
      <c r="D28" s="4"/>
    </row>
    <row r="29" spans="1:4" ht="30" x14ac:dyDescent="0.25">
      <c r="A29" s="2" t="s">
        <v>1941</v>
      </c>
      <c r="B29" s="13">
        <v>0.02</v>
      </c>
      <c r="C29" s="13">
        <v>0.01</v>
      </c>
      <c r="D29" s="13">
        <v>0</v>
      </c>
    </row>
    <row r="30" spans="1:4" ht="30" x14ac:dyDescent="0.25">
      <c r="A30" s="2" t="s">
        <v>1942</v>
      </c>
      <c r="B30" s="13">
        <v>0.06</v>
      </c>
      <c r="C30" s="4"/>
      <c r="D30" s="4"/>
    </row>
    <row r="31" spans="1:4" ht="30" x14ac:dyDescent="0.25">
      <c r="A31" s="2" t="s">
        <v>1943</v>
      </c>
      <c r="B31" s="13">
        <v>0.02</v>
      </c>
      <c r="C31" s="13">
        <v>0.03</v>
      </c>
      <c r="D31" s="13">
        <v>0.03</v>
      </c>
    </row>
    <row r="32" spans="1:4" ht="30" x14ac:dyDescent="0.25">
      <c r="A32" s="2" t="s">
        <v>1944</v>
      </c>
      <c r="B32" s="6">
        <v>1000000</v>
      </c>
      <c r="C32" s="6">
        <v>1200000</v>
      </c>
      <c r="D32" s="6">
        <v>1000000</v>
      </c>
    </row>
    <row r="33" spans="1:4" ht="30" x14ac:dyDescent="0.25">
      <c r="A33" s="2" t="s">
        <v>1945</v>
      </c>
      <c r="B33" s="6">
        <v>4200000</v>
      </c>
      <c r="C33" s="6">
        <v>5000000</v>
      </c>
      <c r="D33" s="6">
        <v>4000000</v>
      </c>
    </row>
    <row r="34" spans="1:4" x14ac:dyDescent="0.25">
      <c r="A34" s="2" t="s">
        <v>1946</v>
      </c>
      <c r="B34" s="6">
        <v>3900000</v>
      </c>
      <c r="C34" s="6">
        <v>3800000</v>
      </c>
      <c r="D34" s="6">
        <v>4900000</v>
      </c>
    </row>
    <row r="35" spans="1:4" x14ac:dyDescent="0.25">
      <c r="A35" s="2" t="s">
        <v>1947</v>
      </c>
      <c r="B35" s="4"/>
      <c r="C35" s="4"/>
      <c r="D35" s="4"/>
    </row>
    <row r="36" spans="1:4" ht="30" x14ac:dyDescent="0.25">
      <c r="A36" s="3" t="s">
        <v>1916</v>
      </c>
      <c r="B36" s="4"/>
      <c r="C36" s="4"/>
      <c r="D36" s="4"/>
    </row>
    <row r="37" spans="1:4" ht="30" x14ac:dyDescent="0.25">
      <c r="A37" s="2" t="s">
        <v>1948</v>
      </c>
      <c r="B37" s="6">
        <v>1000000</v>
      </c>
      <c r="C37" s="6">
        <v>900000</v>
      </c>
      <c r="D37" s="6">
        <v>400000</v>
      </c>
    </row>
    <row r="38" spans="1:4" ht="30" x14ac:dyDescent="0.25">
      <c r="A38" s="2" t="s">
        <v>1949</v>
      </c>
      <c r="B38" s="6">
        <v>400000</v>
      </c>
      <c r="C38" s="4">
        <v>0</v>
      </c>
      <c r="D38" s="4">
        <v>0</v>
      </c>
    </row>
    <row r="39" spans="1:4" x14ac:dyDescent="0.25">
      <c r="A39" s="2" t="s">
        <v>1878</v>
      </c>
      <c r="B39" s="4"/>
      <c r="C39" s="4"/>
      <c r="D39" s="4"/>
    </row>
    <row r="40" spans="1:4" x14ac:dyDescent="0.25">
      <c r="A40" s="3" t="s">
        <v>1921</v>
      </c>
      <c r="B40" s="4"/>
      <c r="C40" s="4"/>
      <c r="D40" s="4"/>
    </row>
    <row r="41" spans="1:4" ht="30" x14ac:dyDescent="0.25">
      <c r="A41" s="2" t="s">
        <v>1922</v>
      </c>
      <c r="B41" s="6">
        <v>320300</v>
      </c>
      <c r="C41" s="4"/>
      <c r="D41" s="4"/>
    </row>
    <row r="42" spans="1:4" x14ac:dyDescent="0.25">
      <c r="A42" s="2" t="s">
        <v>1923</v>
      </c>
      <c r="B42" s="4">
        <v>0</v>
      </c>
      <c r="C42" s="4"/>
      <c r="D42" s="4"/>
    </row>
    <row r="43" spans="1:4" x14ac:dyDescent="0.25">
      <c r="A43" s="2" t="s">
        <v>1950</v>
      </c>
      <c r="B43" s="6">
        <v>-32896</v>
      </c>
      <c r="C43" s="4"/>
      <c r="D43" s="4"/>
    </row>
    <row r="44" spans="1:4" x14ac:dyDescent="0.25">
      <c r="A44" s="2" t="s">
        <v>1925</v>
      </c>
      <c r="B44" s="6">
        <v>-5300</v>
      </c>
      <c r="C44" s="4"/>
      <c r="D44" s="4"/>
    </row>
    <row r="45" spans="1:4" x14ac:dyDescent="0.25">
      <c r="A45" s="2" t="s">
        <v>1951</v>
      </c>
      <c r="B45" s="4">
        <v>-284</v>
      </c>
      <c r="C45" s="4"/>
      <c r="D45" s="4"/>
    </row>
    <row r="46" spans="1:4" ht="30" x14ac:dyDescent="0.25">
      <c r="A46" s="2" t="s">
        <v>1926</v>
      </c>
      <c r="B46" s="6">
        <v>281820</v>
      </c>
      <c r="C46" s="4"/>
      <c r="D46" s="4"/>
    </row>
    <row r="47" spans="1:4" ht="30" x14ac:dyDescent="0.25">
      <c r="A47" s="2" t="s">
        <v>1952</v>
      </c>
      <c r="B47" s="6">
        <v>277216</v>
      </c>
      <c r="C47" s="4"/>
      <c r="D47" s="4"/>
    </row>
    <row r="48" spans="1:4" x14ac:dyDescent="0.25">
      <c r="A48" s="2" t="s">
        <v>1953</v>
      </c>
      <c r="B48" s="6">
        <v>198884</v>
      </c>
      <c r="C48" s="4"/>
      <c r="D48" s="4"/>
    </row>
    <row r="49" spans="1:4" x14ac:dyDescent="0.25">
      <c r="A49" s="3" t="s">
        <v>1954</v>
      </c>
      <c r="B49" s="4"/>
      <c r="C49" s="4"/>
      <c r="D49" s="4"/>
    </row>
    <row r="50" spans="1:4" ht="30" x14ac:dyDescent="0.25">
      <c r="A50" s="2" t="s">
        <v>1928</v>
      </c>
      <c r="B50" s="12">
        <v>4.5199999999999996</v>
      </c>
      <c r="C50" s="4"/>
      <c r="D50" s="4"/>
    </row>
    <row r="51" spans="1:4" x14ac:dyDescent="0.25">
      <c r="A51" s="2" t="s">
        <v>1955</v>
      </c>
      <c r="B51" s="12">
        <v>2.93</v>
      </c>
      <c r="C51" s="4"/>
      <c r="D51" s="4"/>
    </row>
    <row r="52" spans="1:4" x14ac:dyDescent="0.25">
      <c r="A52" s="2" t="s">
        <v>1930</v>
      </c>
      <c r="B52" s="12">
        <v>5.22</v>
      </c>
      <c r="C52" s="4"/>
      <c r="D52" s="4"/>
    </row>
    <row r="53" spans="1:4" x14ac:dyDescent="0.25">
      <c r="A53" s="2" t="s">
        <v>1956</v>
      </c>
      <c r="B53" s="12">
        <v>3.46</v>
      </c>
      <c r="C53" s="4"/>
      <c r="D53" s="4"/>
    </row>
    <row r="54" spans="1:4" ht="30" x14ac:dyDescent="0.25">
      <c r="A54" s="2" t="s">
        <v>1931</v>
      </c>
      <c r="B54" s="12">
        <v>4.6900000000000004</v>
      </c>
      <c r="C54" s="4"/>
      <c r="D54" s="4"/>
    </row>
    <row r="55" spans="1:4" ht="30" x14ac:dyDescent="0.25">
      <c r="A55" s="2" t="s">
        <v>1957</v>
      </c>
      <c r="B55" s="12">
        <v>4.6900000000000004</v>
      </c>
      <c r="C55" s="4"/>
      <c r="D55" s="4"/>
    </row>
    <row r="56" spans="1:4" ht="30" x14ac:dyDescent="0.25">
      <c r="A56" s="2" t="s">
        <v>1958</v>
      </c>
      <c r="B56" s="12">
        <v>4.62</v>
      </c>
      <c r="C56" s="4"/>
      <c r="D56" s="4"/>
    </row>
    <row r="57" spans="1:4" ht="30" x14ac:dyDescent="0.25">
      <c r="A57" s="3" t="s">
        <v>1959</v>
      </c>
      <c r="B57" s="4"/>
      <c r="C57" s="4"/>
      <c r="D57" s="4"/>
    </row>
    <row r="58" spans="1:4" ht="30" x14ac:dyDescent="0.25">
      <c r="A58" s="2" t="s">
        <v>1960</v>
      </c>
      <c r="B58" s="4" t="s">
        <v>1961</v>
      </c>
      <c r="C58" s="4"/>
      <c r="D58" s="4"/>
    </row>
    <row r="59" spans="1:4" ht="45" x14ac:dyDescent="0.25">
      <c r="A59" s="2" t="s">
        <v>1962</v>
      </c>
      <c r="B59" s="4" t="s">
        <v>1963</v>
      </c>
      <c r="C59" s="4"/>
      <c r="D59" s="4"/>
    </row>
    <row r="60" spans="1:4" ht="30" x14ac:dyDescent="0.25">
      <c r="A60" s="2" t="s">
        <v>1964</v>
      </c>
      <c r="B60" s="4" t="s">
        <v>1965</v>
      </c>
      <c r="C60" s="4"/>
      <c r="D60" s="4"/>
    </row>
    <row r="61" spans="1:4" x14ac:dyDescent="0.25">
      <c r="A61" s="3" t="s">
        <v>1966</v>
      </c>
      <c r="B61" s="4"/>
      <c r="C61" s="4"/>
      <c r="D61" s="4"/>
    </row>
    <row r="62" spans="1:4" x14ac:dyDescent="0.25">
      <c r="A62" s="2" t="s">
        <v>1967</v>
      </c>
      <c r="B62" s="6">
        <v>2431000</v>
      </c>
      <c r="C62" s="4"/>
      <c r="D62" s="4"/>
    </row>
    <row r="63" spans="1:4" ht="30" x14ac:dyDescent="0.25">
      <c r="A63" s="2" t="s">
        <v>1968</v>
      </c>
      <c r="B63" s="6">
        <v>2394000</v>
      </c>
      <c r="C63" s="4"/>
      <c r="D63" s="4"/>
    </row>
    <row r="64" spans="1:4" x14ac:dyDescent="0.25">
      <c r="A64" s="2" t="s">
        <v>1969</v>
      </c>
      <c r="B64" s="6">
        <v>1752000</v>
      </c>
      <c r="C64" s="4"/>
      <c r="D64" s="4"/>
    </row>
    <row r="65" spans="1:4" x14ac:dyDescent="0.25">
      <c r="A65" s="2" t="s">
        <v>1970</v>
      </c>
      <c r="B65" s="4"/>
      <c r="C65" s="4"/>
      <c r="D65" s="4"/>
    </row>
    <row r="66" spans="1:4" ht="30" x14ac:dyDescent="0.25">
      <c r="A66" s="3" t="s">
        <v>1916</v>
      </c>
      <c r="B66" s="4"/>
      <c r="C66" s="4"/>
      <c r="D66" s="4"/>
    </row>
    <row r="67" spans="1:4" ht="30" x14ac:dyDescent="0.25">
      <c r="A67" s="2" t="s">
        <v>1971</v>
      </c>
      <c r="B67" s="6">
        <v>10000</v>
      </c>
      <c r="C67" s="6">
        <v>60000</v>
      </c>
      <c r="D67" s="6">
        <v>210000</v>
      </c>
    </row>
    <row r="68" spans="1:4" x14ac:dyDescent="0.25">
      <c r="A68" s="2" t="s">
        <v>1972</v>
      </c>
      <c r="B68" s="4"/>
      <c r="C68" s="4"/>
      <c r="D68" s="4"/>
    </row>
    <row r="69" spans="1:4" ht="30" x14ac:dyDescent="0.25">
      <c r="A69" s="3" t="s">
        <v>1916</v>
      </c>
      <c r="B69" s="4"/>
      <c r="C69" s="4"/>
      <c r="D69" s="4"/>
    </row>
    <row r="70" spans="1:4" x14ac:dyDescent="0.25">
      <c r="A70" s="2" t="s">
        <v>1973</v>
      </c>
      <c r="B70" s="4"/>
      <c r="C70" s="6">
        <v>20000</v>
      </c>
      <c r="D70" s="6">
        <v>15000</v>
      </c>
    </row>
    <row r="71" spans="1:4" x14ac:dyDescent="0.25">
      <c r="A71" s="2" t="s">
        <v>1974</v>
      </c>
      <c r="B71" s="4"/>
      <c r="C71" s="4"/>
      <c r="D71" s="4"/>
    </row>
    <row r="72" spans="1:4" ht="30" x14ac:dyDescent="0.25">
      <c r="A72" s="3" t="s">
        <v>1916</v>
      </c>
      <c r="B72" s="4"/>
      <c r="C72" s="4"/>
      <c r="D72" s="4"/>
    </row>
    <row r="73" spans="1:4" x14ac:dyDescent="0.25">
      <c r="A73" s="2" t="s">
        <v>1973</v>
      </c>
      <c r="B73" s="4"/>
      <c r="C73" s="4"/>
      <c r="D73" s="6">
        <v>200000</v>
      </c>
    </row>
    <row r="74" spans="1:4" ht="45" x14ac:dyDescent="0.25">
      <c r="A74" s="2" t="s">
        <v>1975</v>
      </c>
      <c r="B74" s="4"/>
      <c r="C74" s="4"/>
      <c r="D74" s="4"/>
    </row>
    <row r="75" spans="1:4" ht="30" x14ac:dyDescent="0.25">
      <c r="A75" s="3" t="s">
        <v>1916</v>
      </c>
      <c r="B75" s="4"/>
      <c r="C75" s="4"/>
      <c r="D75" s="4"/>
    </row>
    <row r="76" spans="1:4" ht="30" x14ac:dyDescent="0.25">
      <c r="A76" s="2" t="s">
        <v>1976</v>
      </c>
      <c r="B76" s="6">
        <v>100000</v>
      </c>
      <c r="C76" s="6">
        <v>100000</v>
      </c>
      <c r="D76" s="6">
        <v>200000</v>
      </c>
    </row>
    <row r="77" spans="1:4" x14ac:dyDescent="0.25">
      <c r="A77" s="2" t="s">
        <v>1977</v>
      </c>
      <c r="B77" s="4" t="s">
        <v>1978</v>
      </c>
      <c r="C77" s="4" t="s">
        <v>1978</v>
      </c>
      <c r="D77" s="4" t="s">
        <v>1978</v>
      </c>
    </row>
    <row r="78" spans="1:4" ht="45" x14ac:dyDescent="0.25">
      <c r="A78" s="2" t="s">
        <v>1979</v>
      </c>
      <c r="B78" s="4"/>
      <c r="C78" s="4"/>
      <c r="D78" s="4"/>
    </row>
    <row r="79" spans="1:4" ht="30" x14ac:dyDescent="0.25">
      <c r="A79" s="3" t="s">
        <v>1916</v>
      </c>
      <c r="B79" s="4"/>
      <c r="C79" s="4"/>
      <c r="D79" s="4"/>
    </row>
    <row r="80" spans="1:4" ht="30" x14ac:dyDescent="0.25">
      <c r="A80" s="2" t="s">
        <v>1976</v>
      </c>
      <c r="B80" s="6">
        <v>30000</v>
      </c>
      <c r="C80" s="4"/>
      <c r="D80" s="4"/>
    </row>
    <row r="81" spans="1:4" x14ac:dyDescent="0.25">
      <c r="A81" s="2" t="s">
        <v>1977</v>
      </c>
      <c r="B81" s="4" t="s">
        <v>1978</v>
      </c>
      <c r="C81" s="4"/>
      <c r="D81" s="4"/>
    </row>
    <row r="82" spans="1:4" ht="45" x14ac:dyDescent="0.25">
      <c r="A82" s="2" t="s">
        <v>1980</v>
      </c>
      <c r="B82" s="4"/>
      <c r="C82" s="4"/>
      <c r="D82" s="4"/>
    </row>
    <row r="83" spans="1:4" ht="30" x14ac:dyDescent="0.25">
      <c r="A83" s="3" t="s">
        <v>1916</v>
      </c>
      <c r="B83" s="4"/>
      <c r="C83" s="4"/>
      <c r="D83" s="4"/>
    </row>
    <row r="84" spans="1:4" x14ac:dyDescent="0.25">
      <c r="A84" s="2" t="s">
        <v>1977</v>
      </c>
      <c r="B84" s="4" t="s">
        <v>1978</v>
      </c>
      <c r="C84" s="4" t="s">
        <v>1978</v>
      </c>
      <c r="D84" s="4" t="s">
        <v>1978</v>
      </c>
    </row>
    <row r="85" spans="1:4" ht="30" x14ac:dyDescent="0.25">
      <c r="A85" s="2" t="s">
        <v>1981</v>
      </c>
      <c r="B85" s="4"/>
      <c r="C85" s="6">
        <v>100000</v>
      </c>
      <c r="D85" s="6">
        <v>100000</v>
      </c>
    </row>
    <row r="86" spans="1:4" ht="30" x14ac:dyDescent="0.25">
      <c r="A86" s="2" t="s">
        <v>1982</v>
      </c>
      <c r="B86" s="4"/>
      <c r="C86" s="4" t="s">
        <v>1516</v>
      </c>
      <c r="D86" s="4" t="s">
        <v>1516</v>
      </c>
    </row>
    <row r="87" spans="1:4" x14ac:dyDescent="0.25">
      <c r="A87" s="2" t="s">
        <v>1983</v>
      </c>
      <c r="B87" s="4"/>
      <c r="C87" s="4"/>
      <c r="D87" s="4"/>
    </row>
    <row r="88" spans="1:4" ht="30" x14ac:dyDescent="0.25">
      <c r="A88" s="3" t="s">
        <v>1916</v>
      </c>
      <c r="B88" s="4"/>
      <c r="C88" s="4"/>
      <c r="D88" s="4"/>
    </row>
    <row r="89" spans="1:4" ht="30" x14ac:dyDescent="0.25">
      <c r="A89" s="2" t="s">
        <v>1917</v>
      </c>
      <c r="B89" s="6">
        <v>200000</v>
      </c>
      <c r="C89" s="4"/>
      <c r="D89" s="4"/>
    </row>
    <row r="90" spans="1:4" ht="30" x14ac:dyDescent="0.25">
      <c r="A90" s="2" t="s">
        <v>1948</v>
      </c>
      <c r="B90" s="6">
        <v>200000</v>
      </c>
      <c r="C90" s="6">
        <v>300000</v>
      </c>
      <c r="D90" s="6">
        <v>400000</v>
      </c>
    </row>
    <row r="91" spans="1:4" ht="30" x14ac:dyDescent="0.25">
      <c r="A91" s="2" t="s">
        <v>1949</v>
      </c>
      <c r="B91" s="5">
        <v>100000</v>
      </c>
      <c r="C91" s="5">
        <v>0</v>
      </c>
      <c r="D91" s="5">
        <v>0</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1984</v>
      </c>
      <c r="B1" s="8" t="s">
        <v>1</v>
      </c>
      <c r="C1" s="8"/>
      <c r="D1" s="8"/>
    </row>
    <row r="2" spans="1:4" ht="30" x14ac:dyDescent="0.25">
      <c r="A2" s="1" t="s">
        <v>27</v>
      </c>
      <c r="B2" s="1" t="s">
        <v>2</v>
      </c>
      <c r="C2" s="1" t="s">
        <v>28</v>
      </c>
      <c r="D2" s="1" t="s">
        <v>89</v>
      </c>
    </row>
    <row r="3" spans="1:4" x14ac:dyDescent="0.25">
      <c r="A3" s="3" t="s">
        <v>904</v>
      </c>
      <c r="B3" s="4"/>
      <c r="C3" s="4"/>
      <c r="D3" s="4"/>
    </row>
    <row r="4" spans="1:4" x14ac:dyDescent="0.25">
      <c r="A4" s="2" t="s">
        <v>907</v>
      </c>
      <c r="B4" s="5">
        <v>1814</v>
      </c>
      <c r="C4" s="5">
        <v>1709</v>
      </c>
      <c r="D4" s="5">
        <v>2146</v>
      </c>
    </row>
    <row r="5" spans="1:4" x14ac:dyDescent="0.25">
      <c r="A5" s="2" t="s">
        <v>908</v>
      </c>
      <c r="B5" s="6">
        <v>1599</v>
      </c>
      <c r="C5" s="6">
        <v>1661</v>
      </c>
      <c r="D5" s="6">
        <v>2140</v>
      </c>
    </row>
    <row r="6" spans="1:4" x14ac:dyDescent="0.25">
      <c r="A6" s="2" t="s">
        <v>795</v>
      </c>
      <c r="B6" s="6">
        <v>1371</v>
      </c>
      <c r="C6" s="6">
        <v>1363</v>
      </c>
      <c r="D6" s="6">
        <v>1622</v>
      </c>
    </row>
    <row r="7" spans="1:4" x14ac:dyDescent="0.25">
      <c r="A7" s="2" t="s">
        <v>909</v>
      </c>
      <c r="B7" s="6">
        <v>1295</v>
      </c>
      <c r="C7" s="6">
        <v>1471</v>
      </c>
      <c r="D7" s="6">
        <v>1773</v>
      </c>
    </row>
    <row r="8" spans="1:4" x14ac:dyDescent="0.25">
      <c r="A8" s="2" t="s">
        <v>117</v>
      </c>
      <c r="B8" s="6">
        <v>2852</v>
      </c>
      <c r="C8" s="6">
        <v>2333</v>
      </c>
      <c r="D8" s="6">
        <v>3353</v>
      </c>
    </row>
    <row r="9" spans="1:4" x14ac:dyDescent="0.25">
      <c r="A9" s="2" t="s">
        <v>910</v>
      </c>
      <c r="B9" s="5">
        <v>8931</v>
      </c>
      <c r="C9" s="5">
        <v>8537</v>
      </c>
      <c r="D9" s="5">
        <v>11034</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workbookViewId="0"/>
  </sheetViews>
  <sheetFormatPr defaultRowHeight="15" x14ac:dyDescent="0.25"/>
  <cols>
    <col min="1" max="1" width="36.5703125" bestFit="1" customWidth="1"/>
    <col min="2" max="3" width="12" bestFit="1" customWidth="1"/>
    <col min="4" max="4" width="12.28515625" bestFit="1" customWidth="1"/>
    <col min="5" max="5" width="23" bestFit="1" customWidth="1"/>
    <col min="6" max="6" width="21" bestFit="1" customWidth="1"/>
    <col min="7" max="7" width="12.140625" bestFit="1" customWidth="1"/>
    <col min="8" max="8" width="12.28515625" bestFit="1" customWidth="1"/>
  </cols>
  <sheetData>
    <row r="1" spans="1:8" ht="15" customHeight="1" x14ac:dyDescent="0.25">
      <c r="A1" s="8" t="s">
        <v>1985</v>
      </c>
      <c r="B1" s="8" t="s">
        <v>1637</v>
      </c>
      <c r="C1" s="8"/>
      <c r="D1" s="8"/>
      <c r="E1" s="8" t="s">
        <v>1</v>
      </c>
      <c r="F1" s="8"/>
      <c r="G1" s="1"/>
      <c r="H1" s="1"/>
    </row>
    <row r="2" spans="1:8" x14ac:dyDescent="0.25">
      <c r="A2" s="8"/>
      <c r="B2" s="1" t="s">
        <v>4</v>
      </c>
      <c r="C2" s="1" t="s">
        <v>1638</v>
      </c>
      <c r="D2" s="1" t="s">
        <v>1830</v>
      </c>
      <c r="E2" s="1" t="s">
        <v>2</v>
      </c>
      <c r="F2" s="1" t="s">
        <v>28</v>
      </c>
      <c r="G2" s="1" t="s">
        <v>1986</v>
      </c>
      <c r="H2" s="1" t="s">
        <v>1987</v>
      </c>
    </row>
    <row r="3" spans="1:8" ht="30" x14ac:dyDescent="0.25">
      <c r="A3" s="3" t="s">
        <v>1988</v>
      </c>
      <c r="B3" s="4"/>
      <c r="C3" s="4"/>
      <c r="D3" s="4"/>
      <c r="E3" s="4"/>
      <c r="F3" s="4"/>
      <c r="G3" s="4"/>
      <c r="H3" s="4"/>
    </row>
    <row r="4" spans="1:8" x14ac:dyDescent="0.25">
      <c r="A4" s="2" t="s">
        <v>1989</v>
      </c>
      <c r="B4" s="4"/>
      <c r="C4" s="5">
        <v>600000</v>
      </c>
      <c r="D4" s="4"/>
      <c r="E4" s="4"/>
      <c r="F4" s="4"/>
      <c r="G4" s="4"/>
      <c r="H4" s="4"/>
    </row>
    <row r="5" spans="1:8" ht="30" x14ac:dyDescent="0.25">
      <c r="A5" s="2" t="s">
        <v>1990</v>
      </c>
      <c r="B5" s="4"/>
      <c r="C5" s="4"/>
      <c r="D5" s="6">
        <v>1600000</v>
      </c>
      <c r="E5" s="4"/>
      <c r="F5" s="4"/>
      <c r="G5" s="4"/>
      <c r="H5" s="4"/>
    </row>
    <row r="6" spans="1:8" x14ac:dyDescent="0.25">
      <c r="A6" s="2" t="s">
        <v>1991</v>
      </c>
      <c r="B6" s="6">
        <v>13000000</v>
      </c>
      <c r="C6" s="4"/>
      <c r="D6" s="4"/>
      <c r="E6" s="4"/>
      <c r="F6" s="4"/>
      <c r="G6" s="4"/>
      <c r="H6" s="4"/>
    </row>
    <row r="7" spans="1:8" ht="30" x14ac:dyDescent="0.25">
      <c r="A7" s="2" t="s">
        <v>1992</v>
      </c>
      <c r="B7" s="4"/>
      <c r="C7" s="4"/>
      <c r="D7" s="4"/>
      <c r="E7" s="4"/>
      <c r="F7" s="4"/>
      <c r="G7" s="6">
        <v>1500000</v>
      </c>
      <c r="H7" s="4"/>
    </row>
    <row r="8" spans="1:8" ht="30" x14ac:dyDescent="0.25">
      <c r="A8" s="3" t="s">
        <v>1993</v>
      </c>
      <c r="B8" s="4"/>
      <c r="C8" s="4"/>
      <c r="D8" s="4"/>
      <c r="E8" s="4"/>
      <c r="F8" s="4"/>
      <c r="G8" s="4"/>
      <c r="H8" s="4"/>
    </row>
    <row r="9" spans="1:8" x14ac:dyDescent="0.25">
      <c r="A9" s="2" t="s">
        <v>936</v>
      </c>
      <c r="B9" s="4"/>
      <c r="C9" s="4"/>
      <c r="D9" s="4"/>
      <c r="E9" s="6">
        <v>619000</v>
      </c>
      <c r="F9" s="6">
        <v>494000</v>
      </c>
      <c r="G9" s="4"/>
      <c r="H9" s="4"/>
    </row>
    <row r="10" spans="1:8" x14ac:dyDescent="0.25">
      <c r="A10" s="2" t="s">
        <v>937</v>
      </c>
      <c r="B10" s="4"/>
      <c r="C10" s="4"/>
      <c r="D10" s="4"/>
      <c r="E10" s="6">
        <v>366000</v>
      </c>
      <c r="F10" s="4">
        <v>0</v>
      </c>
      <c r="G10" s="4"/>
      <c r="H10" s="4"/>
    </row>
    <row r="11" spans="1:8" ht="30" x14ac:dyDescent="0.25">
      <c r="A11" s="2" t="s">
        <v>1994</v>
      </c>
      <c r="B11" s="4"/>
      <c r="C11" s="4"/>
      <c r="D11" s="4"/>
      <c r="E11" s="4"/>
      <c r="F11" s="4"/>
      <c r="G11" s="4"/>
      <c r="H11" s="4"/>
    </row>
    <row r="12" spans="1:8" ht="30" x14ac:dyDescent="0.25">
      <c r="A12" s="3" t="s">
        <v>1988</v>
      </c>
      <c r="B12" s="4"/>
      <c r="C12" s="4"/>
      <c r="D12" s="4"/>
      <c r="E12" s="4"/>
      <c r="F12" s="4"/>
      <c r="G12" s="4"/>
      <c r="H12" s="4"/>
    </row>
    <row r="13" spans="1:8" x14ac:dyDescent="0.25">
      <c r="A13" s="2" t="s">
        <v>1995</v>
      </c>
      <c r="B13" s="4"/>
      <c r="C13" s="4"/>
      <c r="D13" s="4"/>
      <c r="E13" s="4"/>
      <c r="F13" s="4"/>
      <c r="G13" s="4"/>
      <c r="H13" s="6">
        <v>20000000</v>
      </c>
    </row>
    <row r="14" spans="1:8" ht="30" x14ac:dyDescent="0.25">
      <c r="A14" s="2" t="s">
        <v>1996</v>
      </c>
      <c r="B14" s="4"/>
      <c r="C14" s="4"/>
      <c r="D14" s="4"/>
      <c r="E14" s="4"/>
      <c r="F14" s="4"/>
      <c r="G14" s="4"/>
      <c r="H14" s="4"/>
    </row>
    <row r="15" spans="1:8" ht="30" x14ac:dyDescent="0.25">
      <c r="A15" s="3" t="s">
        <v>1988</v>
      </c>
      <c r="B15" s="4"/>
      <c r="C15" s="4"/>
      <c r="D15" s="4"/>
      <c r="E15" s="4"/>
      <c r="F15" s="4"/>
      <c r="G15" s="4"/>
      <c r="H15" s="4"/>
    </row>
    <row r="16" spans="1:8" x14ac:dyDescent="0.25">
      <c r="A16" s="2" t="s">
        <v>1997</v>
      </c>
      <c r="B16" s="4"/>
      <c r="C16" s="4"/>
      <c r="D16" s="4"/>
      <c r="E16" s="4">
        <v>0</v>
      </c>
      <c r="F16" s="4">
        <v>0</v>
      </c>
      <c r="G16" s="4"/>
      <c r="H16" s="4"/>
    </row>
    <row r="17" spans="1:8" x14ac:dyDescent="0.25">
      <c r="A17" s="2" t="s">
        <v>1998</v>
      </c>
      <c r="B17" s="4"/>
      <c r="C17" s="4"/>
      <c r="D17" s="4"/>
      <c r="E17" s="4"/>
      <c r="F17" s="4"/>
      <c r="G17" s="4"/>
      <c r="H17" s="4"/>
    </row>
    <row r="18" spans="1:8" ht="30" x14ac:dyDescent="0.25">
      <c r="A18" s="3" t="s">
        <v>1988</v>
      </c>
      <c r="B18" s="4"/>
      <c r="C18" s="4"/>
      <c r="D18" s="4"/>
      <c r="E18" s="4"/>
      <c r="F18" s="4"/>
      <c r="G18" s="4"/>
      <c r="H18" s="4"/>
    </row>
    <row r="19" spans="1:8" x14ac:dyDescent="0.25">
      <c r="A19" s="2" t="s">
        <v>1995</v>
      </c>
      <c r="B19" s="4"/>
      <c r="C19" s="4"/>
      <c r="D19" s="4"/>
      <c r="E19" s="6">
        <v>61959000</v>
      </c>
      <c r="F19" s="6">
        <v>51166000</v>
      </c>
      <c r="G19" s="4"/>
      <c r="H19" s="4"/>
    </row>
    <row r="20" spans="1:8" x14ac:dyDescent="0.25">
      <c r="A20" s="2" t="s">
        <v>1999</v>
      </c>
      <c r="B20" s="4"/>
      <c r="C20" s="4"/>
      <c r="D20" s="4"/>
      <c r="E20" s="4" t="s">
        <v>2000</v>
      </c>
      <c r="F20" s="4" t="s">
        <v>2001</v>
      </c>
      <c r="G20" s="4"/>
      <c r="H20" s="4"/>
    </row>
    <row r="21" spans="1:8" x14ac:dyDescent="0.25">
      <c r="A21" s="2" t="s">
        <v>312</v>
      </c>
      <c r="B21" s="4"/>
      <c r="C21" s="4"/>
      <c r="D21" s="4"/>
      <c r="E21" s="6">
        <v>253000</v>
      </c>
      <c r="F21" s="6">
        <v>494000</v>
      </c>
      <c r="G21" s="4"/>
      <c r="H21" s="4"/>
    </row>
    <row r="22" spans="1:8" ht="45" x14ac:dyDescent="0.25">
      <c r="A22" s="2" t="s">
        <v>2002</v>
      </c>
      <c r="B22" s="4"/>
      <c r="C22" s="4"/>
      <c r="D22" s="4"/>
      <c r="E22" s="4"/>
      <c r="F22" s="4"/>
      <c r="G22" s="4"/>
      <c r="H22" s="4"/>
    </row>
    <row r="23" spans="1:8" ht="30" x14ac:dyDescent="0.25">
      <c r="A23" s="3" t="s">
        <v>1988</v>
      </c>
      <c r="B23" s="4"/>
      <c r="C23" s="4"/>
      <c r="D23" s="4"/>
      <c r="E23" s="4"/>
      <c r="F23" s="4"/>
      <c r="G23" s="4"/>
      <c r="H23" s="4"/>
    </row>
    <row r="24" spans="1:8" x14ac:dyDescent="0.25">
      <c r="A24" s="2" t="s">
        <v>1995</v>
      </c>
      <c r="B24" s="4"/>
      <c r="C24" s="4"/>
      <c r="D24" s="4"/>
      <c r="E24" s="6">
        <v>16759000</v>
      </c>
      <c r="F24" s="6">
        <v>15754000</v>
      </c>
      <c r="G24" s="4"/>
      <c r="H24" s="4"/>
    </row>
    <row r="25" spans="1:8" x14ac:dyDescent="0.25">
      <c r="A25" s="2" t="s">
        <v>1999</v>
      </c>
      <c r="B25" s="4"/>
      <c r="C25" s="4"/>
      <c r="D25" s="4"/>
      <c r="E25" s="4" t="s">
        <v>2001</v>
      </c>
      <c r="F25" s="4" t="s">
        <v>2001</v>
      </c>
      <c r="G25" s="4"/>
      <c r="H25" s="4"/>
    </row>
    <row r="26" spans="1:8" x14ac:dyDescent="0.25">
      <c r="A26" s="2" t="s">
        <v>312</v>
      </c>
      <c r="B26" s="4"/>
      <c r="C26" s="4"/>
      <c r="D26" s="4"/>
      <c r="E26" s="6">
        <v>437000</v>
      </c>
      <c r="F26" s="6">
        <v>366000</v>
      </c>
      <c r="G26" s="4"/>
      <c r="H26" s="4"/>
    </row>
    <row r="27" spans="1:8" ht="45" x14ac:dyDescent="0.25">
      <c r="A27" s="2" t="s">
        <v>2003</v>
      </c>
      <c r="B27" s="4"/>
      <c r="C27" s="4"/>
      <c r="D27" s="4"/>
      <c r="E27" s="4"/>
      <c r="F27" s="4"/>
      <c r="G27" s="4"/>
      <c r="H27" s="4"/>
    </row>
    <row r="28" spans="1:8" ht="30" x14ac:dyDescent="0.25">
      <c r="A28" s="3" t="s">
        <v>1988</v>
      </c>
      <c r="B28" s="4"/>
      <c r="C28" s="4"/>
      <c r="D28" s="4"/>
      <c r="E28" s="4"/>
      <c r="F28" s="4"/>
      <c r="G28" s="4"/>
      <c r="H28" s="4"/>
    </row>
    <row r="29" spans="1:8" x14ac:dyDescent="0.25">
      <c r="A29" s="2" t="s">
        <v>1995</v>
      </c>
      <c r="B29" s="4"/>
      <c r="C29" s="4"/>
      <c r="D29" s="4"/>
      <c r="E29" s="6">
        <v>38600000</v>
      </c>
      <c r="F29" s="6">
        <v>35412000</v>
      </c>
      <c r="G29" s="4"/>
      <c r="H29" s="4"/>
    </row>
    <row r="30" spans="1:8" x14ac:dyDescent="0.25">
      <c r="A30" s="2" t="s">
        <v>1999</v>
      </c>
      <c r="B30" s="4"/>
      <c r="C30" s="4"/>
      <c r="D30" s="4"/>
      <c r="E30" s="4" t="s">
        <v>2001</v>
      </c>
      <c r="F30" s="4" t="s">
        <v>2001</v>
      </c>
      <c r="G30" s="4"/>
      <c r="H30" s="4"/>
    </row>
    <row r="31" spans="1:8" x14ac:dyDescent="0.25">
      <c r="A31" s="2" t="s">
        <v>312</v>
      </c>
      <c r="B31" s="4"/>
      <c r="C31" s="4"/>
      <c r="D31" s="4"/>
      <c r="E31" s="6">
        <v>-184000</v>
      </c>
      <c r="F31" s="6">
        <v>128000</v>
      </c>
      <c r="G31" s="4"/>
      <c r="H31" s="4"/>
    </row>
    <row r="32" spans="1:8" ht="45" x14ac:dyDescent="0.25">
      <c r="A32" s="2" t="s">
        <v>2004</v>
      </c>
      <c r="B32" s="4"/>
      <c r="C32" s="4"/>
      <c r="D32" s="4"/>
      <c r="E32" s="4"/>
      <c r="F32" s="4"/>
      <c r="G32" s="4"/>
      <c r="H32" s="4"/>
    </row>
    <row r="33" spans="1:8" ht="30" x14ac:dyDescent="0.25">
      <c r="A33" s="3" t="s">
        <v>1988</v>
      </c>
      <c r="B33" s="4"/>
      <c r="C33" s="4"/>
      <c r="D33" s="4"/>
      <c r="E33" s="4"/>
      <c r="F33" s="4"/>
      <c r="G33" s="4"/>
      <c r="H33" s="4"/>
    </row>
    <row r="34" spans="1:8" x14ac:dyDescent="0.25">
      <c r="A34" s="2" t="s">
        <v>1995</v>
      </c>
      <c r="B34" s="4"/>
      <c r="C34" s="4"/>
      <c r="D34" s="4"/>
      <c r="E34" s="6">
        <v>3300000</v>
      </c>
      <c r="F34" s="4"/>
      <c r="G34" s="4"/>
      <c r="H34" s="4"/>
    </row>
    <row r="35" spans="1:8" x14ac:dyDescent="0.25">
      <c r="A35" s="2" t="s">
        <v>1999</v>
      </c>
      <c r="B35" s="4"/>
      <c r="C35" s="4"/>
      <c r="D35" s="4"/>
      <c r="E35" s="4" t="s">
        <v>2005</v>
      </c>
      <c r="F35" s="4"/>
      <c r="G35" s="4"/>
      <c r="H35" s="4"/>
    </row>
    <row r="36" spans="1:8" x14ac:dyDescent="0.25">
      <c r="A36" s="2" t="s">
        <v>312</v>
      </c>
      <c r="B36" s="4"/>
      <c r="C36" s="4"/>
      <c r="D36" s="4"/>
      <c r="E36" s="6">
        <v>-182000</v>
      </c>
      <c r="F36" s="4"/>
      <c r="G36" s="4"/>
      <c r="H36" s="4"/>
    </row>
    <row r="37" spans="1:8" ht="60" x14ac:dyDescent="0.25">
      <c r="A37" s="2" t="s">
        <v>2006</v>
      </c>
      <c r="B37" s="4"/>
      <c r="C37" s="4"/>
      <c r="D37" s="4"/>
      <c r="E37" s="4"/>
      <c r="F37" s="4"/>
      <c r="G37" s="4"/>
      <c r="H37" s="4"/>
    </row>
    <row r="38" spans="1:8" ht="30" x14ac:dyDescent="0.25">
      <c r="A38" s="3" t="s">
        <v>1988</v>
      </c>
      <c r="B38" s="4"/>
      <c r="C38" s="4"/>
      <c r="D38" s="4"/>
      <c r="E38" s="4"/>
      <c r="F38" s="4"/>
      <c r="G38" s="4"/>
      <c r="H38" s="4"/>
    </row>
    <row r="39" spans="1:8" x14ac:dyDescent="0.25">
      <c r="A39" s="2" t="s">
        <v>1995</v>
      </c>
      <c r="B39" s="4"/>
      <c r="C39" s="4"/>
      <c r="D39" s="4"/>
      <c r="E39" s="6">
        <v>3300000</v>
      </c>
      <c r="F39" s="4"/>
      <c r="G39" s="4"/>
      <c r="H39" s="4"/>
    </row>
    <row r="40" spans="1:8" x14ac:dyDescent="0.25">
      <c r="A40" s="2" t="s">
        <v>1999</v>
      </c>
      <c r="B40" s="4"/>
      <c r="C40" s="4"/>
      <c r="D40" s="4"/>
      <c r="E40" s="4" t="s">
        <v>2005</v>
      </c>
      <c r="F40" s="4"/>
      <c r="G40" s="4"/>
      <c r="H40" s="4"/>
    </row>
    <row r="41" spans="1:8" x14ac:dyDescent="0.25">
      <c r="A41" s="2" t="s">
        <v>312</v>
      </c>
      <c r="B41" s="4"/>
      <c r="C41" s="4"/>
      <c r="D41" s="4"/>
      <c r="E41" s="6">
        <v>182000</v>
      </c>
      <c r="F41" s="4"/>
      <c r="G41" s="4"/>
      <c r="H41" s="4"/>
    </row>
    <row r="42" spans="1:8" ht="60" x14ac:dyDescent="0.25">
      <c r="A42" s="2" t="s">
        <v>2007</v>
      </c>
      <c r="B42" s="4"/>
      <c r="C42" s="4"/>
      <c r="D42" s="4"/>
      <c r="E42" s="4"/>
      <c r="F42" s="4"/>
      <c r="G42" s="4"/>
      <c r="H42" s="4"/>
    </row>
    <row r="43" spans="1:8" ht="30" x14ac:dyDescent="0.25">
      <c r="A43" s="3" t="s">
        <v>1993</v>
      </c>
      <c r="B43" s="4"/>
      <c r="C43" s="4"/>
      <c r="D43" s="4"/>
      <c r="E43" s="4"/>
      <c r="F43" s="4"/>
      <c r="G43" s="4"/>
      <c r="H43" s="4"/>
    </row>
    <row r="44" spans="1:8" x14ac:dyDescent="0.25">
      <c r="A44" s="2" t="s">
        <v>936</v>
      </c>
      <c r="B44" s="4"/>
      <c r="C44" s="4"/>
      <c r="D44" s="4"/>
      <c r="E44" s="6">
        <v>437000</v>
      </c>
      <c r="F44" s="6">
        <v>366000</v>
      </c>
      <c r="G44" s="4"/>
      <c r="H44" s="4"/>
    </row>
    <row r="45" spans="1:8" ht="60" x14ac:dyDescent="0.25">
      <c r="A45" s="2" t="s">
        <v>2008</v>
      </c>
      <c r="B45" s="4"/>
      <c r="C45" s="4"/>
      <c r="D45" s="4"/>
      <c r="E45" s="4"/>
      <c r="F45" s="4"/>
      <c r="G45" s="4"/>
      <c r="H45" s="4"/>
    </row>
    <row r="46" spans="1:8" ht="30" x14ac:dyDescent="0.25">
      <c r="A46" s="3" t="s">
        <v>1993</v>
      </c>
      <c r="B46" s="4"/>
      <c r="C46" s="4"/>
      <c r="D46" s="4"/>
      <c r="E46" s="4"/>
      <c r="F46" s="4"/>
      <c r="G46" s="4"/>
      <c r="H46" s="4"/>
    </row>
    <row r="47" spans="1:8" x14ac:dyDescent="0.25">
      <c r="A47" s="2" t="s">
        <v>936</v>
      </c>
      <c r="B47" s="4"/>
      <c r="C47" s="4"/>
      <c r="D47" s="4"/>
      <c r="E47" s="4">
        <v>0</v>
      </c>
      <c r="F47" s="6">
        <v>128000</v>
      </c>
      <c r="G47" s="4"/>
      <c r="H47" s="4"/>
    </row>
    <row r="48" spans="1:8" ht="60" x14ac:dyDescent="0.25">
      <c r="A48" s="2" t="s">
        <v>2009</v>
      </c>
      <c r="B48" s="4"/>
      <c r="C48" s="4"/>
      <c r="D48" s="4"/>
      <c r="E48" s="4"/>
      <c r="F48" s="4"/>
      <c r="G48" s="4"/>
      <c r="H48" s="4"/>
    </row>
    <row r="49" spans="1:8" ht="30" x14ac:dyDescent="0.25">
      <c r="A49" s="3" t="s">
        <v>1993</v>
      </c>
      <c r="B49" s="4"/>
      <c r="C49" s="4"/>
      <c r="D49" s="4"/>
      <c r="E49" s="4"/>
      <c r="F49" s="4"/>
      <c r="G49" s="4"/>
      <c r="H49" s="4"/>
    </row>
    <row r="50" spans="1:8" x14ac:dyDescent="0.25">
      <c r="A50" s="2" t="s">
        <v>936</v>
      </c>
      <c r="B50" s="4"/>
      <c r="C50" s="4"/>
      <c r="D50" s="4"/>
      <c r="E50" s="4">
        <v>0</v>
      </c>
      <c r="F50" s="4">
        <v>0</v>
      </c>
      <c r="G50" s="4"/>
      <c r="H50" s="4"/>
    </row>
    <row r="51" spans="1:8" ht="60" x14ac:dyDescent="0.25">
      <c r="A51" s="2" t="s">
        <v>2010</v>
      </c>
      <c r="B51" s="4"/>
      <c r="C51" s="4"/>
      <c r="D51" s="4"/>
      <c r="E51" s="4"/>
      <c r="F51" s="4"/>
      <c r="G51" s="4"/>
      <c r="H51" s="4"/>
    </row>
    <row r="52" spans="1:8" ht="30" x14ac:dyDescent="0.25">
      <c r="A52" s="3" t="s">
        <v>1993</v>
      </c>
      <c r="B52" s="4"/>
      <c r="C52" s="4"/>
      <c r="D52" s="4"/>
      <c r="E52" s="4"/>
      <c r="F52" s="4"/>
      <c r="G52" s="4"/>
      <c r="H52" s="4"/>
    </row>
    <row r="53" spans="1:8" x14ac:dyDescent="0.25">
      <c r="A53" s="2" t="s">
        <v>936</v>
      </c>
      <c r="B53" s="4"/>
      <c r="C53" s="4"/>
      <c r="D53" s="4"/>
      <c r="E53" s="6">
        <v>182000</v>
      </c>
      <c r="F53" s="4">
        <v>0</v>
      </c>
      <c r="G53" s="4"/>
      <c r="H53" s="4"/>
    </row>
    <row r="54" spans="1:8" ht="60" x14ac:dyDescent="0.25">
      <c r="A54" s="2" t="s">
        <v>2011</v>
      </c>
      <c r="B54" s="4"/>
      <c r="C54" s="4"/>
      <c r="D54" s="4"/>
      <c r="E54" s="4"/>
      <c r="F54" s="4"/>
      <c r="G54" s="4"/>
      <c r="H54" s="4"/>
    </row>
    <row r="55" spans="1:8" ht="30" x14ac:dyDescent="0.25">
      <c r="A55" s="3" t="s">
        <v>1993</v>
      </c>
      <c r="B55" s="4"/>
      <c r="C55" s="4"/>
      <c r="D55" s="4"/>
      <c r="E55" s="4"/>
      <c r="F55" s="4"/>
      <c r="G55" s="4"/>
      <c r="H55" s="4"/>
    </row>
    <row r="56" spans="1:8" x14ac:dyDescent="0.25">
      <c r="A56" s="2" t="s">
        <v>937</v>
      </c>
      <c r="B56" s="4"/>
      <c r="C56" s="4"/>
      <c r="D56" s="4"/>
      <c r="E56" s="4">
        <v>0</v>
      </c>
      <c r="F56" s="4">
        <v>0</v>
      </c>
      <c r="G56" s="4"/>
      <c r="H56" s="4"/>
    </row>
    <row r="57" spans="1:8" ht="60" x14ac:dyDescent="0.25">
      <c r="A57" s="2" t="s">
        <v>2012</v>
      </c>
      <c r="B57" s="4"/>
      <c r="C57" s="4"/>
      <c r="D57" s="4"/>
      <c r="E57" s="4"/>
      <c r="F57" s="4"/>
      <c r="G57" s="4"/>
      <c r="H57" s="4"/>
    </row>
    <row r="58" spans="1:8" ht="30" x14ac:dyDescent="0.25">
      <c r="A58" s="3" t="s">
        <v>1993</v>
      </c>
      <c r="B58" s="4"/>
      <c r="C58" s="4"/>
      <c r="D58" s="4"/>
      <c r="E58" s="4"/>
      <c r="F58" s="4"/>
      <c r="G58" s="4"/>
      <c r="H58" s="4"/>
    </row>
    <row r="59" spans="1:8" x14ac:dyDescent="0.25">
      <c r="A59" s="2" t="s">
        <v>937</v>
      </c>
      <c r="B59" s="4"/>
      <c r="C59" s="4"/>
      <c r="D59" s="4"/>
      <c r="E59" s="6">
        <v>184000</v>
      </c>
      <c r="F59" s="4">
        <v>0</v>
      </c>
      <c r="G59" s="4"/>
      <c r="H59" s="4"/>
    </row>
    <row r="60" spans="1:8" ht="60" x14ac:dyDescent="0.25">
      <c r="A60" s="2" t="s">
        <v>2013</v>
      </c>
      <c r="B60" s="4"/>
      <c r="C60" s="4"/>
      <c r="D60" s="4"/>
      <c r="E60" s="4"/>
      <c r="F60" s="4"/>
      <c r="G60" s="4"/>
      <c r="H60" s="4"/>
    </row>
    <row r="61" spans="1:8" ht="30" x14ac:dyDescent="0.25">
      <c r="A61" s="3" t="s">
        <v>1993</v>
      </c>
      <c r="B61" s="4"/>
      <c r="C61" s="4"/>
      <c r="D61" s="4"/>
      <c r="E61" s="4"/>
      <c r="F61" s="4"/>
      <c r="G61" s="4"/>
      <c r="H61" s="4"/>
    </row>
    <row r="62" spans="1:8" x14ac:dyDescent="0.25">
      <c r="A62" s="2" t="s">
        <v>937</v>
      </c>
      <c r="B62" s="4"/>
      <c r="C62" s="4"/>
      <c r="D62" s="4"/>
      <c r="E62" s="6">
        <v>182000</v>
      </c>
      <c r="F62" s="4">
        <v>0</v>
      </c>
      <c r="G62" s="4"/>
      <c r="H62" s="4"/>
    </row>
    <row r="63" spans="1:8" ht="60" x14ac:dyDescent="0.25">
      <c r="A63" s="2" t="s">
        <v>2014</v>
      </c>
      <c r="B63" s="4"/>
      <c r="C63" s="4"/>
      <c r="D63" s="4"/>
      <c r="E63" s="4"/>
      <c r="F63" s="4"/>
      <c r="G63" s="4"/>
      <c r="H63" s="4"/>
    </row>
    <row r="64" spans="1:8" ht="30" x14ac:dyDescent="0.25">
      <c r="A64" s="3" t="s">
        <v>1993</v>
      </c>
      <c r="B64" s="4"/>
      <c r="C64" s="4"/>
      <c r="D64" s="4"/>
      <c r="E64" s="4"/>
      <c r="F64" s="4"/>
      <c r="G64" s="4"/>
      <c r="H64" s="4"/>
    </row>
    <row r="65" spans="1:8" x14ac:dyDescent="0.25">
      <c r="A65" s="2" t="s">
        <v>937</v>
      </c>
      <c r="B65" s="4"/>
      <c r="C65" s="4"/>
      <c r="D65" s="4"/>
      <c r="E65" s="5">
        <v>0</v>
      </c>
      <c r="F65" s="5">
        <v>0</v>
      </c>
      <c r="G65" s="4"/>
      <c r="H65" s="4"/>
    </row>
  </sheetData>
  <mergeCells count="3">
    <mergeCell ref="A1:A2"/>
    <mergeCell ref="B1:D1"/>
    <mergeCell ref="E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192</v>
      </c>
      <c r="B1" s="8" t="s">
        <v>1</v>
      </c>
      <c r="C1" s="8"/>
      <c r="D1" s="8"/>
    </row>
    <row r="2" spans="1:4" ht="30" x14ac:dyDescent="0.25">
      <c r="A2" s="1" t="s">
        <v>27</v>
      </c>
      <c r="B2" s="1" t="s">
        <v>2</v>
      </c>
      <c r="C2" s="1" t="s">
        <v>28</v>
      </c>
      <c r="D2" s="1" t="s">
        <v>89</v>
      </c>
    </row>
    <row r="3" spans="1:4" ht="30" x14ac:dyDescent="0.25">
      <c r="A3" s="3" t="s">
        <v>193</v>
      </c>
      <c r="B3" s="4"/>
      <c r="C3" s="4"/>
      <c r="D3" s="4"/>
    </row>
    <row r="4" spans="1:4" x14ac:dyDescent="0.25">
      <c r="A4" s="2" t="s">
        <v>139</v>
      </c>
      <c r="B4" s="5">
        <v>18021</v>
      </c>
      <c r="C4" s="5">
        <v>77509</v>
      </c>
      <c r="D4" s="5">
        <v>26198</v>
      </c>
    </row>
    <row r="5" spans="1:4" ht="45" x14ac:dyDescent="0.25">
      <c r="A5" s="3" t="s">
        <v>194</v>
      </c>
      <c r="B5" s="4"/>
      <c r="C5" s="4"/>
      <c r="D5" s="4"/>
    </row>
    <row r="6" spans="1:4" ht="30" x14ac:dyDescent="0.25">
      <c r="A6" s="2" t="s">
        <v>195</v>
      </c>
      <c r="B6" s="6">
        <v>228906</v>
      </c>
      <c r="C6" s="6">
        <v>415442</v>
      </c>
      <c r="D6" s="6">
        <v>527371</v>
      </c>
    </row>
    <row r="7" spans="1:4" x14ac:dyDescent="0.25">
      <c r="A7" s="2" t="s">
        <v>196</v>
      </c>
      <c r="B7" s="6">
        <v>-226550</v>
      </c>
      <c r="C7" s="6">
        <v>-378323</v>
      </c>
      <c r="D7" s="6">
        <v>-512734</v>
      </c>
    </row>
    <row r="8" spans="1:4" x14ac:dyDescent="0.25">
      <c r="A8" s="2" t="s">
        <v>100</v>
      </c>
      <c r="B8" s="6">
        <v>-3136</v>
      </c>
      <c r="C8" s="6">
        <v>-3988</v>
      </c>
      <c r="D8" s="6">
        <v>6887</v>
      </c>
    </row>
    <row r="9" spans="1:4" ht="30" x14ac:dyDescent="0.25">
      <c r="A9" s="2" t="s">
        <v>197</v>
      </c>
      <c r="B9" s="6">
        <v>8918</v>
      </c>
      <c r="C9" s="6">
        <v>-57550</v>
      </c>
      <c r="D9" s="4">
        <v>0</v>
      </c>
    </row>
    <row r="10" spans="1:4" x14ac:dyDescent="0.25">
      <c r="A10" s="2" t="s">
        <v>198</v>
      </c>
      <c r="B10" s="4">
        <v>-753</v>
      </c>
      <c r="C10" s="4">
        <v>17</v>
      </c>
      <c r="D10" s="4">
        <v>-392</v>
      </c>
    </row>
    <row r="11" spans="1:4" ht="60" x14ac:dyDescent="0.25">
      <c r="A11" s="2" t="s">
        <v>199</v>
      </c>
      <c r="B11" s="6">
        <v>3014</v>
      </c>
      <c r="C11" s="6">
        <v>-2197</v>
      </c>
      <c r="D11" s="6">
        <v>-4718</v>
      </c>
    </row>
    <row r="12" spans="1:4" ht="30" x14ac:dyDescent="0.25">
      <c r="A12" s="2" t="s">
        <v>133</v>
      </c>
      <c r="B12" s="4">
        <v>0</v>
      </c>
      <c r="C12" s="4">
        <v>0</v>
      </c>
      <c r="D12" s="4">
        <v>860</v>
      </c>
    </row>
    <row r="13" spans="1:4" x14ac:dyDescent="0.25">
      <c r="A13" s="2" t="s">
        <v>200</v>
      </c>
      <c r="B13" s="6">
        <v>-5628</v>
      </c>
      <c r="C13" s="6">
        <v>-10022</v>
      </c>
      <c r="D13" s="6">
        <v>-17323</v>
      </c>
    </row>
    <row r="14" spans="1:4" x14ac:dyDescent="0.25">
      <c r="A14" s="2" t="s">
        <v>201</v>
      </c>
      <c r="B14" s="4">
        <v>-329</v>
      </c>
      <c r="C14" s="4">
        <v>-395</v>
      </c>
      <c r="D14" s="6">
        <v>-1226</v>
      </c>
    </row>
    <row r="15" spans="1:4" ht="30" x14ac:dyDescent="0.25">
      <c r="A15" s="2" t="s">
        <v>202</v>
      </c>
      <c r="B15" s="4">
        <v>9</v>
      </c>
      <c r="C15" s="4">
        <v>26</v>
      </c>
      <c r="D15" s="4">
        <v>339</v>
      </c>
    </row>
    <row r="16" spans="1:4" ht="30" x14ac:dyDescent="0.25">
      <c r="A16" s="2" t="s">
        <v>135</v>
      </c>
      <c r="B16" s="4">
        <v>-500</v>
      </c>
      <c r="C16" s="6">
        <v>1237</v>
      </c>
      <c r="D16" s="6">
        <v>2854</v>
      </c>
    </row>
    <row r="17" spans="1:4" ht="30" x14ac:dyDescent="0.25">
      <c r="A17" s="2" t="s">
        <v>131</v>
      </c>
      <c r="B17" s="4">
        <v>199</v>
      </c>
      <c r="C17" s="6">
        <v>4837</v>
      </c>
      <c r="D17" s="6">
        <v>1629</v>
      </c>
    </row>
    <row r="18" spans="1:4" x14ac:dyDescent="0.25">
      <c r="A18" s="2" t="s">
        <v>175</v>
      </c>
      <c r="B18" s="6">
        <v>1192</v>
      </c>
      <c r="C18" s="6">
        <v>1238</v>
      </c>
      <c r="D18" s="4">
        <v>869</v>
      </c>
    </row>
    <row r="19" spans="1:4" x14ac:dyDescent="0.25">
      <c r="A19" s="2" t="s">
        <v>203</v>
      </c>
      <c r="B19" s="4">
        <v>-500</v>
      </c>
      <c r="C19" s="4">
        <v>0</v>
      </c>
      <c r="D19" s="4">
        <v>0</v>
      </c>
    </row>
    <row r="20" spans="1:4" x14ac:dyDescent="0.25">
      <c r="A20" s="2" t="s">
        <v>116</v>
      </c>
      <c r="B20" s="4">
        <v>0</v>
      </c>
      <c r="C20" s="4">
        <v>0</v>
      </c>
      <c r="D20" s="6">
        <v>-5402</v>
      </c>
    </row>
    <row r="21" spans="1:4" ht="30" x14ac:dyDescent="0.25">
      <c r="A21" s="2" t="s">
        <v>204</v>
      </c>
      <c r="B21" s="6">
        <v>-2579</v>
      </c>
      <c r="C21" s="6">
        <v>7747</v>
      </c>
      <c r="D21" s="6">
        <v>-2425</v>
      </c>
    </row>
    <row r="22" spans="1:4" ht="30" x14ac:dyDescent="0.25">
      <c r="A22" s="2" t="s">
        <v>205</v>
      </c>
      <c r="B22" s="6">
        <v>-7213</v>
      </c>
      <c r="C22" s="6">
        <v>-3508</v>
      </c>
      <c r="D22" s="6">
        <v>6606</v>
      </c>
    </row>
    <row r="23" spans="1:4" x14ac:dyDescent="0.25">
      <c r="A23" s="2" t="s">
        <v>206</v>
      </c>
      <c r="B23" s="6">
        <v>-4950</v>
      </c>
      <c r="C23" s="6">
        <v>-25439</v>
      </c>
      <c r="D23" s="6">
        <v>3195</v>
      </c>
    </row>
    <row r="24" spans="1:4" x14ac:dyDescent="0.25">
      <c r="A24" s="2" t="s">
        <v>207</v>
      </c>
      <c r="B24" s="6">
        <v>13071</v>
      </c>
      <c r="C24" s="6">
        <v>52070</v>
      </c>
      <c r="D24" s="6">
        <v>29393</v>
      </c>
    </row>
    <row r="25" spans="1:4" ht="30" x14ac:dyDescent="0.25">
      <c r="A25" s="3" t="s">
        <v>208</v>
      </c>
      <c r="B25" s="4"/>
      <c r="C25" s="4"/>
      <c r="D25" s="4"/>
    </row>
    <row r="26" spans="1:4" ht="30" x14ac:dyDescent="0.25">
      <c r="A26" s="2" t="s">
        <v>209</v>
      </c>
      <c r="B26" s="6">
        <v>14633</v>
      </c>
      <c r="C26" s="6">
        <v>2940</v>
      </c>
      <c r="D26" s="6">
        <v>37176</v>
      </c>
    </row>
    <row r="27" spans="1:4" ht="30" x14ac:dyDescent="0.25">
      <c r="A27" s="2" t="s">
        <v>210</v>
      </c>
      <c r="B27" s="6">
        <v>58220</v>
      </c>
      <c r="C27" s="6">
        <v>29866</v>
      </c>
      <c r="D27" s="6">
        <v>83190</v>
      </c>
    </row>
    <row r="28" spans="1:4" ht="30" x14ac:dyDescent="0.25">
      <c r="A28" s="2" t="s">
        <v>211</v>
      </c>
      <c r="B28" s="6">
        <v>84487</v>
      </c>
      <c r="C28" s="6">
        <v>43702</v>
      </c>
      <c r="D28" s="6">
        <v>23765</v>
      </c>
    </row>
    <row r="29" spans="1:4" ht="30" x14ac:dyDescent="0.25">
      <c r="A29" s="2" t="s">
        <v>212</v>
      </c>
      <c r="B29" s="6">
        <v>-224946</v>
      </c>
      <c r="C29" s="6">
        <v>-332060</v>
      </c>
      <c r="D29" s="6">
        <v>-192726</v>
      </c>
    </row>
    <row r="30" spans="1:4" x14ac:dyDescent="0.25">
      <c r="A30" s="2" t="s">
        <v>213</v>
      </c>
      <c r="B30" s="6">
        <v>-2401</v>
      </c>
      <c r="C30" s="6">
        <v>-20260</v>
      </c>
      <c r="D30" s="4">
        <v>0</v>
      </c>
    </row>
    <row r="31" spans="1:4" ht="30" x14ac:dyDescent="0.25">
      <c r="A31" s="2" t="s">
        <v>214</v>
      </c>
      <c r="B31" s="6">
        <v>6719</v>
      </c>
      <c r="C31" s="6">
        <v>2142</v>
      </c>
      <c r="D31" s="4">
        <v>0</v>
      </c>
    </row>
    <row r="32" spans="1:4" ht="30" x14ac:dyDescent="0.25">
      <c r="A32" s="2" t="s">
        <v>215</v>
      </c>
      <c r="B32" s="6">
        <v>3814</v>
      </c>
      <c r="C32" s="4">
        <v>0</v>
      </c>
      <c r="D32" s="4">
        <v>334</v>
      </c>
    </row>
    <row r="33" spans="1:4" x14ac:dyDescent="0.25">
      <c r="A33" s="2" t="s">
        <v>216</v>
      </c>
      <c r="B33" s="4">
        <v>-314</v>
      </c>
      <c r="C33" s="6">
        <v>-2581</v>
      </c>
      <c r="D33" s="4">
        <v>0</v>
      </c>
    </row>
    <row r="34" spans="1:4" ht="45" x14ac:dyDescent="0.25">
      <c r="A34" s="2" t="s">
        <v>217</v>
      </c>
      <c r="B34" s="6">
        <v>-37195</v>
      </c>
      <c r="C34" s="6">
        <v>33192</v>
      </c>
      <c r="D34" s="6">
        <v>90952</v>
      </c>
    </row>
    <row r="35" spans="1:4" ht="30" x14ac:dyDescent="0.25">
      <c r="A35" s="2" t="s">
        <v>218</v>
      </c>
      <c r="B35" s="4">
        <v>0</v>
      </c>
      <c r="C35" s="6">
        <v>6721</v>
      </c>
      <c r="D35" s="4">
        <v>0</v>
      </c>
    </row>
    <row r="36" spans="1:4" x14ac:dyDescent="0.25">
      <c r="A36" s="2" t="s">
        <v>219</v>
      </c>
      <c r="B36" s="4">
        <v>0</v>
      </c>
      <c r="C36" s="6">
        <v>3292</v>
      </c>
      <c r="D36" s="6">
        <v>-339995</v>
      </c>
    </row>
    <row r="37" spans="1:4" ht="45" x14ac:dyDescent="0.25">
      <c r="A37" s="2" t="s">
        <v>220</v>
      </c>
      <c r="B37" s="4">
        <v>385</v>
      </c>
      <c r="C37" s="6">
        <v>6751</v>
      </c>
      <c r="D37" s="6">
        <v>7413</v>
      </c>
    </row>
    <row r="38" spans="1:4" ht="30" x14ac:dyDescent="0.25">
      <c r="A38" s="2" t="s">
        <v>221</v>
      </c>
      <c r="B38" s="6">
        <v>18471</v>
      </c>
      <c r="C38" s="6">
        <v>13546</v>
      </c>
      <c r="D38" s="6">
        <v>19331</v>
      </c>
    </row>
    <row r="39" spans="1:4" ht="30" x14ac:dyDescent="0.25">
      <c r="A39" s="2" t="s">
        <v>222</v>
      </c>
      <c r="B39" s="4">
        <v>309</v>
      </c>
      <c r="C39" s="4">
        <v>52</v>
      </c>
      <c r="D39" s="6">
        <v>1958</v>
      </c>
    </row>
    <row r="40" spans="1:4" x14ac:dyDescent="0.25">
      <c r="A40" s="2" t="s">
        <v>223</v>
      </c>
      <c r="B40" s="6">
        <v>-4298</v>
      </c>
      <c r="C40" s="6">
        <v>-8371</v>
      </c>
      <c r="D40" s="6">
        <v>-5293</v>
      </c>
    </row>
    <row r="41" spans="1:4" x14ac:dyDescent="0.25">
      <c r="A41" s="2" t="s">
        <v>224</v>
      </c>
      <c r="B41" s="6">
        <v>-82116</v>
      </c>
      <c r="C41" s="6">
        <v>-221068</v>
      </c>
      <c r="D41" s="6">
        <v>-273895</v>
      </c>
    </row>
    <row r="42" spans="1:4" ht="30" x14ac:dyDescent="0.25">
      <c r="A42" s="3" t="s">
        <v>225</v>
      </c>
      <c r="B42" s="4"/>
      <c r="C42" s="4"/>
      <c r="D42" s="4"/>
    </row>
    <row r="43" spans="1:4" x14ac:dyDescent="0.25">
      <c r="A43" s="2" t="s">
        <v>226</v>
      </c>
      <c r="B43" s="6">
        <v>39496</v>
      </c>
      <c r="C43" s="6">
        <v>105269</v>
      </c>
      <c r="D43" s="6">
        <v>96428</v>
      </c>
    </row>
    <row r="44" spans="1:4" ht="30" x14ac:dyDescent="0.25">
      <c r="A44" s="2" t="s">
        <v>227</v>
      </c>
      <c r="B44" s="4">
        <v>-1</v>
      </c>
      <c r="C44" s="4">
        <v>4</v>
      </c>
      <c r="D44" s="4">
        <v>0</v>
      </c>
    </row>
    <row r="45" spans="1:4" ht="30" x14ac:dyDescent="0.25">
      <c r="A45" s="2" t="s">
        <v>228</v>
      </c>
      <c r="B45" s="4">
        <v>100</v>
      </c>
      <c r="C45" s="4">
        <v>100</v>
      </c>
      <c r="D45" s="6">
        <v>12000</v>
      </c>
    </row>
    <row r="46" spans="1:4" ht="30" x14ac:dyDescent="0.25">
      <c r="A46" s="2" t="s">
        <v>229</v>
      </c>
      <c r="B46" s="6">
        <v>-4817</v>
      </c>
      <c r="C46" s="4">
        <v>-541</v>
      </c>
      <c r="D46" s="6">
        <v>-27762</v>
      </c>
    </row>
    <row r="47" spans="1:4" ht="30" x14ac:dyDescent="0.25">
      <c r="A47" s="2" t="s">
        <v>230</v>
      </c>
      <c r="B47" s="6">
        <v>-2112</v>
      </c>
      <c r="C47" s="6">
        <v>-3636</v>
      </c>
      <c r="D47" s="6">
        <v>1092</v>
      </c>
    </row>
    <row r="48" spans="1:4" x14ac:dyDescent="0.25">
      <c r="A48" s="2" t="s">
        <v>231</v>
      </c>
      <c r="B48" s="6">
        <v>-4129</v>
      </c>
      <c r="C48" s="4">
        <v>0</v>
      </c>
      <c r="D48" s="4">
        <v>0</v>
      </c>
    </row>
    <row r="49" spans="1:4" ht="30" x14ac:dyDescent="0.25">
      <c r="A49" s="2" t="s">
        <v>232</v>
      </c>
      <c r="B49" s="4">
        <v>97</v>
      </c>
      <c r="C49" s="6">
        <v>98066</v>
      </c>
      <c r="D49" s="6">
        <v>1418</v>
      </c>
    </row>
    <row r="50" spans="1:4" x14ac:dyDescent="0.25">
      <c r="A50" s="2" t="s">
        <v>233</v>
      </c>
      <c r="B50" s="6">
        <v>-4654</v>
      </c>
      <c r="C50" s="6">
        <v>-9452</v>
      </c>
      <c r="D50" s="4">
        <v>0</v>
      </c>
    </row>
    <row r="51" spans="1:4" ht="30" x14ac:dyDescent="0.25">
      <c r="A51" s="2" t="s">
        <v>181</v>
      </c>
      <c r="B51" s="4">
        <v>0</v>
      </c>
      <c r="C51" s="6">
        <v>-81000</v>
      </c>
      <c r="D51" s="4">
        <v>0</v>
      </c>
    </row>
    <row r="52" spans="1:4" ht="30" x14ac:dyDescent="0.25">
      <c r="A52" s="2" t="s">
        <v>234</v>
      </c>
      <c r="B52" s="4">
        <v>0</v>
      </c>
      <c r="C52" s="4">
        <v>-513</v>
      </c>
      <c r="D52" s="4">
        <v>0</v>
      </c>
    </row>
    <row r="53" spans="1:4" x14ac:dyDescent="0.25">
      <c r="A53" s="2" t="s">
        <v>235</v>
      </c>
      <c r="B53" s="6">
        <v>23980</v>
      </c>
      <c r="C53" s="6">
        <v>108297</v>
      </c>
      <c r="D53" s="6">
        <v>83176</v>
      </c>
    </row>
    <row r="54" spans="1:4" ht="30" x14ac:dyDescent="0.25">
      <c r="A54" s="2" t="s">
        <v>236</v>
      </c>
      <c r="B54" s="6">
        <v>-45065</v>
      </c>
      <c r="C54" s="6">
        <v>-60701</v>
      </c>
      <c r="D54" s="6">
        <v>-161326</v>
      </c>
    </row>
    <row r="55" spans="1:4" ht="30" x14ac:dyDescent="0.25">
      <c r="A55" s="2" t="s">
        <v>237</v>
      </c>
      <c r="B55" s="6">
        <v>119081</v>
      </c>
      <c r="C55" s="6">
        <v>179782</v>
      </c>
      <c r="D55" s="6">
        <v>341108</v>
      </c>
    </row>
    <row r="56" spans="1:4" ht="30" x14ac:dyDescent="0.25">
      <c r="A56" s="2" t="s">
        <v>238</v>
      </c>
      <c r="B56" s="6">
        <v>74016</v>
      </c>
      <c r="C56" s="6">
        <v>119081</v>
      </c>
      <c r="D56" s="6">
        <v>179782</v>
      </c>
    </row>
    <row r="57" spans="1:4" x14ac:dyDescent="0.25">
      <c r="A57" s="3" t="s">
        <v>239</v>
      </c>
      <c r="B57" s="4"/>
      <c r="C57" s="4"/>
      <c r="D57" s="4"/>
    </row>
    <row r="58" spans="1:4" x14ac:dyDescent="0.25">
      <c r="A58" s="2" t="s">
        <v>240</v>
      </c>
      <c r="B58" s="6">
        <v>7365</v>
      </c>
      <c r="C58" s="6">
        <v>15914</v>
      </c>
      <c r="D58" s="6">
        <v>11052</v>
      </c>
    </row>
    <row r="59" spans="1:4" x14ac:dyDescent="0.25">
      <c r="A59" s="2" t="s">
        <v>241</v>
      </c>
      <c r="B59" s="4">
        <v>216</v>
      </c>
      <c r="C59" s="4">
        <v>43</v>
      </c>
      <c r="D59" s="4">
        <v>292</v>
      </c>
    </row>
    <row r="60" spans="1:4" ht="30" x14ac:dyDescent="0.25">
      <c r="A60" s="2" t="s">
        <v>242</v>
      </c>
      <c r="B60" s="6">
        <v>6143</v>
      </c>
      <c r="C60" s="6">
        <v>6932</v>
      </c>
      <c r="D60" s="6">
        <v>14276</v>
      </c>
    </row>
    <row r="61" spans="1:4" ht="45" x14ac:dyDescent="0.25">
      <c r="A61" s="2" t="s">
        <v>243</v>
      </c>
      <c r="B61" s="4">
        <v>180</v>
      </c>
      <c r="C61" s="4">
        <v>792</v>
      </c>
      <c r="D61" s="6">
        <v>1469</v>
      </c>
    </row>
    <row r="62" spans="1:4" ht="45" x14ac:dyDescent="0.25">
      <c r="A62" s="2" t="s">
        <v>244</v>
      </c>
      <c r="B62" s="4">
        <v>265</v>
      </c>
      <c r="C62" s="6">
        <v>4146</v>
      </c>
      <c r="D62" s="4">
        <v>0</v>
      </c>
    </row>
    <row r="63" spans="1:4" x14ac:dyDescent="0.25">
      <c r="A63" s="2" t="s">
        <v>245</v>
      </c>
      <c r="B63" s="4">
        <v>0</v>
      </c>
      <c r="C63" s="4">
        <v>0</v>
      </c>
      <c r="D63" s="6">
        <v>47954</v>
      </c>
    </row>
    <row r="64" spans="1:4" ht="30" x14ac:dyDescent="0.25">
      <c r="A64" s="2" t="s">
        <v>246</v>
      </c>
      <c r="B64" s="4">
        <v>0</v>
      </c>
      <c r="C64" s="4">
        <v>0</v>
      </c>
      <c r="D64" s="6">
        <v>13033</v>
      </c>
    </row>
    <row r="65" spans="1:4" x14ac:dyDescent="0.25">
      <c r="A65" s="2" t="s">
        <v>247</v>
      </c>
      <c r="B65" s="5">
        <v>0</v>
      </c>
      <c r="C65" s="5">
        <v>0</v>
      </c>
      <c r="D65" s="5">
        <v>403089</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16.5703125" customWidth="1"/>
    <col min="3" max="3" width="7.85546875" customWidth="1"/>
    <col min="4" max="4" width="17.42578125" customWidth="1"/>
    <col min="5" max="5" width="6.85546875" customWidth="1"/>
    <col min="6" max="6" width="17.42578125" customWidth="1"/>
    <col min="7" max="7" width="6.85546875" customWidth="1"/>
  </cols>
  <sheetData>
    <row r="1" spans="1:7" ht="15" customHeight="1" x14ac:dyDescent="0.25">
      <c r="A1" s="1" t="s">
        <v>2015</v>
      </c>
      <c r="B1" s="8" t="s">
        <v>1</v>
      </c>
      <c r="C1" s="8"/>
      <c r="D1" s="8"/>
      <c r="E1" s="8"/>
      <c r="F1" s="8"/>
      <c r="G1" s="8"/>
    </row>
    <row r="2" spans="1:7" ht="30" x14ac:dyDescent="0.25">
      <c r="A2" s="1" t="s">
        <v>27</v>
      </c>
      <c r="B2" s="8" t="s">
        <v>2</v>
      </c>
      <c r="C2" s="8"/>
      <c r="D2" s="8" t="s">
        <v>28</v>
      </c>
      <c r="E2" s="8"/>
      <c r="F2" s="8" t="s">
        <v>89</v>
      </c>
      <c r="G2" s="8"/>
    </row>
    <row r="3" spans="1:7" x14ac:dyDescent="0.25">
      <c r="A3" s="2" t="s">
        <v>2016</v>
      </c>
      <c r="B3" s="4"/>
      <c r="C3" s="4"/>
      <c r="D3" s="4"/>
      <c r="E3" s="4"/>
      <c r="F3" s="4"/>
      <c r="G3" s="4"/>
    </row>
    <row r="4" spans="1:7" ht="60" x14ac:dyDescent="0.25">
      <c r="A4" s="3" t="s">
        <v>2017</v>
      </c>
      <c r="B4" s="4"/>
      <c r="C4" s="4"/>
      <c r="D4" s="4"/>
      <c r="E4" s="4"/>
      <c r="F4" s="4"/>
      <c r="G4" s="4"/>
    </row>
    <row r="5" spans="1:7" ht="45" x14ac:dyDescent="0.25">
      <c r="A5" s="2" t="s">
        <v>2018</v>
      </c>
      <c r="B5" s="5">
        <v>0</v>
      </c>
      <c r="C5" s="4"/>
      <c r="D5" s="5">
        <v>-37</v>
      </c>
      <c r="E5" s="4"/>
      <c r="F5" s="5">
        <v>-127</v>
      </c>
      <c r="G5" s="4"/>
    </row>
    <row r="6" spans="1:7" ht="45" x14ac:dyDescent="0.25">
      <c r="A6" s="2" t="s">
        <v>2019</v>
      </c>
      <c r="B6" s="4">
        <v>-380</v>
      </c>
      <c r="C6" s="4"/>
      <c r="D6" s="4">
        <v>-397</v>
      </c>
      <c r="E6" s="4"/>
      <c r="F6" s="4">
        <v>-927</v>
      </c>
      <c r="G6" s="4"/>
    </row>
    <row r="7" spans="1:7" ht="17.25" x14ac:dyDescent="0.25">
      <c r="A7" s="2" t="s">
        <v>2020</v>
      </c>
      <c r="B7" s="4">
        <v>0</v>
      </c>
      <c r="C7" s="9" t="s">
        <v>74</v>
      </c>
      <c r="D7" s="4">
        <v>0</v>
      </c>
      <c r="E7" s="9" t="s">
        <v>74</v>
      </c>
      <c r="F7" s="4">
        <v>0</v>
      </c>
      <c r="G7" s="9" t="s">
        <v>74</v>
      </c>
    </row>
    <row r="8" spans="1:7" ht="45" x14ac:dyDescent="0.25">
      <c r="A8" s="2" t="s">
        <v>2021</v>
      </c>
      <c r="B8" s="4"/>
      <c r="C8" s="4"/>
      <c r="D8" s="4"/>
      <c r="E8" s="4"/>
      <c r="F8" s="4"/>
      <c r="G8" s="4"/>
    </row>
    <row r="9" spans="1:7" ht="60" x14ac:dyDescent="0.25">
      <c r="A9" s="3" t="s">
        <v>2017</v>
      </c>
      <c r="B9" s="4"/>
      <c r="C9" s="4"/>
      <c r="D9" s="4"/>
      <c r="E9" s="4"/>
      <c r="F9" s="4"/>
      <c r="G9" s="4"/>
    </row>
    <row r="10" spans="1:7" ht="45" x14ac:dyDescent="0.25">
      <c r="A10" s="2" t="s">
        <v>2018</v>
      </c>
      <c r="B10" s="4">
        <v>0</v>
      </c>
      <c r="C10" s="4"/>
      <c r="D10" s="4">
        <v>-37</v>
      </c>
      <c r="E10" s="4"/>
      <c r="F10" s="4">
        <v>-127</v>
      </c>
      <c r="G10" s="4"/>
    </row>
    <row r="11" spans="1:7" ht="60" x14ac:dyDescent="0.25">
      <c r="A11" s="2" t="s">
        <v>2022</v>
      </c>
      <c r="B11" s="4"/>
      <c r="C11" s="4"/>
      <c r="D11" s="4"/>
      <c r="E11" s="4"/>
      <c r="F11" s="4"/>
      <c r="G11" s="4"/>
    </row>
    <row r="12" spans="1:7" ht="60" x14ac:dyDescent="0.25">
      <c r="A12" s="3" t="s">
        <v>2017</v>
      </c>
      <c r="B12" s="4"/>
      <c r="C12" s="4"/>
      <c r="D12" s="4"/>
      <c r="E12" s="4"/>
      <c r="F12" s="4"/>
      <c r="G12" s="4"/>
    </row>
    <row r="13" spans="1:7" ht="45" x14ac:dyDescent="0.25">
      <c r="A13" s="2" t="s">
        <v>2019</v>
      </c>
      <c r="B13" s="4">
        <v>-380</v>
      </c>
      <c r="C13" s="4"/>
      <c r="D13" s="4">
        <v>-397</v>
      </c>
      <c r="E13" s="4"/>
      <c r="F13" s="4">
        <v>-927</v>
      </c>
      <c r="G13" s="4"/>
    </row>
    <row r="14" spans="1:7" ht="17.25" x14ac:dyDescent="0.25">
      <c r="A14" s="2" t="s">
        <v>2020</v>
      </c>
      <c r="B14" s="4">
        <v>0</v>
      </c>
      <c r="C14" s="9" t="s">
        <v>74</v>
      </c>
      <c r="D14" s="4">
        <v>0</v>
      </c>
      <c r="E14" s="9" t="s">
        <v>74</v>
      </c>
      <c r="F14" s="4">
        <v>0</v>
      </c>
      <c r="G14" s="9" t="s">
        <v>74</v>
      </c>
    </row>
    <row r="15" spans="1:7" x14ac:dyDescent="0.25">
      <c r="A15" s="2" t="s">
        <v>1998</v>
      </c>
      <c r="B15" s="4"/>
      <c r="C15" s="4"/>
      <c r="D15" s="4"/>
      <c r="E15" s="4"/>
      <c r="F15" s="4"/>
      <c r="G15" s="4"/>
    </row>
    <row r="16" spans="1:7" ht="60" x14ac:dyDescent="0.25">
      <c r="A16" s="3" t="s">
        <v>2017</v>
      </c>
      <c r="B16" s="4"/>
      <c r="C16" s="4"/>
      <c r="D16" s="4"/>
      <c r="E16" s="4"/>
      <c r="F16" s="4"/>
      <c r="G16" s="4"/>
    </row>
    <row r="17" spans="1:7" ht="17.25" x14ac:dyDescent="0.25">
      <c r="A17" s="2" t="s">
        <v>2020</v>
      </c>
      <c r="B17" s="4">
        <v>54</v>
      </c>
      <c r="C17" s="9" t="s">
        <v>74</v>
      </c>
      <c r="D17" s="6">
        <v>-1777</v>
      </c>
      <c r="E17" s="9" t="s">
        <v>74</v>
      </c>
      <c r="F17" s="4">
        <v>710</v>
      </c>
      <c r="G17" s="9" t="s">
        <v>74</v>
      </c>
    </row>
    <row r="18" spans="1:7" ht="60" x14ac:dyDescent="0.25">
      <c r="A18" s="2" t="s">
        <v>2023</v>
      </c>
      <c r="B18" s="4"/>
      <c r="C18" s="4"/>
      <c r="D18" s="4"/>
      <c r="E18" s="4"/>
      <c r="F18" s="4"/>
      <c r="G18" s="4"/>
    </row>
    <row r="19" spans="1:7" ht="60" x14ac:dyDescent="0.25">
      <c r="A19" s="3" t="s">
        <v>2017</v>
      </c>
      <c r="B19" s="4"/>
      <c r="C19" s="4"/>
      <c r="D19" s="4"/>
      <c r="E19" s="4"/>
      <c r="F19" s="4"/>
      <c r="G19" s="4"/>
    </row>
    <row r="20" spans="1:7" ht="17.25" x14ac:dyDescent="0.25">
      <c r="A20" s="2" t="s">
        <v>2020</v>
      </c>
      <c r="B20" s="4">
        <v>71</v>
      </c>
      <c r="C20" s="9" t="s">
        <v>74</v>
      </c>
      <c r="D20" s="6">
        <v>-1002</v>
      </c>
      <c r="E20" s="9" t="s">
        <v>74</v>
      </c>
      <c r="F20" s="4">
        <v>511</v>
      </c>
      <c r="G20" s="9" t="s">
        <v>74</v>
      </c>
    </row>
    <row r="21" spans="1:7" ht="60" x14ac:dyDescent="0.25">
      <c r="A21" s="2" t="s">
        <v>2024</v>
      </c>
      <c r="B21" s="4"/>
      <c r="C21" s="4"/>
      <c r="D21" s="4"/>
      <c r="E21" s="4"/>
      <c r="F21" s="4"/>
      <c r="G21" s="4"/>
    </row>
    <row r="22" spans="1:7" ht="60" x14ac:dyDescent="0.25">
      <c r="A22" s="3" t="s">
        <v>2017</v>
      </c>
      <c r="B22" s="4"/>
      <c r="C22" s="4"/>
      <c r="D22" s="4"/>
      <c r="E22" s="4"/>
      <c r="F22" s="4"/>
      <c r="G22" s="4"/>
    </row>
    <row r="23" spans="1:7" ht="17.25" x14ac:dyDescent="0.25">
      <c r="A23" s="2" t="s">
        <v>2020</v>
      </c>
      <c r="B23" s="4">
        <v>-312</v>
      </c>
      <c r="C23" s="9" t="s">
        <v>74</v>
      </c>
      <c r="D23" s="4">
        <v>250</v>
      </c>
      <c r="E23" s="9" t="s">
        <v>74</v>
      </c>
      <c r="F23" s="4">
        <v>484</v>
      </c>
      <c r="G23" s="9" t="s">
        <v>74</v>
      </c>
    </row>
    <row r="24" spans="1:7" ht="45" x14ac:dyDescent="0.25">
      <c r="A24" s="2" t="s">
        <v>2025</v>
      </c>
      <c r="B24" s="4"/>
      <c r="C24" s="4"/>
      <c r="D24" s="4"/>
      <c r="E24" s="4"/>
      <c r="F24" s="4"/>
      <c r="G24" s="4"/>
    </row>
    <row r="25" spans="1:7" ht="60" x14ac:dyDescent="0.25">
      <c r="A25" s="3" t="s">
        <v>2017</v>
      </c>
      <c r="B25" s="4"/>
      <c r="C25" s="4"/>
      <c r="D25" s="4"/>
      <c r="E25" s="4"/>
      <c r="F25" s="4"/>
      <c r="G25" s="4"/>
    </row>
    <row r="26" spans="1:7" ht="17.25" x14ac:dyDescent="0.25">
      <c r="A26" s="2" t="s">
        <v>2020</v>
      </c>
      <c r="B26" s="4">
        <v>295</v>
      </c>
      <c r="C26" s="9" t="s">
        <v>74</v>
      </c>
      <c r="D26" s="4">
        <v>0</v>
      </c>
      <c r="E26" s="9" t="s">
        <v>74</v>
      </c>
      <c r="F26" s="4">
        <v>0</v>
      </c>
      <c r="G26" s="9" t="s">
        <v>74</v>
      </c>
    </row>
    <row r="27" spans="1:7" ht="60" x14ac:dyDescent="0.25">
      <c r="A27" s="2" t="s">
        <v>2026</v>
      </c>
      <c r="B27" s="4"/>
      <c r="C27" s="4"/>
      <c r="D27" s="4"/>
      <c r="E27" s="4"/>
      <c r="F27" s="4"/>
      <c r="G27" s="4"/>
    </row>
    <row r="28" spans="1:7" ht="60" x14ac:dyDescent="0.25">
      <c r="A28" s="3" t="s">
        <v>2017</v>
      </c>
      <c r="B28" s="4"/>
      <c r="C28" s="4"/>
      <c r="D28" s="4"/>
      <c r="E28" s="4"/>
      <c r="F28" s="4"/>
      <c r="G28" s="4"/>
    </row>
    <row r="29" spans="1:7" ht="17.25" x14ac:dyDescent="0.25">
      <c r="A29" s="2" t="s">
        <v>2020</v>
      </c>
      <c r="B29" s="4">
        <v>0</v>
      </c>
      <c r="C29" s="9" t="s">
        <v>74</v>
      </c>
      <c r="D29" s="6">
        <v>-1025</v>
      </c>
      <c r="E29" s="9" t="s">
        <v>74</v>
      </c>
      <c r="F29" s="4">
        <v>-285</v>
      </c>
      <c r="G29" s="9" t="s">
        <v>74</v>
      </c>
    </row>
    <row r="30" spans="1:7" ht="60" x14ac:dyDescent="0.25">
      <c r="A30" s="2" t="s">
        <v>2027</v>
      </c>
      <c r="B30" s="4"/>
      <c r="C30" s="4"/>
      <c r="D30" s="4"/>
      <c r="E30" s="4"/>
      <c r="F30" s="4"/>
      <c r="G30" s="4"/>
    </row>
    <row r="31" spans="1:7" ht="60" x14ac:dyDescent="0.25">
      <c r="A31" s="3" t="s">
        <v>2017</v>
      </c>
      <c r="B31" s="4"/>
      <c r="C31" s="4"/>
      <c r="D31" s="4"/>
      <c r="E31" s="4"/>
      <c r="F31" s="4"/>
      <c r="G31" s="4"/>
    </row>
    <row r="32" spans="1:7" ht="17.25" x14ac:dyDescent="0.25">
      <c r="A32" s="2" t="s">
        <v>2020</v>
      </c>
      <c r="B32" s="4">
        <v>-182</v>
      </c>
      <c r="C32" s="9" t="s">
        <v>74</v>
      </c>
      <c r="D32" s="4">
        <v>0</v>
      </c>
      <c r="E32" s="9" t="s">
        <v>74</v>
      </c>
      <c r="F32" s="4">
        <v>0</v>
      </c>
      <c r="G32" s="9" t="s">
        <v>74</v>
      </c>
    </row>
    <row r="33" spans="1:7" ht="60" x14ac:dyDescent="0.25">
      <c r="A33" s="2" t="s">
        <v>2028</v>
      </c>
      <c r="B33" s="4"/>
      <c r="C33" s="4"/>
      <c r="D33" s="4"/>
      <c r="E33" s="4"/>
      <c r="F33" s="4"/>
      <c r="G33" s="4"/>
    </row>
    <row r="34" spans="1:7" ht="60" x14ac:dyDescent="0.25">
      <c r="A34" s="3" t="s">
        <v>2017</v>
      </c>
      <c r="B34" s="4"/>
      <c r="C34" s="4"/>
      <c r="D34" s="4"/>
      <c r="E34" s="4"/>
      <c r="F34" s="4"/>
      <c r="G34" s="4"/>
    </row>
    <row r="35" spans="1:7" ht="17.25" x14ac:dyDescent="0.25">
      <c r="A35" s="2" t="s">
        <v>2020</v>
      </c>
      <c r="B35" s="5">
        <v>182</v>
      </c>
      <c r="C35" s="9" t="s">
        <v>74</v>
      </c>
      <c r="D35" s="5">
        <v>0</v>
      </c>
      <c r="E35" s="9" t="s">
        <v>74</v>
      </c>
      <c r="F35" s="5">
        <v>0</v>
      </c>
      <c r="G35" s="9" t="s">
        <v>74</v>
      </c>
    </row>
    <row r="36" spans="1:7" x14ac:dyDescent="0.25">
      <c r="A36" s="10"/>
      <c r="B36" s="10"/>
      <c r="C36" s="10"/>
      <c r="D36" s="10"/>
      <c r="E36" s="10"/>
      <c r="F36" s="10"/>
      <c r="G36" s="10"/>
    </row>
    <row r="37" spans="1:7" ht="15" customHeight="1" x14ac:dyDescent="0.25">
      <c r="A37" s="2" t="s">
        <v>74</v>
      </c>
      <c r="B37" s="11" t="s">
        <v>2029</v>
      </c>
      <c r="C37" s="11"/>
      <c r="D37" s="11"/>
      <c r="E37" s="11"/>
      <c r="F37" s="11"/>
      <c r="G37" s="11"/>
    </row>
  </sheetData>
  <mergeCells count="6">
    <mergeCell ref="B1:G1"/>
    <mergeCell ref="B2:C2"/>
    <mergeCell ref="D2:E2"/>
    <mergeCell ref="F2:G2"/>
    <mergeCell ref="A36:G36"/>
    <mergeCell ref="B37:G37"/>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2030</v>
      </c>
      <c r="B1" s="8" t="s">
        <v>1</v>
      </c>
      <c r="C1" s="8"/>
    </row>
    <row r="2" spans="1:3" x14ac:dyDescent="0.25">
      <c r="A2" s="8"/>
      <c r="B2" s="1" t="s">
        <v>2</v>
      </c>
      <c r="C2" s="1" t="s">
        <v>28</v>
      </c>
    </row>
    <row r="3" spans="1:3" ht="30" x14ac:dyDescent="0.25">
      <c r="A3" s="3" t="s">
        <v>990</v>
      </c>
      <c r="B3" s="4"/>
      <c r="C3" s="4"/>
    </row>
    <row r="4" spans="1:3" x14ac:dyDescent="0.25">
      <c r="A4" s="2" t="s">
        <v>2031</v>
      </c>
      <c r="B4" s="5">
        <v>60000</v>
      </c>
      <c r="C4" s="4"/>
    </row>
    <row r="5" spans="1:3" ht="30" x14ac:dyDescent="0.25">
      <c r="A5" s="2" t="s">
        <v>2032</v>
      </c>
      <c r="B5" s="13">
        <v>0.1</v>
      </c>
      <c r="C5" s="4"/>
    </row>
    <row r="6" spans="1:3" ht="30" x14ac:dyDescent="0.25">
      <c r="A6" s="3" t="s">
        <v>2033</v>
      </c>
      <c r="B6" s="4"/>
      <c r="C6" s="4"/>
    </row>
    <row r="7" spans="1:3" x14ac:dyDescent="0.25">
      <c r="A7" s="2" t="s">
        <v>370</v>
      </c>
      <c r="B7" s="6">
        <v>351000</v>
      </c>
      <c r="C7" s="6">
        <v>208000</v>
      </c>
    </row>
    <row r="8" spans="1:3" x14ac:dyDescent="0.25">
      <c r="A8" s="2" t="s">
        <v>994</v>
      </c>
      <c r="B8" s="4">
        <v>0</v>
      </c>
      <c r="C8" s="6">
        <v>240000</v>
      </c>
    </row>
    <row r="9" spans="1:3" x14ac:dyDescent="0.25">
      <c r="A9" s="2" t="s">
        <v>995</v>
      </c>
      <c r="B9" s="6">
        <v>-135000</v>
      </c>
      <c r="C9" s="6">
        <v>-97000</v>
      </c>
    </row>
    <row r="10" spans="1:3" x14ac:dyDescent="0.25">
      <c r="A10" s="2" t="s">
        <v>599</v>
      </c>
      <c r="B10" s="6">
        <v>216000</v>
      </c>
      <c r="C10" s="6">
        <v>351000</v>
      </c>
    </row>
    <row r="11" spans="1:3" ht="30" x14ac:dyDescent="0.25">
      <c r="A11" s="2" t="s">
        <v>2034</v>
      </c>
      <c r="B11" s="5">
        <v>1000000</v>
      </c>
      <c r="C11" s="5">
        <v>800000</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2035</v>
      </c>
      <c r="B1" s="8" t="s">
        <v>1</v>
      </c>
      <c r="C1" s="8"/>
      <c r="D1" s="8"/>
    </row>
    <row r="2" spans="1:4" x14ac:dyDescent="0.25">
      <c r="A2" s="8"/>
      <c r="B2" s="1" t="s">
        <v>2</v>
      </c>
      <c r="C2" s="1" t="s">
        <v>28</v>
      </c>
      <c r="D2" s="1" t="s">
        <v>89</v>
      </c>
    </row>
    <row r="3" spans="1:4" ht="45" x14ac:dyDescent="0.25">
      <c r="A3" s="3" t="s">
        <v>2036</v>
      </c>
      <c r="B3" s="4"/>
      <c r="C3" s="4"/>
      <c r="D3" s="4"/>
    </row>
    <row r="4" spans="1:4" x14ac:dyDescent="0.25">
      <c r="A4" s="2">
        <v>2015</v>
      </c>
      <c r="B4" s="5">
        <v>1254000</v>
      </c>
      <c r="C4" s="4"/>
      <c r="D4" s="4"/>
    </row>
    <row r="5" spans="1:4" x14ac:dyDescent="0.25">
      <c r="A5" s="2">
        <v>2016</v>
      </c>
      <c r="B5" s="6">
        <v>767000</v>
      </c>
      <c r="C5" s="4"/>
      <c r="D5" s="4"/>
    </row>
    <row r="6" spans="1:4" x14ac:dyDescent="0.25">
      <c r="A6" s="2">
        <v>2017</v>
      </c>
      <c r="B6" s="6">
        <v>686000</v>
      </c>
      <c r="C6" s="4"/>
      <c r="D6" s="4"/>
    </row>
    <row r="7" spans="1:4" x14ac:dyDescent="0.25">
      <c r="A7" s="2">
        <v>2018</v>
      </c>
      <c r="B7" s="6">
        <v>652000</v>
      </c>
      <c r="C7" s="4"/>
      <c r="D7" s="4"/>
    </row>
    <row r="8" spans="1:4" x14ac:dyDescent="0.25">
      <c r="A8" s="2">
        <v>2019</v>
      </c>
      <c r="B8" s="6">
        <v>561000</v>
      </c>
      <c r="C8" s="4"/>
      <c r="D8" s="4"/>
    </row>
    <row r="9" spans="1:4" x14ac:dyDescent="0.25">
      <c r="A9" s="2" t="s">
        <v>636</v>
      </c>
      <c r="B9" s="6">
        <v>783000</v>
      </c>
      <c r="C9" s="4"/>
      <c r="D9" s="4"/>
    </row>
    <row r="10" spans="1:4" x14ac:dyDescent="0.25">
      <c r="A10" s="2" t="s">
        <v>170</v>
      </c>
      <c r="B10" s="6">
        <v>4703000</v>
      </c>
      <c r="C10" s="4"/>
      <c r="D10" s="4"/>
    </row>
    <row r="11" spans="1:4" x14ac:dyDescent="0.25">
      <c r="A11" s="2" t="s">
        <v>2037</v>
      </c>
      <c r="B11" s="5">
        <v>1300000</v>
      </c>
      <c r="C11" s="5">
        <v>1200000</v>
      </c>
      <c r="D11" s="5">
        <v>1200000</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2038</v>
      </c>
      <c r="B1" s="1" t="s">
        <v>1</v>
      </c>
      <c r="C1" s="1"/>
    </row>
    <row r="2" spans="1:3" x14ac:dyDescent="0.25">
      <c r="A2" s="8"/>
      <c r="B2" s="1" t="s">
        <v>2</v>
      </c>
      <c r="C2" s="1" t="s">
        <v>28</v>
      </c>
    </row>
    <row r="3" spans="1:3" x14ac:dyDescent="0.25">
      <c r="A3" s="3" t="s">
        <v>2039</v>
      </c>
      <c r="B3" s="4"/>
      <c r="C3" s="4"/>
    </row>
    <row r="4" spans="1:3" x14ac:dyDescent="0.25">
      <c r="A4" s="2" t="s">
        <v>42</v>
      </c>
      <c r="B4" s="6">
        <v>40001000</v>
      </c>
      <c r="C4" s="5">
        <v>60638000</v>
      </c>
    </row>
    <row r="5" spans="1:3" x14ac:dyDescent="0.25">
      <c r="A5" s="2" t="s">
        <v>2040</v>
      </c>
      <c r="B5" s="4"/>
      <c r="C5" s="4"/>
    </row>
    <row r="6" spans="1:3" x14ac:dyDescent="0.25">
      <c r="A6" s="3" t="s">
        <v>2039</v>
      </c>
      <c r="B6" s="4"/>
      <c r="C6" s="4"/>
    </row>
    <row r="7" spans="1:3" x14ac:dyDescent="0.25">
      <c r="A7" s="2" t="s">
        <v>2041</v>
      </c>
      <c r="B7" s="6">
        <v>519600000</v>
      </c>
      <c r="C7" s="4"/>
    </row>
    <row r="8" spans="1:3" ht="30" x14ac:dyDescent="0.25">
      <c r="A8" s="2" t="s">
        <v>2042</v>
      </c>
      <c r="B8" s="4"/>
      <c r="C8" s="4"/>
    </row>
    <row r="9" spans="1:3" x14ac:dyDescent="0.25">
      <c r="A9" s="3" t="s">
        <v>2039</v>
      </c>
      <c r="B9" s="4"/>
      <c r="C9" s="4"/>
    </row>
    <row r="10" spans="1:3" x14ac:dyDescent="0.25">
      <c r="A10" s="2" t="s">
        <v>2041</v>
      </c>
      <c r="B10" s="6">
        <v>54600000</v>
      </c>
      <c r="C10" s="4"/>
    </row>
    <row r="11" spans="1:3" ht="30" x14ac:dyDescent="0.25">
      <c r="A11" s="2" t="s">
        <v>2043</v>
      </c>
      <c r="B11" s="4"/>
      <c r="C11" s="4"/>
    </row>
    <row r="12" spans="1:3" x14ac:dyDescent="0.25">
      <c r="A12" s="3" t="s">
        <v>2039</v>
      </c>
      <c r="B12" s="4"/>
      <c r="C12" s="4"/>
    </row>
    <row r="13" spans="1:3" x14ac:dyDescent="0.25">
      <c r="A13" s="2" t="s">
        <v>2041</v>
      </c>
      <c r="B13" s="6">
        <v>222800000</v>
      </c>
      <c r="C13" s="4"/>
    </row>
    <row r="14" spans="1:3" ht="30" x14ac:dyDescent="0.25">
      <c r="A14" s="2" t="s">
        <v>2044</v>
      </c>
      <c r="B14" s="4"/>
      <c r="C14" s="4"/>
    </row>
    <row r="15" spans="1:3" x14ac:dyDescent="0.25">
      <c r="A15" s="3" t="s">
        <v>2039</v>
      </c>
      <c r="B15" s="4"/>
      <c r="C15" s="4"/>
    </row>
    <row r="16" spans="1:3" x14ac:dyDescent="0.25">
      <c r="A16" s="2" t="s">
        <v>2041</v>
      </c>
      <c r="B16" s="6">
        <v>66400000</v>
      </c>
      <c r="C16" s="4"/>
    </row>
    <row r="17" spans="1:3" ht="30" x14ac:dyDescent="0.25">
      <c r="A17" s="2" t="s">
        <v>2045</v>
      </c>
      <c r="B17" s="4"/>
      <c r="C17" s="4"/>
    </row>
    <row r="18" spans="1:3" x14ac:dyDescent="0.25">
      <c r="A18" s="3" t="s">
        <v>2039</v>
      </c>
      <c r="B18" s="4"/>
      <c r="C18" s="4"/>
    </row>
    <row r="19" spans="1:3" x14ac:dyDescent="0.25">
      <c r="A19" s="2" t="s">
        <v>2041</v>
      </c>
      <c r="B19" s="6">
        <v>59300000</v>
      </c>
      <c r="C19" s="4"/>
    </row>
    <row r="20" spans="1:3" ht="30" x14ac:dyDescent="0.25">
      <c r="A20" s="2" t="s">
        <v>2046</v>
      </c>
      <c r="B20" s="4"/>
      <c r="C20" s="4"/>
    </row>
    <row r="21" spans="1:3" x14ac:dyDescent="0.25">
      <c r="A21" s="3" t="s">
        <v>2039</v>
      </c>
      <c r="B21" s="4"/>
      <c r="C21" s="4"/>
    </row>
    <row r="22" spans="1:3" x14ac:dyDescent="0.25">
      <c r="A22" s="2" t="s">
        <v>2041</v>
      </c>
      <c r="B22" s="6">
        <v>65900000</v>
      </c>
      <c r="C22" s="4"/>
    </row>
    <row r="23" spans="1:3" x14ac:dyDescent="0.25">
      <c r="A23" s="2" t="s">
        <v>2047</v>
      </c>
      <c r="B23" s="4"/>
      <c r="C23" s="4"/>
    </row>
    <row r="24" spans="1:3" x14ac:dyDescent="0.25">
      <c r="A24" s="3" t="s">
        <v>2039</v>
      </c>
      <c r="B24" s="4"/>
      <c r="C24" s="4"/>
    </row>
    <row r="25" spans="1:3" ht="30" x14ac:dyDescent="0.25">
      <c r="A25" s="2" t="s">
        <v>2048</v>
      </c>
      <c r="B25" s="13">
        <v>0.27100000000000002</v>
      </c>
      <c r="C25" s="4"/>
    </row>
    <row r="26" spans="1:3" ht="30" x14ac:dyDescent="0.25">
      <c r="A26" s="2" t="s">
        <v>2049</v>
      </c>
      <c r="B26" s="13">
        <v>0.35699999999999998</v>
      </c>
      <c r="C26" s="4"/>
    </row>
    <row r="27" spans="1:3" x14ac:dyDescent="0.25">
      <c r="A27" s="2" t="s">
        <v>2050</v>
      </c>
      <c r="B27" s="4"/>
      <c r="C27" s="4"/>
    </row>
    <row r="28" spans="1:3" x14ac:dyDescent="0.25">
      <c r="A28" s="3" t="s">
        <v>2039</v>
      </c>
      <c r="B28" s="4"/>
      <c r="C28" s="4"/>
    </row>
    <row r="29" spans="1:3" ht="30" x14ac:dyDescent="0.25">
      <c r="A29" s="2" t="s">
        <v>2048</v>
      </c>
      <c r="B29" s="13">
        <v>0.25</v>
      </c>
      <c r="C29" s="4"/>
    </row>
    <row r="30" spans="1:3" ht="30" x14ac:dyDescent="0.25">
      <c r="A30" s="2" t="s">
        <v>2049</v>
      </c>
      <c r="B30" s="13">
        <v>0.129</v>
      </c>
      <c r="C30" s="4"/>
    </row>
    <row r="31" spans="1:3" x14ac:dyDescent="0.25">
      <c r="A31" s="2" t="s">
        <v>2051</v>
      </c>
      <c r="B31" s="4"/>
      <c r="C31" s="4"/>
    </row>
    <row r="32" spans="1:3" x14ac:dyDescent="0.25">
      <c r="A32" s="3" t="s">
        <v>2039</v>
      </c>
      <c r="B32" s="4"/>
      <c r="C32" s="4"/>
    </row>
    <row r="33" spans="1:3" ht="30" x14ac:dyDescent="0.25">
      <c r="A33" s="2" t="s">
        <v>2048</v>
      </c>
      <c r="B33" s="13">
        <v>0.17199999999999999</v>
      </c>
      <c r="C33" s="4"/>
    </row>
    <row r="34" spans="1:3" ht="30" x14ac:dyDescent="0.25">
      <c r="A34" s="2" t="s">
        <v>2049</v>
      </c>
      <c r="B34" s="13">
        <v>0.109</v>
      </c>
      <c r="C34" s="4"/>
    </row>
    <row r="35" spans="1:3" x14ac:dyDescent="0.25">
      <c r="A35" s="2" t="s">
        <v>2052</v>
      </c>
      <c r="B35" s="4"/>
      <c r="C35" s="4"/>
    </row>
    <row r="36" spans="1:3" x14ac:dyDescent="0.25">
      <c r="A36" s="3" t="s">
        <v>2039</v>
      </c>
      <c r="B36" s="4"/>
      <c r="C36" s="4"/>
    </row>
    <row r="37" spans="1:3" ht="30" x14ac:dyDescent="0.25">
      <c r="A37" s="2" t="s">
        <v>2048</v>
      </c>
      <c r="B37" s="13">
        <v>0.155</v>
      </c>
      <c r="C37" s="4"/>
    </row>
    <row r="38" spans="1:3" ht="30" x14ac:dyDescent="0.25">
      <c r="A38" s="2" t="s">
        <v>2049</v>
      </c>
      <c r="B38" s="13">
        <v>0.104</v>
      </c>
      <c r="C38" s="4"/>
    </row>
    <row r="39" spans="1:3" x14ac:dyDescent="0.25">
      <c r="A39" s="2" t="s">
        <v>2053</v>
      </c>
      <c r="B39" s="4"/>
      <c r="C39" s="4"/>
    </row>
    <row r="40" spans="1:3" x14ac:dyDescent="0.25">
      <c r="A40" s="3" t="s">
        <v>2039</v>
      </c>
      <c r="B40" s="4"/>
      <c r="C40" s="4"/>
    </row>
    <row r="41" spans="1:3" ht="30" x14ac:dyDescent="0.25">
      <c r="A41" s="2" t="s">
        <v>2048</v>
      </c>
      <c r="B41" s="13">
        <v>0.125</v>
      </c>
      <c r="C41" s="4"/>
    </row>
    <row r="42" spans="1:3" ht="30" x14ac:dyDescent="0.25">
      <c r="A42" s="2" t="s">
        <v>2049</v>
      </c>
      <c r="B42" s="13">
        <v>8.7999999999999995E-2</v>
      </c>
      <c r="C42" s="4"/>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x14ac:dyDescent="0.25"/>
  <cols>
    <col min="1" max="1" width="36.5703125" bestFit="1" customWidth="1"/>
    <col min="2" max="3" width="23.42578125" customWidth="1"/>
    <col min="4" max="4" width="19" customWidth="1"/>
    <col min="5" max="5" width="3.85546875" customWidth="1"/>
    <col min="6" max="6" width="18.42578125" customWidth="1"/>
    <col min="7" max="7" width="16.85546875" customWidth="1"/>
    <col min="8" max="8" width="3.85546875" customWidth="1"/>
    <col min="9" max="9" width="16.85546875" customWidth="1"/>
    <col min="10" max="10" width="3.85546875" customWidth="1"/>
    <col min="11" max="12" width="18.5703125" customWidth="1"/>
  </cols>
  <sheetData>
    <row r="1" spans="1:12" x14ac:dyDescent="0.25">
      <c r="A1" s="8" t="s">
        <v>2054</v>
      </c>
      <c r="B1" s="1" t="s">
        <v>1637</v>
      </c>
      <c r="C1" s="1" t="s">
        <v>2055</v>
      </c>
      <c r="D1" s="8"/>
      <c r="E1" s="8"/>
      <c r="F1" s="1"/>
      <c r="G1" s="8"/>
      <c r="H1" s="8"/>
      <c r="I1" s="8"/>
      <c r="J1" s="8"/>
      <c r="K1" s="1"/>
      <c r="L1" s="1"/>
    </row>
    <row r="2" spans="1:12" ht="15" customHeight="1" x14ac:dyDescent="0.25">
      <c r="A2" s="8"/>
      <c r="B2" s="1" t="s">
        <v>2056</v>
      </c>
      <c r="C2" s="1" t="s">
        <v>2057</v>
      </c>
      <c r="D2" s="8" t="s">
        <v>2</v>
      </c>
      <c r="E2" s="8"/>
      <c r="F2" s="1" t="s">
        <v>2058</v>
      </c>
      <c r="G2" s="8" t="s">
        <v>28</v>
      </c>
      <c r="H2" s="8"/>
      <c r="I2" s="8" t="s">
        <v>89</v>
      </c>
      <c r="J2" s="8"/>
      <c r="K2" s="1" t="s">
        <v>2059</v>
      </c>
      <c r="L2" s="1" t="s">
        <v>2060</v>
      </c>
    </row>
    <row r="3" spans="1:12" x14ac:dyDescent="0.25">
      <c r="A3" s="3" t="s">
        <v>1014</v>
      </c>
      <c r="B3" s="4"/>
      <c r="C3" s="4"/>
      <c r="D3" s="4"/>
      <c r="E3" s="4"/>
      <c r="F3" s="4"/>
      <c r="G3" s="4"/>
      <c r="H3" s="4"/>
      <c r="I3" s="4"/>
      <c r="J3" s="4"/>
      <c r="K3" s="4"/>
      <c r="L3" s="4"/>
    </row>
    <row r="4" spans="1:12" x14ac:dyDescent="0.25">
      <c r="A4" s="2" t="s">
        <v>2061</v>
      </c>
      <c r="B4" s="4"/>
      <c r="C4" s="4"/>
      <c r="D4" s="5">
        <v>-31100000</v>
      </c>
      <c r="E4" s="4"/>
      <c r="F4" s="4"/>
      <c r="G4" s="4"/>
      <c r="H4" s="4"/>
      <c r="I4" s="4"/>
      <c r="J4" s="4"/>
      <c r="K4" s="4"/>
      <c r="L4" s="4"/>
    </row>
    <row r="5" spans="1:12" ht="60" x14ac:dyDescent="0.25">
      <c r="A5" s="2" t="s">
        <v>2062</v>
      </c>
      <c r="B5" s="4"/>
      <c r="C5" s="4"/>
      <c r="D5" s="13">
        <v>1.2500000000000001E-2</v>
      </c>
      <c r="E5" s="4"/>
      <c r="F5" s="4"/>
      <c r="G5" s="4"/>
      <c r="H5" s="4"/>
      <c r="I5" s="4"/>
      <c r="J5" s="4"/>
      <c r="K5" s="4"/>
      <c r="L5" s="4"/>
    </row>
    <row r="6" spans="1:12" x14ac:dyDescent="0.25">
      <c r="A6" s="3" t="s">
        <v>2063</v>
      </c>
      <c r="B6" s="4"/>
      <c r="C6" s="4"/>
      <c r="D6" s="4"/>
      <c r="E6" s="4"/>
      <c r="F6" s="4"/>
      <c r="G6" s="4"/>
      <c r="H6" s="4"/>
      <c r="I6" s="4"/>
      <c r="J6" s="4"/>
      <c r="K6" s="4"/>
      <c r="L6" s="4"/>
    </row>
    <row r="7" spans="1:12" ht="30" x14ac:dyDescent="0.25">
      <c r="A7" s="2" t="s">
        <v>2064</v>
      </c>
      <c r="B7" s="6">
        <v>15000000</v>
      </c>
      <c r="C7" s="4"/>
      <c r="D7" s="4"/>
      <c r="E7" s="4"/>
      <c r="F7" s="4"/>
      <c r="G7" s="4"/>
      <c r="H7" s="4"/>
      <c r="I7" s="4"/>
      <c r="J7" s="4"/>
      <c r="K7" s="4"/>
      <c r="L7" s="4"/>
    </row>
    <row r="8" spans="1:12" ht="30" x14ac:dyDescent="0.25">
      <c r="A8" s="2" t="s">
        <v>2065</v>
      </c>
      <c r="B8" s="4"/>
      <c r="C8" s="4"/>
      <c r="D8" s="4"/>
      <c r="E8" s="4"/>
      <c r="F8" s="6">
        <v>15000000</v>
      </c>
      <c r="G8" s="4"/>
      <c r="H8" s="4"/>
      <c r="I8" s="4"/>
      <c r="J8" s="4"/>
      <c r="K8" s="4"/>
      <c r="L8" s="4"/>
    </row>
    <row r="9" spans="1:12" ht="30" x14ac:dyDescent="0.25">
      <c r="A9" s="3" t="s">
        <v>2066</v>
      </c>
      <c r="B9" s="4"/>
      <c r="C9" s="4"/>
      <c r="D9" s="4"/>
      <c r="E9" s="4"/>
      <c r="F9" s="4"/>
      <c r="G9" s="4"/>
      <c r="H9" s="4"/>
      <c r="I9" s="4"/>
      <c r="J9" s="4"/>
      <c r="K9" s="4"/>
      <c r="L9" s="4"/>
    </row>
    <row r="10" spans="1:12" x14ac:dyDescent="0.25">
      <c r="A10" s="2" t="s">
        <v>1033</v>
      </c>
      <c r="B10" s="4"/>
      <c r="C10" s="4"/>
      <c r="D10" s="6">
        <v>250371000</v>
      </c>
      <c r="E10" s="4"/>
      <c r="F10" s="4"/>
      <c r="G10" s="6">
        <v>231581000</v>
      </c>
      <c r="H10" s="4"/>
      <c r="I10" s="6">
        <v>134975000</v>
      </c>
      <c r="J10" s="4"/>
      <c r="K10" s="6">
        <v>102627000</v>
      </c>
      <c r="L10" s="4"/>
    </row>
    <row r="11" spans="1:12" x14ac:dyDescent="0.25">
      <c r="A11" s="3" t="s">
        <v>2067</v>
      </c>
      <c r="B11" s="4"/>
      <c r="C11" s="4"/>
      <c r="D11" s="4"/>
      <c r="E11" s="4"/>
      <c r="F11" s="4"/>
      <c r="G11" s="4"/>
      <c r="H11" s="4"/>
      <c r="I11" s="4"/>
      <c r="J11" s="4"/>
      <c r="K11" s="4"/>
      <c r="L11" s="4"/>
    </row>
    <row r="12" spans="1:12" ht="30" x14ac:dyDescent="0.25">
      <c r="A12" s="2" t="s">
        <v>73</v>
      </c>
      <c r="B12" s="4"/>
      <c r="C12" s="4"/>
      <c r="D12" s="6">
        <v>-5636000</v>
      </c>
      <c r="E12" s="9" t="s">
        <v>74</v>
      </c>
      <c r="F12" s="4"/>
      <c r="G12" s="6">
        <v>-9245000</v>
      </c>
      <c r="H12" s="9" t="s">
        <v>74</v>
      </c>
      <c r="I12" s="6">
        <v>-8058000</v>
      </c>
      <c r="J12" s="9" t="s">
        <v>74</v>
      </c>
      <c r="K12" s="4"/>
      <c r="L12" s="4"/>
    </row>
    <row r="13" spans="1:12" x14ac:dyDescent="0.25">
      <c r="A13" s="2" t="s">
        <v>1036</v>
      </c>
      <c r="B13" s="4"/>
      <c r="C13" s="4"/>
      <c r="D13" s="6">
        <v>-2627000</v>
      </c>
      <c r="E13" s="4"/>
      <c r="F13" s="4"/>
      <c r="G13" s="6">
        <v>-3163000</v>
      </c>
      <c r="H13" s="4"/>
      <c r="I13" s="4"/>
      <c r="J13" s="4"/>
      <c r="K13" s="4"/>
      <c r="L13" s="4"/>
    </row>
    <row r="14" spans="1:12" x14ac:dyDescent="0.25">
      <c r="A14" s="2" t="s">
        <v>2068</v>
      </c>
      <c r="B14" s="4"/>
      <c r="C14" s="4"/>
      <c r="D14" s="4"/>
      <c r="E14" s="4"/>
      <c r="F14" s="4"/>
      <c r="G14" s="4"/>
      <c r="H14" s="4"/>
      <c r="I14" s="4"/>
      <c r="J14" s="4"/>
      <c r="K14" s="4"/>
      <c r="L14" s="4"/>
    </row>
    <row r="15" spans="1:12" ht="30" x14ac:dyDescent="0.25">
      <c r="A15" s="3" t="s">
        <v>2069</v>
      </c>
      <c r="B15" s="4"/>
      <c r="C15" s="4"/>
      <c r="D15" s="4"/>
      <c r="E15" s="4"/>
      <c r="F15" s="4"/>
      <c r="G15" s="4"/>
      <c r="H15" s="4"/>
      <c r="I15" s="4"/>
      <c r="J15" s="4"/>
      <c r="K15" s="4"/>
      <c r="L15" s="4"/>
    </row>
    <row r="16" spans="1:12" x14ac:dyDescent="0.25">
      <c r="A16" s="2" t="s">
        <v>1049</v>
      </c>
      <c r="B16" s="4"/>
      <c r="C16" s="4"/>
      <c r="D16" s="6">
        <v>265163000</v>
      </c>
      <c r="E16" s="4"/>
      <c r="F16" s="4"/>
      <c r="G16" s="6">
        <v>245284000</v>
      </c>
      <c r="H16" s="4"/>
      <c r="I16" s="4"/>
      <c r="J16" s="4"/>
      <c r="K16" s="4"/>
      <c r="L16" s="4"/>
    </row>
    <row r="17" spans="1:12" ht="30" x14ac:dyDescent="0.25">
      <c r="A17" s="2" t="s">
        <v>2070</v>
      </c>
      <c r="B17" s="4"/>
      <c r="C17" s="4"/>
      <c r="D17" s="6">
        <v>117427000</v>
      </c>
      <c r="E17" s="4"/>
      <c r="F17" s="4"/>
      <c r="G17" s="6">
        <v>113086000</v>
      </c>
      <c r="H17" s="4"/>
      <c r="I17" s="4"/>
      <c r="J17" s="4"/>
      <c r="K17" s="4"/>
      <c r="L17" s="4"/>
    </row>
    <row r="18" spans="1:12" x14ac:dyDescent="0.25">
      <c r="A18" s="2" t="s">
        <v>2071</v>
      </c>
      <c r="B18" s="4"/>
      <c r="C18" s="4"/>
      <c r="D18" s="13">
        <v>0.18060000000000001</v>
      </c>
      <c r="E18" s="4"/>
      <c r="F18" s="4"/>
      <c r="G18" s="13">
        <v>0.17349999999999999</v>
      </c>
      <c r="H18" s="4"/>
      <c r="I18" s="4"/>
      <c r="J18" s="4"/>
      <c r="K18" s="4"/>
      <c r="L18" s="4"/>
    </row>
    <row r="19" spans="1:12" ht="30" x14ac:dyDescent="0.25">
      <c r="A19" s="2" t="s">
        <v>2072</v>
      </c>
      <c r="B19" s="4"/>
      <c r="C19" s="4"/>
      <c r="D19" s="13">
        <v>0.08</v>
      </c>
      <c r="E19" s="4"/>
      <c r="F19" s="4"/>
      <c r="G19" s="13">
        <v>0.08</v>
      </c>
      <c r="H19" s="4"/>
      <c r="I19" s="4"/>
      <c r="J19" s="4"/>
      <c r="K19" s="4"/>
      <c r="L19" s="4"/>
    </row>
    <row r="20" spans="1:12" ht="30" x14ac:dyDescent="0.25">
      <c r="A20" s="3" t="s">
        <v>2073</v>
      </c>
      <c r="B20" s="4"/>
      <c r="C20" s="4"/>
      <c r="D20" s="4"/>
      <c r="E20" s="4"/>
      <c r="F20" s="4"/>
      <c r="G20" s="4"/>
      <c r="H20" s="4"/>
      <c r="I20" s="4"/>
      <c r="J20" s="4"/>
      <c r="K20" s="4"/>
      <c r="L20" s="4"/>
    </row>
    <row r="21" spans="1:12" x14ac:dyDescent="0.25">
      <c r="A21" s="2" t="s">
        <v>2074</v>
      </c>
      <c r="B21" s="4"/>
      <c r="C21" s="4"/>
      <c r="D21" s="6">
        <v>246628000</v>
      </c>
      <c r="E21" s="4"/>
      <c r="F21" s="4"/>
      <c r="G21" s="6">
        <v>227338000</v>
      </c>
      <c r="H21" s="4"/>
      <c r="I21" s="4"/>
      <c r="J21" s="4"/>
      <c r="K21" s="4"/>
      <c r="L21" s="4"/>
    </row>
    <row r="22" spans="1:12" ht="30" x14ac:dyDescent="0.25">
      <c r="A22" s="2" t="s">
        <v>2070</v>
      </c>
      <c r="B22" s="4"/>
      <c r="C22" s="4"/>
      <c r="D22" s="6">
        <v>58714000</v>
      </c>
      <c r="E22" s="4"/>
      <c r="F22" s="4"/>
      <c r="G22" s="6">
        <v>56543000</v>
      </c>
      <c r="H22" s="4"/>
      <c r="I22" s="4"/>
      <c r="J22" s="4"/>
      <c r="K22" s="4"/>
      <c r="L22" s="4"/>
    </row>
    <row r="23" spans="1:12" x14ac:dyDescent="0.25">
      <c r="A23" s="2" t="s">
        <v>2071</v>
      </c>
      <c r="B23" s="4"/>
      <c r="C23" s="4"/>
      <c r="D23" s="13">
        <v>0.16800000000000001</v>
      </c>
      <c r="E23" s="4"/>
      <c r="F23" s="4"/>
      <c r="G23" s="13">
        <v>0.1608</v>
      </c>
      <c r="H23" s="4"/>
      <c r="I23" s="4"/>
      <c r="J23" s="4"/>
      <c r="K23" s="4"/>
      <c r="L23" s="4"/>
    </row>
    <row r="24" spans="1:12" ht="30" x14ac:dyDescent="0.25">
      <c r="A24" s="2" t="s">
        <v>2072</v>
      </c>
      <c r="B24" s="4"/>
      <c r="C24" s="4"/>
      <c r="D24" s="13">
        <v>0.04</v>
      </c>
      <c r="E24" s="4"/>
      <c r="F24" s="4"/>
      <c r="G24" s="13">
        <v>0.04</v>
      </c>
      <c r="H24" s="4"/>
      <c r="I24" s="4"/>
      <c r="J24" s="4"/>
      <c r="K24" s="4"/>
      <c r="L24" s="4"/>
    </row>
    <row r="25" spans="1:12" ht="30" x14ac:dyDescent="0.25">
      <c r="A25" s="3" t="s">
        <v>2075</v>
      </c>
      <c r="B25" s="4"/>
      <c r="C25" s="4"/>
      <c r="D25" s="4"/>
      <c r="E25" s="4"/>
      <c r="F25" s="4"/>
      <c r="G25" s="4"/>
      <c r="H25" s="4"/>
      <c r="I25" s="4"/>
      <c r="J25" s="4"/>
      <c r="K25" s="4"/>
      <c r="L25" s="4"/>
    </row>
    <row r="26" spans="1:12" x14ac:dyDescent="0.25">
      <c r="A26" s="2" t="s">
        <v>1047</v>
      </c>
      <c r="B26" s="4"/>
      <c r="C26" s="4"/>
      <c r="D26" s="6">
        <v>246628000</v>
      </c>
      <c r="E26" s="4"/>
      <c r="F26" s="4"/>
      <c r="G26" s="6">
        <v>227338000</v>
      </c>
      <c r="H26" s="4"/>
      <c r="I26" s="4"/>
      <c r="J26" s="4"/>
      <c r="K26" s="4"/>
      <c r="L26" s="4"/>
    </row>
    <row r="27" spans="1:12" ht="30" x14ac:dyDescent="0.25">
      <c r="A27" s="2" t="s">
        <v>2070</v>
      </c>
      <c r="B27" s="4"/>
      <c r="C27" s="4"/>
      <c r="D27" s="6">
        <v>88206000</v>
      </c>
      <c r="E27" s="4"/>
      <c r="F27" s="4"/>
      <c r="G27" s="6">
        <v>85729000</v>
      </c>
      <c r="H27" s="4"/>
      <c r="I27" s="4"/>
      <c r="J27" s="4"/>
      <c r="K27" s="4"/>
      <c r="L27" s="4"/>
    </row>
    <row r="28" spans="1:12" x14ac:dyDescent="0.25">
      <c r="A28" s="2" t="s">
        <v>2071</v>
      </c>
      <c r="B28" s="4"/>
      <c r="C28" s="4"/>
      <c r="D28" s="13">
        <v>0.1118</v>
      </c>
      <c r="E28" s="4"/>
      <c r="F28" s="4"/>
      <c r="G28" s="13">
        <v>0.1061</v>
      </c>
      <c r="H28" s="4"/>
      <c r="I28" s="4"/>
      <c r="J28" s="4"/>
      <c r="K28" s="4"/>
      <c r="L28" s="4"/>
    </row>
    <row r="29" spans="1:12" ht="30" x14ac:dyDescent="0.25">
      <c r="A29" s="2" t="s">
        <v>2072</v>
      </c>
      <c r="B29" s="4"/>
      <c r="C29" s="4"/>
      <c r="D29" s="13">
        <v>0.04</v>
      </c>
      <c r="E29" s="4"/>
      <c r="F29" s="4"/>
      <c r="G29" s="13">
        <v>0.04</v>
      </c>
      <c r="H29" s="4"/>
      <c r="I29" s="4"/>
      <c r="J29" s="4"/>
      <c r="K29" s="4"/>
      <c r="L29" s="4"/>
    </row>
    <row r="30" spans="1:12" ht="30" x14ac:dyDescent="0.25">
      <c r="A30" s="3" t="s">
        <v>2066</v>
      </c>
      <c r="B30" s="4"/>
      <c r="C30" s="4"/>
      <c r="D30" s="4"/>
      <c r="E30" s="4"/>
      <c r="F30" s="4"/>
      <c r="G30" s="4"/>
      <c r="H30" s="4"/>
      <c r="I30" s="4"/>
      <c r="J30" s="4"/>
      <c r="K30" s="4"/>
      <c r="L30" s="4"/>
    </row>
    <row r="31" spans="1:12" x14ac:dyDescent="0.25">
      <c r="A31" s="2" t="s">
        <v>1033</v>
      </c>
      <c r="B31" s="4"/>
      <c r="C31" s="4"/>
      <c r="D31" s="6">
        <v>250371000</v>
      </c>
      <c r="E31" s="4"/>
      <c r="F31" s="4"/>
      <c r="G31" s="6">
        <v>231581000</v>
      </c>
      <c r="H31" s="4"/>
      <c r="I31" s="4"/>
      <c r="J31" s="4"/>
      <c r="K31" s="4"/>
      <c r="L31" s="4"/>
    </row>
    <row r="32" spans="1:12" x14ac:dyDescent="0.25">
      <c r="A32" s="3" t="s">
        <v>2067</v>
      </c>
      <c r="B32" s="4"/>
      <c r="C32" s="4"/>
      <c r="D32" s="4"/>
      <c r="E32" s="4"/>
      <c r="F32" s="4"/>
      <c r="G32" s="4"/>
      <c r="H32" s="4"/>
      <c r="I32" s="4"/>
      <c r="J32" s="4"/>
      <c r="K32" s="4"/>
      <c r="L32" s="4"/>
    </row>
    <row r="33" spans="1:12" x14ac:dyDescent="0.25">
      <c r="A33" s="2" t="s">
        <v>1035</v>
      </c>
      <c r="B33" s="4"/>
      <c r="C33" s="4"/>
      <c r="D33" s="6">
        <v>34500000</v>
      </c>
      <c r="E33" s="4"/>
      <c r="F33" s="4"/>
      <c r="G33" s="6">
        <v>39500000</v>
      </c>
      <c r="H33" s="4"/>
      <c r="I33" s="4"/>
      <c r="J33" s="4"/>
      <c r="K33" s="4"/>
      <c r="L33" s="4"/>
    </row>
    <row r="34" spans="1:12" ht="30" x14ac:dyDescent="0.25">
      <c r="A34" s="2" t="s">
        <v>73</v>
      </c>
      <c r="B34" s="4"/>
      <c r="C34" s="4"/>
      <c r="D34" s="6">
        <v>5636000</v>
      </c>
      <c r="E34" s="4"/>
      <c r="F34" s="4"/>
      <c r="G34" s="6">
        <v>9245000</v>
      </c>
      <c r="H34" s="4"/>
      <c r="I34" s="4"/>
      <c r="J34" s="4"/>
      <c r="K34" s="4"/>
      <c r="L34" s="4"/>
    </row>
    <row r="35" spans="1:12" x14ac:dyDescent="0.25">
      <c r="A35" s="2" t="s">
        <v>1036</v>
      </c>
      <c r="B35" s="4"/>
      <c r="C35" s="4"/>
      <c r="D35" s="6">
        <v>-2627000</v>
      </c>
      <c r="E35" s="4"/>
      <c r="F35" s="4"/>
      <c r="G35" s="6">
        <v>-3163000</v>
      </c>
      <c r="H35" s="4"/>
      <c r="I35" s="4"/>
      <c r="J35" s="4"/>
      <c r="K35" s="4"/>
      <c r="L35" s="4"/>
    </row>
    <row r="36" spans="1:12" x14ac:dyDescent="0.25">
      <c r="A36" s="2" t="s">
        <v>1039</v>
      </c>
      <c r="B36" s="4"/>
      <c r="C36" s="4"/>
      <c r="D36" s="6">
        <v>-40500000</v>
      </c>
      <c r="E36" s="4"/>
      <c r="F36" s="4"/>
      <c r="G36" s="6">
        <v>-49609000</v>
      </c>
      <c r="H36" s="4"/>
      <c r="I36" s="4"/>
      <c r="J36" s="4"/>
      <c r="K36" s="4"/>
      <c r="L36" s="4"/>
    </row>
    <row r="37" spans="1:12" ht="30" x14ac:dyDescent="0.25">
      <c r="A37" s="2" t="s">
        <v>1044</v>
      </c>
      <c r="B37" s="4"/>
      <c r="C37" s="4"/>
      <c r="D37" s="6">
        <v>-752000</v>
      </c>
      <c r="E37" s="4"/>
      <c r="F37" s="4"/>
      <c r="G37" s="6">
        <v>-216000</v>
      </c>
      <c r="H37" s="4"/>
      <c r="I37" s="4"/>
      <c r="J37" s="4"/>
      <c r="K37" s="4"/>
      <c r="L37" s="4"/>
    </row>
    <row r="38" spans="1:12" x14ac:dyDescent="0.25">
      <c r="A38" s="2" t="s">
        <v>1047</v>
      </c>
      <c r="B38" s="4"/>
      <c r="C38" s="4"/>
      <c r="D38" s="6">
        <v>246628000</v>
      </c>
      <c r="E38" s="4"/>
      <c r="F38" s="4"/>
      <c r="G38" s="6">
        <v>227338000</v>
      </c>
      <c r="H38" s="4"/>
      <c r="I38" s="4"/>
      <c r="J38" s="4"/>
      <c r="K38" s="4"/>
      <c r="L38" s="4"/>
    </row>
    <row r="39" spans="1:12" ht="60" x14ac:dyDescent="0.25">
      <c r="A39" s="2" t="s">
        <v>1048</v>
      </c>
      <c r="B39" s="4"/>
      <c r="C39" s="4"/>
      <c r="D39" s="6">
        <v>18535000</v>
      </c>
      <c r="E39" s="4"/>
      <c r="F39" s="4"/>
      <c r="G39" s="6">
        <v>17946000</v>
      </c>
      <c r="H39" s="4"/>
      <c r="I39" s="4"/>
      <c r="J39" s="4"/>
      <c r="K39" s="4"/>
      <c r="L39" s="4"/>
    </row>
    <row r="40" spans="1:12" x14ac:dyDescent="0.25">
      <c r="A40" s="2" t="s">
        <v>1049</v>
      </c>
      <c r="B40" s="4"/>
      <c r="C40" s="4"/>
      <c r="D40" s="6">
        <v>265163000</v>
      </c>
      <c r="E40" s="4"/>
      <c r="F40" s="4"/>
      <c r="G40" s="6">
        <v>245284000</v>
      </c>
      <c r="H40" s="4"/>
      <c r="I40" s="4"/>
      <c r="J40" s="4"/>
      <c r="K40" s="4"/>
      <c r="L40" s="4"/>
    </row>
    <row r="41" spans="1:12" x14ac:dyDescent="0.25">
      <c r="A41" s="2" t="s">
        <v>2076</v>
      </c>
      <c r="B41" s="4"/>
      <c r="C41" s="4"/>
      <c r="D41" s="4"/>
      <c r="E41" s="4"/>
      <c r="F41" s="4"/>
      <c r="G41" s="4"/>
      <c r="H41" s="4"/>
      <c r="I41" s="4"/>
      <c r="J41" s="4"/>
      <c r="K41" s="4"/>
      <c r="L41" s="4"/>
    </row>
    <row r="42" spans="1:12" ht="30" x14ac:dyDescent="0.25">
      <c r="A42" s="3" t="s">
        <v>2069</v>
      </c>
      <c r="B42" s="4"/>
      <c r="C42" s="4"/>
      <c r="D42" s="4"/>
      <c r="E42" s="4"/>
      <c r="F42" s="4"/>
      <c r="G42" s="4"/>
      <c r="H42" s="4"/>
      <c r="I42" s="4"/>
      <c r="J42" s="4"/>
      <c r="K42" s="4"/>
      <c r="L42" s="4"/>
    </row>
    <row r="43" spans="1:12" x14ac:dyDescent="0.25">
      <c r="A43" s="2" t="s">
        <v>1049</v>
      </c>
      <c r="B43" s="4"/>
      <c r="C43" s="4"/>
      <c r="D43" s="6">
        <v>247883000</v>
      </c>
      <c r="E43" s="4"/>
      <c r="F43" s="4"/>
      <c r="G43" s="6">
        <v>234078000</v>
      </c>
      <c r="H43" s="4"/>
      <c r="I43" s="4"/>
      <c r="J43" s="4"/>
      <c r="K43" s="4"/>
      <c r="L43" s="4"/>
    </row>
    <row r="44" spans="1:12" ht="30" x14ac:dyDescent="0.25">
      <c r="A44" s="2" t="s">
        <v>2070</v>
      </c>
      <c r="B44" s="4"/>
      <c r="C44" s="4"/>
      <c r="D44" s="6">
        <v>117374000</v>
      </c>
      <c r="E44" s="4"/>
      <c r="F44" s="4"/>
      <c r="G44" s="6">
        <v>113013000</v>
      </c>
      <c r="H44" s="4"/>
      <c r="I44" s="4"/>
      <c r="J44" s="4"/>
      <c r="K44" s="4"/>
      <c r="L44" s="4"/>
    </row>
    <row r="45" spans="1:12" ht="30" x14ac:dyDescent="0.25">
      <c r="A45" s="2" t="s">
        <v>2077</v>
      </c>
      <c r="B45" s="4"/>
      <c r="C45" s="4"/>
      <c r="D45" s="6">
        <v>146718000</v>
      </c>
      <c r="E45" s="4"/>
      <c r="F45" s="4"/>
      <c r="G45" s="6">
        <v>141267000</v>
      </c>
      <c r="H45" s="4"/>
      <c r="I45" s="4"/>
      <c r="J45" s="4"/>
      <c r="K45" s="4"/>
      <c r="L45" s="4"/>
    </row>
    <row r="46" spans="1:12" x14ac:dyDescent="0.25">
      <c r="A46" s="2" t="s">
        <v>2071</v>
      </c>
      <c r="B46" s="4"/>
      <c r="C46" s="4"/>
      <c r="D46" s="13">
        <v>0.16900000000000001</v>
      </c>
      <c r="E46" s="4"/>
      <c r="F46" s="4"/>
      <c r="G46" s="13">
        <v>0.16569999999999999</v>
      </c>
      <c r="H46" s="4"/>
      <c r="I46" s="4"/>
      <c r="J46" s="4"/>
      <c r="K46" s="4"/>
      <c r="L46" s="4"/>
    </row>
    <row r="47" spans="1:12" ht="30" x14ac:dyDescent="0.25">
      <c r="A47" s="2" t="s">
        <v>2072</v>
      </c>
      <c r="B47" s="4"/>
      <c r="C47" s="4"/>
      <c r="D47" s="13">
        <v>0.08</v>
      </c>
      <c r="E47" s="4"/>
      <c r="F47" s="4"/>
      <c r="G47" s="13">
        <v>0.08</v>
      </c>
      <c r="H47" s="4"/>
      <c r="I47" s="4"/>
      <c r="J47" s="4"/>
      <c r="K47" s="4"/>
      <c r="L47" s="4"/>
    </row>
    <row r="48" spans="1:12" ht="30" x14ac:dyDescent="0.25">
      <c r="A48" s="2" t="s">
        <v>2078</v>
      </c>
      <c r="B48" s="4"/>
      <c r="C48" s="4"/>
      <c r="D48" s="13">
        <v>0.1</v>
      </c>
      <c r="E48" s="4"/>
      <c r="F48" s="4"/>
      <c r="G48" s="13">
        <v>0.1</v>
      </c>
      <c r="H48" s="4"/>
      <c r="I48" s="4"/>
      <c r="J48" s="4"/>
      <c r="K48" s="4"/>
      <c r="L48" s="4"/>
    </row>
    <row r="49" spans="1:12" ht="30" x14ac:dyDescent="0.25">
      <c r="A49" s="3" t="s">
        <v>2073</v>
      </c>
      <c r="B49" s="4"/>
      <c r="C49" s="4"/>
      <c r="D49" s="4"/>
      <c r="E49" s="4"/>
      <c r="F49" s="4"/>
      <c r="G49" s="4"/>
      <c r="H49" s="4"/>
      <c r="I49" s="4"/>
      <c r="J49" s="4"/>
      <c r="K49" s="4"/>
      <c r="L49" s="4"/>
    </row>
    <row r="50" spans="1:12" x14ac:dyDescent="0.25">
      <c r="A50" s="2" t="s">
        <v>2074</v>
      </c>
      <c r="B50" s="4"/>
      <c r="C50" s="4"/>
      <c r="D50" s="6">
        <v>229361000</v>
      </c>
      <c r="E50" s="4"/>
      <c r="F50" s="4"/>
      <c r="G50" s="6">
        <v>216146000</v>
      </c>
      <c r="H50" s="4"/>
      <c r="I50" s="4"/>
      <c r="J50" s="4"/>
      <c r="K50" s="4"/>
      <c r="L50" s="4"/>
    </row>
    <row r="51" spans="1:12" ht="30" x14ac:dyDescent="0.25">
      <c r="A51" s="2" t="s">
        <v>2070</v>
      </c>
      <c r="B51" s="4"/>
      <c r="C51" s="4"/>
      <c r="D51" s="6">
        <v>58687000</v>
      </c>
      <c r="E51" s="4"/>
      <c r="F51" s="4"/>
      <c r="G51" s="6">
        <v>56507000</v>
      </c>
      <c r="H51" s="4"/>
      <c r="I51" s="4"/>
      <c r="J51" s="4"/>
      <c r="K51" s="4"/>
      <c r="L51" s="4"/>
    </row>
    <row r="52" spans="1:12" ht="30" x14ac:dyDescent="0.25">
      <c r="A52" s="2" t="s">
        <v>2079</v>
      </c>
      <c r="B52" s="4"/>
      <c r="C52" s="4"/>
      <c r="D52" s="6">
        <v>88031000</v>
      </c>
      <c r="E52" s="4"/>
      <c r="F52" s="4"/>
      <c r="G52" s="6">
        <v>84760000</v>
      </c>
      <c r="H52" s="4"/>
      <c r="I52" s="4"/>
      <c r="J52" s="4"/>
      <c r="K52" s="4"/>
      <c r="L52" s="4"/>
    </row>
    <row r="53" spans="1:12" x14ac:dyDescent="0.25">
      <c r="A53" s="2" t="s">
        <v>2071</v>
      </c>
      <c r="B53" s="4"/>
      <c r="C53" s="4"/>
      <c r="D53" s="13">
        <v>0.15629999999999999</v>
      </c>
      <c r="E53" s="4"/>
      <c r="F53" s="4"/>
      <c r="G53" s="13">
        <v>0.153</v>
      </c>
      <c r="H53" s="4"/>
      <c r="I53" s="4"/>
      <c r="J53" s="4"/>
      <c r="K53" s="4"/>
      <c r="L53" s="4"/>
    </row>
    <row r="54" spans="1:12" ht="30" x14ac:dyDescent="0.25">
      <c r="A54" s="2" t="s">
        <v>2072</v>
      </c>
      <c r="B54" s="4"/>
      <c r="C54" s="4"/>
      <c r="D54" s="13">
        <v>0.04</v>
      </c>
      <c r="E54" s="4"/>
      <c r="F54" s="4"/>
      <c r="G54" s="13">
        <v>0.04</v>
      </c>
      <c r="H54" s="4"/>
      <c r="I54" s="4"/>
      <c r="J54" s="4"/>
      <c r="K54" s="4"/>
      <c r="L54" s="4"/>
    </row>
    <row r="55" spans="1:12" ht="30" x14ac:dyDescent="0.25">
      <c r="A55" s="2" t="s">
        <v>2080</v>
      </c>
      <c r="B55" s="4"/>
      <c r="C55" s="4"/>
      <c r="D55" s="13">
        <v>0.06</v>
      </c>
      <c r="E55" s="4"/>
      <c r="F55" s="4"/>
      <c r="G55" s="13">
        <v>0.06</v>
      </c>
      <c r="H55" s="4"/>
      <c r="I55" s="4"/>
      <c r="J55" s="4"/>
      <c r="K55" s="4"/>
      <c r="L55" s="4"/>
    </row>
    <row r="56" spans="1:12" ht="30" x14ac:dyDescent="0.25">
      <c r="A56" s="3" t="s">
        <v>2075</v>
      </c>
      <c r="B56" s="4"/>
      <c r="C56" s="4"/>
      <c r="D56" s="4"/>
      <c r="E56" s="4"/>
      <c r="F56" s="4"/>
      <c r="G56" s="4"/>
      <c r="H56" s="4"/>
      <c r="I56" s="4"/>
      <c r="J56" s="4"/>
      <c r="K56" s="4"/>
      <c r="L56" s="4"/>
    </row>
    <row r="57" spans="1:12" x14ac:dyDescent="0.25">
      <c r="A57" s="2" t="s">
        <v>1047</v>
      </c>
      <c r="B57" s="4"/>
      <c r="C57" s="4"/>
      <c r="D57" s="6">
        <v>229361000</v>
      </c>
      <c r="E57" s="4"/>
      <c r="F57" s="4"/>
      <c r="G57" s="6">
        <v>216146000</v>
      </c>
      <c r="H57" s="4"/>
      <c r="I57" s="4"/>
      <c r="J57" s="4"/>
      <c r="K57" s="4"/>
      <c r="L57" s="4"/>
    </row>
    <row r="58" spans="1:12" ht="30" x14ac:dyDescent="0.25">
      <c r="A58" s="2" t="s">
        <v>2070</v>
      </c>
      <c r="B58" s="4"/>
      <c r="C58" s="4"/>
      <c r="D58" s="6">
        <v>87687000</v>
      </c>
      <c r="E58" s="4"/>
      <c r="F58" s="4"/>
      <c r="G58" s="6">
        <v>85681000</v>
      </c>
      <c r="H58" s="4"/>
      <c r="I58" s="4"/>
      <c r="J58" s="4"/>
      <c r="K58" s="4"/>
      <c r="L58" s="4"/>
    </row>
    <row r="59" spans="1:12" ht="30" x14ac:dyDescent="0.25">
      <c r="A59" s="2" t="s">
        <v>2079</v>
      </c>
      <c r="B59" s="4"/>
      <c r="C59" s="4"/>
      <c r="D59" s="6">
        <v>109609000</v>
      </c>
      <c r="E59" s="4"/>
      <c r="F59" s="4"/>
      <c r="G59" s="6">
        <v>107101000</v>
      </c>
      <c r="H59" s="4"/>
      <c r="I59" s="4"/>
      <c r="J59" s="4"/>
      <c r="K59" s="4"/>
      <c r="L59" s="4"/>
    </row>
    <row r="60" spans="1:12" x14ac:dyDescent="0.25">
      <c r="A60" s="2" t="s">
        <v>2071</v>
      </c>
      <c r="B60" s="4"/>
      <c r="C60" s="4"/>
      <c r="D60" s="13">
        <v>0.1046</v>
      </c>
      <c r="E60" s="4"/>
      <c r="F60" s="4"/>
      <c r="G60" s="13">
        <v>0.1009</v>
      </c>
      <c r="H60" s="4"/>
      <c r="I60" s="4"/>
      <c r="J60" s="4"/>
      <c r="K60" s="4"/>
      <c r="L60" s="4"/>
    </row>
    <row r="61" spans="1:12" ht="30" x14ac:dyDescent="0.25">
      <c r="A61" s="2" t="s">
        <v>2072</v>
      </c>
      <c r="B61" s="4"/>
      <c r="C61" s="4"/>
      <c r="D61" s="13">
        <v>0.04</v>
      </c>
      <c r="E61" s="4"/>
      <c r="F61" s="4"/>
      <c r="G61" s="13">
        <v>0.04</v>
      </c>
      <c r="H61" s="4"/>
      <c r="I61" s="4"/>
      <c r="J61" s="4"/>
      <c r="K61" s="4"/>
      <c r="L61" s="4"/>
    </row>
    <row r="62" spans="1:12" ht="30" x14ac:dyDescent="0.25">
      <c r="A62" s="2" t="s">
        <v>2078</v>
      </c>
      <c r="B62" s="4"/>
      <c r="C62" s="4"/>
      <c r="D62" s="13">
        <v>0.05</v>
      </c>
      <c r="E62" s="4"/>
      <c r="F62" s="4"/>
      <c r="G62" s="13">
        <v>0.05</v>
      </c>
      <c r="H62" s="4"/>
      <c r="I62" s="4"/>
      <c r="J62" s="4"/>
      <c r="K62" s="4"/>
      <c r="L62" s="4"/>
    </row>
    <row r="63" spans="1:12" ht="30" x14ac:dyDescent="0.25">
      <c r="A63" s="3" t="s">
        <v>2066</v>
      </c>
      <c r="B63" s="4"/>
      <c r="C63" s="4"/>
      <c r="D63" s="4"/>
      <c r="E63" s="4"/>
      <c r="F63" s="4"/>
      <c r="G63" s="4"/>
      <c r="H63" s="4"/>
      <c r="I63" s="4"/>
      <c r="J63" s="4"/>
      <c r="K63" s="4"/>
      <c r="L63" s="4"/>
    </row>
    <row r="64" spans="1:12" x14ac:dyDescent="0.25">
      <c r="A64" s="2" t="s">
        <v>1033</v>
      </c>
      <c r="B64" s="4"/>
      <c r="C64" s="4"/>
      <c r="D64" s="6">
        <v>257832000</v>
      </c>
      <c r="E64" s="4"/>
      <c r="F64" s="4"/>
      <c r="G64" s="6">
        <v>250306000</v>
      </c>
      <c r="H64" s="4"/>
      <c r="I64" s="4"/>
      <c r="J64" s="4"/>
      <c r="K64" s="4"/>
      <c r="L64" s="4"/>
    </row>
    <row r="65" spans="1:12" x14ac:dyDescent="0.25">
      <c r="A65" s="3" t="s">
        <v>2067</v>
      </c>
      <c r="B65" s="4"/>
      <c r="C65" s="4"/>
      <c r="D65" s="4"/>
      <c r="E65" s="4"/>
      <c r="F65" s="4"/>
      <c r="G65" s="4"/>
      <c r="H65" s="4"/>
      <c r="I65" s="4"/>
      <c r="J65" s="4"/>
      <c r="K65" s="4"/>
      <c r="L65" s="4"/>
    </row>
    <row r="66" spans="1:12" x14ac:dyDescent="0.25">
      <c r="A66" s="2" t="s">
        <v>1035</v>
      </c>
      <c r="B66" s="4"/>
      <c r="C66" s="4"/>
      <c r="D66" s="4">
        <v>0</v>
      </c>
      <c r="E66" s="4"/>
      <c r="F66" s="4"/>
      <c r="G66" s="4">
        <v>0</v>
      </c>
      <c r="H66" s="4"/>
      <c r="I66" s="4"/>
      <c r="J66" s="4"/>
      <c r="K66" s="4"/>
      <c r="L66" s="4"/>
    </row>
    <row r="67" spans="1:12" ht="30" x14ac:dyDescent="0.25">
      <c r="A67" s="2" t="s">
        <v>73</v>
      </c>
      <c r="B67" s="4"/>
      <c r="C67" s="4"/>
      <c r="D67" s="6">
        <v>5636000</v>
      </c>
      <c r="E67" s="4"/>
      <c r="F67" s="4"/>
      <c r="G67" s="6">
        <v>9245000</v>
      </c>
      <c r="H67" s="4"/>
      <c r="I67" s="4"/>
      <c r="J67" s="4"/>
      <c r="K67" s="4"/>
      <c r="L67" s="4"/>
    </row>
    <row r="68" spans="1:12" x14ac:dyDescent="0.25">
      <c r="A68" s="2" t="s">
        <v>1036</v>
      </c>
      <c r="B68" s="4"/>
      <c r="C68" s="4"/>
      <c r="D68" s="6">
        <v>-2627000</v>
      </c>
      <c r="E68" s="4"/>
      <c r="F68" s="4"/>
      <c r="G68" s="6">
        <v>-3163000</v>
      </c>
      <c r="H68" s="4"/>
      <c r="I68" s="4"/>
      <c r="J68" s="4"/>
      <c r="K68" s="4"/>
      <c r="L68" s="4"/>
    </row>
    <row r="69" spans="1:12" x14ac:dyDescent="0.25">
      <c r="A69" s="2" t="s">
        <v>1039</v>
      </c>
      <c r="B69" s="4"/>
      <c r="C69" s="4"/>
      <c r="D69" s="6">
        <v>-30728000</v>
      </c>
      <c r="E69" s="4"/>
      <c r="F69" s="4"/>
      <c r="G69" s="6">
        <v>-40026000</v>
      </c>
      <c r="H69" s="4"/>
      <c r="I69" s="4"/>
      <c r="J69" s="4"/>
      <c r="K69" s="4"/>
      <c r="L69" s="4"/>
    </row>
    <row r="70" spans="1:12" ht="30" x14ac:dyDescent="0.25">
      <c r="A70" s="2" t="s">
        <v>1044</v>
      </c>
      <c r="B70" s="4"/>
      <c r="C70" s="4"/>
      <c r="D70" s="6">
        <v>-752000</v>
      </c>
      <c r="E70" s="4"/>
      <c r="F70" s="4"/>
      <c r="G70" s="6">
        <v>-216000</v>
      </c>
      <c r="H70" s="4"/>
      <c r="I70" s="4"/>
      <c r="J70" s="4"/>
      <c r="K70" s="4"/>
      <c r="L70" s="4"/>
    </row>
    <row r="71" spans="1:12" x14ac:dyDescent="0.25">
      <c r="A71" s="2" t="s">
        <v>1047</v>
      </c>
      <c r="B71" s="4"/>
      <c r="C71" s="4"/>
      <c r="D71" s="6">
        <v>229361000</v>
      </c>
      <c r="E71" s="4"/>
      <c r="F71" s="4"/>
      <c r="G71" s="6">
        <v>216146000</v>
      </c>
      <c r="H71" s="4"/>
      <c r="I71" s="4"/>
      <c r="J71" s="4"/>
      <c r="K71" s="4"/>
      <c r="L71" s="4"/>
    </row>
    <row r="72" spans="1:12" ht="60" x14ac:dyDescent="0.25">
      <c r="A72" s="2" t="s">
        <v>1048</v>
      </c>
      <c r="B72" s="4"/>
      <c r="C72" s="4"/>
      <c r="D72" s="6">
        <v>18522000</v>
      </c>
      <c r="E72" s="4"/>
      <c r="F72" s="4"/>
      <c r="G72" s="6">
        <v>17932000</v>
      </c>
      <c r="H72" s="4"/>
      <c r="I72" s="4"/>
      <c r="J72" s="4"/>
      <c r="K72" s="4"/>
      <c r="L72" s="4"/>
    </row>
    <row r="73" spans="1:12" x14ac:dyDescent="0.25">
      <c r="A73" s="2" t="s">
        <v>1049</v>
      </c>
      <c r="B73" s="4"/>
      <c r="C73" s="4"/>
      <c r="D73" s="6">
        <v>247883000</v>
      </c>
      <c r="E73" s="4"/>
      <c r="F73" s="4"/>
      <c r="G73" s="6">
        <v>234078000</v>
      </c>
      <c r="H73" s="4"/>
      <c r="I73" s="4"/>
      <c r="J73" s="4"/>
      <c r="K73" s="4"/>
      <c r="L73" s="4"/>
    </row>
    <row r="74" spans="1:12" x14ac:dyDescent="0.25">
      <c r="A74" s="2" t="s">
        <v>2081</v>
      </c>
      <c r="B74" s="4"/>
      <c r="C74" s="4"/>
      <c r="D74" s="4"/>
      <c r="E74" s="4"/>
      <c r="F74" s="4"/>
      <c r="G74" s="4"/>
      <c r="H74" s="4"/>
      <c r="I74" s="4"/>
      <c r="J74" s="4"/>
      <c r="K74" s="4"/>
      <c r="L74" s="4"/>
    </row>
    <row r="75" spans="1:12" x14ac:dyDescent="0.25">
      <c r="A75" s="3" t="s">
        <v>2063</v>
      </c>
      <c r="B75" s="4"/>
      <c r="C75" s="4"/>
      <c r="D75" s="4"/>
      <c r="E75" s="4"/>
      <c r="F75" s="4"/>
      <c r="G75" s="4"/>
      <c r="H75" s="4"/>
      <c r="I75" s="4"/>
      <c r="J75" s="4"/>
      <c r="K75" s="4"/>
      <c r="L75" s="4"/>
    </row>
    <row r="76" spans="1:12" ht="30" x14ac:dyDescent="0.25">
      <c r="A76" s="2" t="s">
        <v>2064</v>
      </c>
      <c r="B76" s="4"/>
      <c r="C76" s="6">
        <v>18500000</v>
      </c>
      <c r="D76" s="4"/>
      <c r="E76" s="4"/>
      <c r="F76" s="4"/>
      <c r="G76" s="4"/>
      <c r="H76" s="4"/>
      <c r="I76" s="4"/>
      <c r="J76" s="4"/>
      <c r="K76" s="4"/>
      <c r="L76" s="4"/>
    </row>
    <row r="77" spans="1:12" ht="30" x14ac:dyDescent="0.25">
      <c r="A77" s="2" t="s">
        <v>2065</v>
      </c>
      <c r="B77" s="4"/>
      <c r="C77" s="4"/>
      <c r="D77" s="4"/>
      <c r="E77" s="4"/>
      <c r="F77" s="4"/>
      <c r="G77" s="4"/>
      <c r="H77" s="4"/>
      <c r="I77" s="4"/>
      <c r="J77" s="4"/>
      <c r="K77" s="4"/>
      <c r="L77" s="5">
        <v>18500000</v>
      </c>
    </row>
    <row r="78" spans="1:12" x14ac:dyDescent="0.25">
      <c r="A78" s="10"/>
      <c r="B78" s="10"/>
      <c r="C78" s="10"/>
      <c r="D78" s="10"/>
      <c r="E78" s="10"/>
      <c r="F78" s="10"/>
      <c r="G78" s="10"/>
      <c r="H78" s="10"/>
      <c r="I78" s="10"/>
      <c r="J78" s="10"/>
      <c r="K78" s="10"/>
      <c r="L78" s="10"/>
    </row>
    <row r="79" spans="1:12" ht="15" customHeight="1" x14ac:dyDescent="0.25">
      <c r="A79" s="2" t="s">
        <v>74</v>
      </c>
      <c r="B79" s="11" t="s">
        <v>77</v>
      </c>
      <c r="C79" s="11"/>
      <c r="D79" s="11"/>
      <c r="E79" s="11"/>
      <c r="F79" s="11"/>
      <c r="G79" s="11"/>
      <c r="H79" s="11"/>
      <c r="I79" s="11"/>
      <c r="J79" s="11"/>
      <c r="K79" s="11"/>
      <c r="L79" s="11"/>
    </row>
  </sheetData>
  <mergeCells count="9">
    <mergeCell ref="A78:L78"/>
    <mergeCell ref="B79:L79"/>
    <mergeCell ref="A1:A2"/>
    <mergeCell ref="D1:E1"/>
    <mergeCell ref="G1:H1"/>
    <mergeCell ref="I1:J1"/>
    <mergeCell ref="D2:E2"/>
    <mergeCell ref="G2:H2"/>
    <mergeCell ref="I2:J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4"/>
  <sheetViews>
    <sheetView showGridLines="0" workbookViewId="0"/>
  </sheetViews>
  <sheetFormatPr defaultRowHeight="15" x14ac:dyDescent="0.25"/>
  <cols>
    <col min="1" max="1" width="36.5703125" bestFit="1" customWidth="1"/>
    <col min="2" max="2" width="36.5703125" customWidth="1"/>
    <col min="3" max="3" width="8.42578125" customWidth="1"/>
    <col min="4" max="4" width="36.5703125" customWidth="1"/>
    <col min="5" max="5" width="8.42578125" customWidth="1"/>
  </cols>
  <sheetData>
    <row r="1" spans="1:5" ht="15" customHeight="1" x14ac:dyDescent="0.25">
      <c r="A1" s="1" t="s">
        <v>2082</v>
      </c>
      <c r="B1" s="8" t="s">
        <v>2</v>
      </c>
      <c r="C1" s="8"/>
      <c r="D1" s="8" t="s">
        <v>28</v>
      </c>
      <c r="E1" s="8"/>
    </row>
    <row r="2" spans="1:5" x14ac:dyDescent="0.25">
      <c r="A2" s="3" t="s">
        <v>1051</v>
      </c>
      <c r="B2" s="4"/>
      <c r="C2" s="4"/>
      <c r="D2" s="4"/>
      <c r="E2" s="4"/>
    </row>
    <row r="3" spans="1:5" ht="45" x14ac:dyDescent="0.25">
      <c r="A3" s="2" t="s">
        <v>2083</v>
      </c>
      <c r="B3" s="5">
        <v>250000</v>
      </c>
      <c r="C3" s="4"/>
      <c r="D3" s="4"/>
      <c r="E3" s="4"/>
    </row>
    <row r="4" spans="1:5" ht="45" x14ac:dyDescent="0.25">
      <c r="A4" s="2" t="s">
        <v>2084</v>
      </c>
      <c r="B4" s="6">
        <v>250000</v>
      </c>
      <c r="C4" s="4"/>
      <c r="D4" s="4"/>
      <c r="E4" s="4"/>
    </row>
    <row r="5" spans="1:5" x14ac:dyDescent="0.25">
      <c r="A5" s="3" t="s">
        <v>2085</v>
      </c>
      <c r="B5" s="4"/>
      <c r="C5" s="4"/>
      <c r="D5" s="4"/>
      <c r="E5" s="4"/>
    </row>
    <row r="6" spans="1:5" x14ac:dyDescent="0.25">
      <c r="A6" s="2" t="s">
        <v>34</v>
      </c>
      <c r="B6" s="6">
        <v>203000</v>
      </c>
      <c r="C6" s="4"/>
      <c r="D6" s="6">
        <v>498000</v>
      </c>
      <c r="E6" s="4"/>
    </row>
    <row r="7" spans="1:5" x14ac:dyDescent="0.25">
      <c r="A7" s="2" t="s">
        <v>35</v>
      </c>
      <c r="B7" s="6">
        <v>533178000</v>
      </c>
      <c r="C7" s="4"/>
      <c r="D7" s="6">
        <v>462481000</v>
      </c>
      <c r="E7" s="4"/>
    </row>
    <row r="8" spans="1:5" x14ac:dyDescent="0.25">
      <c r="A8" s="2" t="s">
        <v>1559</v>
      </c>
      <c r="B8" s="4"/>
      <c r="C8" s="4"/>
      <c r="D8" s="4"/>
      <c r="E8" s="4"/>
    </row>
    <row r="9" spans="1:5" x14ac:dyDescent="0.25">
      <c r="A9" s="3" t="s">
        <v>2085</v>
      </c>
      <c r="B9" s="4"/>
      <c r="C9" s="4"/>
      <c r="D9" s="4"/>
      <c r="E9" s="4"/>
    </row>
    <row r="10" spans="1:5" x14ac:dyDescent="0.25">
      <c r="A10" s="2" t="s">
        <v>35</v>
      </c>
      <c r="B10" s="6">
        <v>35006000</v>
      </c>
      <c r="C10" s="4"/>
      <c r="D10" s="6">
        <v>31808000</v>
      </c>
      <c r="E10" s="4"/>
    </row>
    <row r="11" spans="1:5" ht="30" x14ac:dyDescent="0.25">
      <c r="A11" s="2" t="s">
        <v>1561</v>
      </c>
      <c r="B11" s="4"/>
      <c r="C11" s="4"/>
      <c r="D11" s="4"/>
      <c r="E11" s="4"/>
    </row>
    <row r="12" spans="1:5" x14ac:dyDescent="0.25">
      <c r="A12" s="3" t="s">
        <v>2085</v>
      </c>
      <c r="B12" s="4"/>
      <c r="C12" s="4"/>
      <c r="D12" s="4"/>
      <c r="E12" s="4"/>
    </row>
    <row r="13" spans="1:5" x14ac:dyDescent="0.25">
      <c r="A13" s="2" t="s">
        <v>35</v>
      </c>
      <c r="B13" s="6">
        <v>257558000</v>
      </c>
      <c r="C13" s="4"/>
      <c r="D13" s="6">
        <v>203460000</v>
      </c>
      <c r="E13" s="4"/>
    </row>
    <row r="14" spans="1:5" ht="30" x14ac:dyDescent="0.25">
      <c r="A14" s="2" t="s">
        <v>1562</v>
      </c>
      <c r="B14" s="4"/>
      <c r="C14" s="4"/>
      <c r="D14" s="4"/>
      <c r="E14" s="4"/>
    </row>
    <row r="15" spans="1:5" x14ac:dyDescent="0.25">
      <c r="A15" s="3" t="s">
        <v>2085</v>
      </c>
      <c r="B15" s="4"/>
      <c r="C15" s="4"/>
      <c r="D15" s="4"/>
      <c r="E15" s="4"/>
    </row>
    <row r="16" spans="1:5" x14ac:dyDescent="0.25">
      <c r="A16" s="2" t="s">
        <v>35</v>
      </c>
      <c r="B16" s="6">
        <v>33728000</v>
      </c>
      <c r="C16" s="4"/>
      <c r="D16" s="4"/>
      <c r="E16" s="4"/>
    </row>
    <row r="17" spans="1:5" ht="30" x14ac:dyDescent="0.25">
      <c r="A17" s="2" t="s">
        <v>1563</v>
      </c>
      <c r="B17" s="4"/>
      <c r="C17" s="4"/>
      <c r="D17" s="4"/>
      <c r="E17" s="4"/>
    </row>
    <row r="18" spans="1:5" x14ac:dyDescent="0.25">
      <c r="A18" s="3" t="s">
        <v>2085</v>
      </c>
      <c r="B18" s="4"/>
      <c r="C18" s="4"/>
      <c r="D18" s="4"/>
      <c r="E18" s="4"/>
    </row>
    <row r="19" spans="1:5" x14ac:dyDescent="0.25">
      <c r="A19" s="2" t="s">
        <v>35</v>
      </c>
      <c r="B19" s="6">
        <v>6013000</v>
      </c>
      <c r="C19" s="4"/>
      <c r="D19" s="6">
        <v>6788000</v>
      </c>
      <c r="E19" s="4"/>
    </row>
    <row r="20" spans="1:5" x14ac:dyDescent="0.25">
      <c r="A20" s="2" t="s">
        <v>1576</v>
      </c>
      <c r="B20" s="4"/>
      <c r="C20" s="4"/>
      <c r="D20" s="4"/>
      <c r="E20" s="4"/>
    </row>
    <row r="21" spans="1:5" x14ac:dyDescent="0.25">
      <c r="A21" s="3" t="s">
        <v>2085</v>
      </c>
      <c r="B21" s="4"/>
      <c r="C21" s="4"/>
      <c r="D21" s="4"/>
      <c r="E21" s="4"/>
    </row>
    <row r="22" spans="1:5" x14ac:dyDescent="0.25">
      <c r="A22" s="2" t="s">
        <v>35</v>
      </c>
      <c r="B22" s="6">
        <v>32353000</v>
      </c>
      <c r="C22" s="4"/>
      <c r="D22" s="6">
        <v>45185000</v>
      </c>
      <c r="E22" s="4"/>
    </row>
    <row r="23" spans="1:5" ht="30" x14ac:dyDescent="0.25">
      <c r="A23" s="2" t="s">
        <v>1577</v>
      </c>
      <c r="B23" s="4"/>
      <c r="C23" s="4"/>
      <c r="D23" s="4"/>
      <c r="E23" s="4"/>
    </row>
    <row r="24" spans="1:5" x14ac:dyDescent="0.25">
      <c r="A24" s="3" t="s">
        <v>2085</v>
      </c>
      <c r="B24" s="4"/>
      <c r="C24" s="4"/>
      <c r="D24" s="4"/>
      <c r="E24" s="4"/>
    </row>
    <row r="25" spans="1:5" x14ac:dyDescent="0.25">
      <c r="A25" s="2" t="s">
        <v>35</v>
      </c>
      <c r="B25" s="6">
        <v>143415000</v>
      </c>
      <c r="C25" s="4"/>
      <c r="D25" s="6">
        <v>153678000</v>
      </c>
      <c r="E25" s="4"/>
    </row>
    <row r="26" spans="1:5" x14ac:dyDescent="0.25">
      <c r="A26" s="2" t="s">
        <v>1578</v>
      </c>
      <c r="B26" s="4"/>
      <c r="C26" s="4"/>
      <c r="D26" s="4"/>
      <c r="E26" s="4"/>
    </row>
    <row r="27" spans="1:5" x14ac:dyDescent="0.25">
      <c r="A27" s="3" t="s">
        <v>2085</v>
      </c>
      <c r="B27" s="4"/>
      <c r="C27" s="4"/>
      <c r="D27" s="4"/>
      <c r="E27" s="4"/>
    </row>
    <row r="28" spans="1:5" x14ac:dyDescent="0.25">
      <c r="A28" s="2" t="s">
        <v>35</v>
      </c>
      <c r="B28" s="6">
        <v>22664000</v>
      </c>
      <c r="C28" s="4"/>
      <c r="D28" s="6">
        <v>19137000</v>
      </c>
      <c r="E28" s="4"/>
    </row>
    <row r="29" spans="1:5" x14ac:dyDescent="0.25">
      <c r="A29" s="2" t="s">
        <v>1579</v>
      </c>
      <c r="B29" s="4"/>
      <c r="C29" s="4"/>
      <c r="D29" s="4"/>
      <c r="E29" s="4"/>
    </row>
    <row r="30" spans="1:5" x14ac:dyDescent="0.25">
      <c r="A30" s="3" t="s">
        <v>2085</v>
      </c>
      <c r="B30" s="4"/>
      <c r="C30" s="4"/>
      <c r="D30" s="4"/>
      <c r="E30" s="4"/>
    </row>
    <row r="31" spans="1:5" x14ac:dyDescent="0.25">
      <c r="A31" s="2" t="s">
        <v>35</v>
      </c>
      <c r="B31" s="6">
        <v>2441000</v>
      </c>
      <c r="C31" s="4"/>
      <c r="D31" s="6">
        <v>2425000</v>
      </c>
      <c r="E31" s="4"/>
    </row>
    <row r="32" spans="1:5" ht="45" x14ac:dyDescent="0.25">
      <c r="A32" s="2" t="s">
        <v>2086</v>
      </c>
      <c r="B32" s="4"/>
      <c r="C32" s="4"/>
      <c r="D32" s="4"/>
      <c r="E32" s="4"/>
    </row>
    <row r="33" spans="1:5" x14ac:dyDescent="0.25">
      <c r="A33" s="3" t="s">
        <v>2085</v>
      </c>
      <c r="B33" s="4"/>
      <c r="C33" s="4"/>
      <c r="D33" s="4"/>
      <c r="E33" s="4"/>
    </row>
    <row r="34" spans="1:5" x14ac:dyDescent="0.25">
      <c r="A34" s="2" t="s">
        <v>34</v>
      </c>
      <c r="B34" s="6">
        <v>203000</v>
      </c>
      <c r="C34" s="4"/>
      <c r="D34" s="6">
        <v>498000</v>
      </c>
      <c r="E34" s="4"/>
    </row>
    <row r="35" spans="1:5" x14ac:dyDescent="0.25">
      <c r="A35" s="2" t="s">
        <v>1087</v>
      </c>
      <c r="B35" s="6">
        <v>23662000</v>
      </c>
      <c r="C35" s="4"/>
      <c r="D35" s="6">
        <v>20390000</v>
      </c>
      <c r="E35" s="4"/>
    </row>
    <row r="36" spans="1:5" ht="17.25" x14ac:dyDescent="0.25">
      <c r="A36" s="2" t="s">
        <v>1252</v>
      </c>
      <c r="B36" s="6">
        <v>619000</v>
      </c>
      <c r="C36" s="9" t="s">
        <v>74</v>
      </c>
      <c r="D36" s="6">
        <v>494000</v>
      </c>
      <c r="E36" s="9" t="s">
        <v>74</v>
      </c>
    </row>
    <row r="37" spans="1:5" x14ac:dyDescent="0.25">
      <c r="A37" s="3" t="s">
        <v>2087</v>
      </c>
      <c r="B37" s="4"/>
      <c r="C37" s="4"/>
      <c r="D37" s="4"/>
      <c r="E37" s="4"/>
    </row>
    <row r="38" spans="1:5" ht="17.25" x14ac:dyDescent="0.25">
      <c r="A38" s="2" t="s">
        <v>1252</v>
      </c>
      <c r="B38" s="6">
        <v>366000</v>
      </c>
      <c r="C38" s="9" t="s">
        <v>1552</v>
      </c>
      <c r="D38" s="4">
        <v>0</v>
      </c>
      <c r="E38" s="9" t="s">
        <v>1552</v>
      </c>
    </row>
    <row r="39" spans="1:5" ht="45" x14ac:dyDescent="0.25">
      <c r="A39" s="2" t="s">
        <v>2088</v>
      </c>
      <c r="B39" s="4"/>
      <c r="C39" s="4"/>
      <c r="D39" s="4"/>
      <c r="E39" s="4"/>
    </row>
    <row r="40" spans="1:5" x14ac:dyDescent="0.25">
      <c r="A40" s="3" t="s">
        <v>2085</v>
      </c>
      <c r="B40" s="4"/>
      <c r="C40" s="4"/>
      <c r="D40" s="4"/>
      <c r="E40" s="4"/>
    </row>
    <row r="41" spans="1:5" x14ac:dyDescent="0.25">
      <c r="A41" s="2" t="s">
        <v>35</v>
      </c>
      <c r="B41" s="6">
        <v>35006000</v>
      </c>
      <c r="C41" s="4"/>
      <c r="D41" s="6">
        <v>31808000</v>
      </c>
      <c r="E41" s="4"/>
    </row>
    <row r="42" spans="1:5" ht="60" x14ac:dyDescent="0.25">
      <c r="A42" s="2" t="s">
        <v>2089</v>
      </c>
      <c r="B42" s="4"/>
      <c r="C42" s="4"/>
      <c r="D42" s="4"/>
      <c r="E42" s="4"/>
    </row>
    <row r="43" spans="1:5" x14ac:dyDescent="0.25">
      <c r="A43" s="3" t="s">
        <v>2085</v>
      </c>
      <c r="B43" s="4"/>
      <c r="C43" s="4"/>
      <c r="D43" s="4"/>
      <c r="E43" s="4"/>
    </row>
    <row r="44" spans="1:5" x14ac:dyDescent="0.25">
      <c r="A44" s="2" t="s">
        <v>35</v>
      </c>
      <c r="B44" s="6">
        <v>257558000</v>
      </c>
      <c r="C44" s="4"/>
      <c r="D44" s="6">
        <v>203460000</v>
      </c>
      <c r="E44" s="4"/>
    </row>
    <row r="45" spans="1:5" ht="60" x14ac:dyDescent="0.25">
      <c r="A45" s="2" t="s">
        <v>2090</v>
      </c>
      <c r="B45" s="4"/>
      <c r="C45" s="4"/>
      <c r="D45" s="4"/>
      <c r="E45" s="4"/>
    </row>
    <row r="46" spans="1:5" x14ac:dyDescent="0.25">
      <c r="A46" s="3" t="s">
        <v>2085</v>
      </c>
      <c r="B46" s="4"/>
      <c r="C46" s="4"/>
      <c r="D46" s="4"/>
      <c r="E46" s="4"/>
    </row>
    <row r="47" spans="1:5" x14ac:dyDescent="0.25">
      <c r="A47" s="2" t="s">
        <v>35</v>
      </c>
      <c r="B47" s="6">
        <v>33728000</v>
      </c>
      <c r="C47" s="4"/>
      <c r="D47" s="4"/>
      <c r="E47" s="4"/>
    </row>
    <row r="48" spans="1:5" ht="60" x14ac:dyDescent="0.25">
      <c r="A48" s="2" t="s">
        <v>2091</v>
      </c>
      <c r="B48" s="4"/>
      <c r="C48" s="4"/>
      <c r="D48" s="4"/>
      <c r="E48" s="4"/>
    </row>
    <row r="49" spans="1:5" x14ac:dyDescent="0.25">
      <c r="A49" s="3" t="s">
        <v>2085</v>
      </c>
      <c r="B49" s="4"/>
      <c r="C49" s="4"/>
      <c r="D49" s="4"/>
      <c r="E49" s="4"/>
    </row>
    <row r="50" spans="1:5" x14ac:dyDescent="0.25">
      <c r="A50" s="2" t="s">
        <v>35</v>
      </c>
      <c r="B50" s="6">
        <v>6013000</v>
      </c>
      <c r="C50" s="4"/>
      <c r="D50" s="6">
        <v>6788000</v>
      </c>
      <c r="E50" s="4"/>
    </row>
    <row r="51" spans="1:5" ht="60" x14ac:dyDescent="0.25">
      <c r="A51" s="2" t="s">
        <v>2092</v>
      </c>
      <c r="B51" s="4"/>
      <c r="C51" s="4"/>
      <c r="D51" s="4"/>
      <c r="E51" s="4"/>
    </row>
    <row r="52" spans="1:5" x14ac:dyDescent="0.25">
      <c r="A52" s="3" t="s">
        <v>2085</v>
      </c>
      <c r="B52" s="4"/>
      <c r="C52" s="4"/>
      <c r="D52" s="4"/>
      <c r="E52" s="4"/>
    </row>
    <row r="53" spans="1:5" x14ac:dyDescent="0.25">
      <c r="A53" s="2" t="s">
        <v>35</v>
      </c>
      <c r="B53" s="6">
        <v>32353000</v>
      </c>
      <c r="C53" s="4"/>
      <c r="D53" s="6">
        <v>45185000</v>
      </c>
      <c r="E53" s="4"/>
    </row>
    <row r="54" spans="1:5" ht="60" x14ac:dyDescent="0.25">
      <c r="A54" s="2" t="s">
        <v>2093</v>
      </c>
      <c r="B54" s="4"/>
      <c r="C54" s="4"/>
      <c r="D54" s="4"/>
      <c r="E54" s="4"/>
    </row>
    <row r="55" spans="1:5" x14ac:dyDescent="0.25">
      <c r="A55" s="3" t="s">
        <v>2085</v>
      </c>
      <c r="B55" s="4"/>
      <c r="C55" s="4"/>
      <c r="D55" s="4"/>
      <c r="E55" s="4"/>
    </row>
    <row r="56" spans="1:5" x14ac:dyDescent="0.25">
      <c r="A56" s="2" t="s">
        <v>35</v>
      </c>
      <c r="B56" s="6">
        <v>143415000</v>
      </c>
      <c r="C56" s="4"/>
      <c r="D56" s="6">
        <v>153678000</v>
      </c>
      <c r="E56" s="4"/>
    </row>
    <row r="57" spans="1:5" ht="45" x14ac:dyDescent="0.25">
      <c r="A57" s="2" t="s">
        <v>2094</v>
      </c>
      <c r="B57" s="4"/>
      <c r="C57" s="4"/>
      <c r="D57" s="4"/>
      <c r="E57" s="4"/>
    </row>
    <row r="58" spans="1:5" x14ac:dyDescent="0.25">
      <c r="A58" s="3" t="s">
        <v>2085</v>
      </c>
      <c r="B58" s="4"/>
      <c r="C58" s="4"/>
      <c r="D58" s="4"/>
      <c r="E58" s="4"/>
    </row>
    <row r="59" spans="1:5" x14ac:dyDescent="0.25">
      <c r="A59" s="2" t="s">
        <v>35</v>
      </c>
      <c r="B59" s="6">
        <v>22664000</v>
      </c>
      <c r="C59" s="4"/>
      <c r="D59" s="6">
        <v>19137000</v>
      </c>
      <c r="E59" s="4"/>
    </row>
    <row r="60" spans="1:5" ht="45" x14ac:dyDescent="0.25">
      <c r="A60" s="2" t="s">
        <v>2095</v>
      </c>
      <c r="B60" s="4"/>
      <c r="C60" s="4"/>
      <c r="D60" s="4"/>
      <c r="E60" s="4"/>
    </row>
    <row r="61" spans="1:5" x14ac:dyDescent="0.25">
      <c r="A61" s="3" t="s">
        <v>2085</v>
      </c>
      <c r="B61" s="4"/>
      <c r="C61" s="4"/>
      <c r="D61" s="4"/>
      <c r="E61" s="4"/>
    </row>
    <row r="62" spans="1:5" x14ac:dyDescent="0.25">
      <c r="A62" s="2" t="s">
        <v>35</v>
      </c>
      <c r="B62" s="6">
        <v>2441000</v>
      </c>
      <c r="C62" s="4"/>
      <c r="D62" s="6">
        <v>2425000</v>
      </c>
      <c r="E62" s="4"/>
    </row>
    <row r="63" spans="1:5" ht="45" x14ac:dyDescent="0.25">
      <c r="A63" s="2" t="s">
        <v>2096</v>
      </c>
      <c r="B63" s="4"/>
      <c r="C63" s="4"/>
      <c r="D63" s="4"/>
      <c r="E63" s="4"/>
    </row>
    <row r="64" spans="1:5" x14ac:dyDescent="0.25">
      <c r="A64" s="3" t="s">
        <v>2097</v>
      </c>
      <c r="B64" s="4"/>
      <c r="C64" s="4"/>
      <c r="D64" s="4"/>
      <c r="E64" s="4"/>
    </row>
    <row r="65" spans="1:5" ht="30" x14ac:dyDescent="0.25">
      <c r="A65" s="2" t="s">
        <v>50</v>
      </c>
      <c r="B65" s="6">
        <v>9197000</v>
      </c>
      <c r="C65" s="9" t="s">
        <v>2098</v>
      </c>
      <c r="D65" s="6">
        <v>7773000</v>
      </c>
      <c r="E65" s="9" t="s">
        <v>2098</v>
      </c>
    </row>
    <row r="66" spans="1:5" ht="60" x14ac:dyDescent="0.25">
      <c r="A66" s="2" t="s">
        <v>2099</v>
      </c>
      <c r="B66" s="4"/>
      <c r="C66" s="4"/>
      <c r="D66" s="4"/>
      <c r="E66" s="4"/>
    </row>
    <row r="67" spans="1:5" x14ac:dyDescent="0.25">
      <c r="A67" s="3" t="s">
        <v>2100</v>
      </c>
      <c r="B67" s="4"/>
      <c r="C67" s="4"/>
      <c r="D67" s="4"/>
      <c r="E67" s="4"/>
    </row>
    <row r="68" spans="1:5" ht="17.25" x14ac:dyDescent="0.25">
      <c r="A68" s="2" t="s">
        <v>461</v>
      </c>
      <c r="B68" s="6">
        <v>869000</v>
      </c>
      <c r="C68" s="9" t="s">
        <v>2101</v>
      </c>
      <c r="D68" s="6">
        <v>1997000</v>
      </c>
      <c r="E68" s="9" t="s">
        <v>2101</v>
      </c>
    </row>
    <row r="69" spans="1:5" ht="30" x14ac:dyDescent="0.25">
      <c r="A69" s="2" t="s">
        <v>2102</v>
      </c>
      <c r="B69" s="6">
        <v>354000</v>
      </c>
      <c r="C69" s="9" t="s">
        <v>2101</v>
      </c>
      <c r="D69" s="6">
        <v>673000</v>
      </c>
      <c r="E69" s="9" t="s">
        <v>2101</v>
      </c>
    </row>
    <row r="70" spans="1:5" ht="17.25" x14ac:dyDescent="0.25">
      <c r="A70" s="2" t="s">
        <v>463</v>
      </c>
      <c r="B70" s="6">
        <v>2601000</v>
      </c>
      <c r="C70" s="9" t="s">
        <v>2101</v>
      </c>
      <c r="D70" s="6">
        <v>2927000</v>
      </c>
      <c r="E70" s="9" t="s">
        <v>2101</v>
      </c>
    </row>
    <row r="71" spans="1:5" x14ac:dyDescent="0.25">
      <c r="A71" s="3" t="s">
        <v>2103</v>
      </c>
      <c r="B71" s="4"/>
      <c r="C71" s="4"/>
      <c r="D71" s="4"/>
      <c r="E71" s="4"/>
    </row>
    <row r="72" spans="1:5" ht="17.25" x14ac:dyDescent="0.25">
      <c r="A72" s="2" t="s">
        <v>550</v>
      </c>
      <c r="B72" s="6">
        <v>1306000</v>
      </c>
      <c r="C72" s="9" t="s">
        <v>2101</v>
      </c>
      <c r="D72" s="6">
        <v>1455000</v>
      </c>
      <c r="E72" s="9" t="s">
        <v>2101</v>
      </c>
    </row>
    <row r="73" spans="1:5" ht="17.25" x14ac:dyDescent="0.25">
      <c r="A73" s="2" t="s">
        <v>1095</v>
      </c>
      <c r="B73" s="4"/>
      <c r="C73" s="4"/>
      <c r="D73" s="6">
        <v>340000</v>
      </c>
      <c r="E73" s="9" t="s">
        <v>2101</v>
      </c>
    </row>
    <row r="74" spans="1:5" x14ac:dyDescent="0.25">
      <c r="A74" s="3" t="s">
        <v>2100</v>
      </c>
      <c r="B74" s="4"/>
      <c r="C74" s="4"/>
      <c r="D74" s="4"/>
      <c r="E74" s="4"/>
    </row>
    <row r="75" spans="1:5" ht="17.25" x14ac:dyDescent="0.25">
      <c r="A75" s="2" t="s">
        <v>461</v>
      </c>
      <c r="B75" s="6">
        <v>869000</v>
      </c>
      <c r="C75" s="9" t="s">
        <v>2101</v>
      </c>
      <c r="D75" s="6">
        <v>1997000</v>
      </c>
      <c r="E75" s="9" t="s">
        <v>2101</v>
      </c>
    </row>
    <row r="76" spans="1:5" ht="30" x14ac:dyDescent="0.25">
      <c r="A76" s="2" t="s">
        <v>2102</v>
      </c>
      <c r="B76" s="6">
        <v>354000</v>
      </c>
      <c r="C76" s="9" t="s">
        <v>2101</v>
      </c>
      <c r="D76" s="6">
        <v>673000</v>
      </c>
      <c r="E76" s="9" t="s">
        <v>2101</v>
      </c>
    </row>
    <row r="77" spans="1:5" ht="17.25" x14ac:dyDescent="0.25">
      <c r="A77" s="2" t="s">
        <v>463</v>
      </c>
      <c r="B77" s="6">
        <v>2601000</v>
      </c>
      <c r="C77" s="9" t="s">
        <v>2101</v>
      </c>
      <c r="D77" s="6">
        <v>2927000</v>
      </c>
      <c r="E77" s="9" t="s">
        <v>2101</v>
      </c>
    </row>
    <row r="78" spans="1:5" x14ac:dyDescent="0.25">
      <c r="A78" s="3" t="s">
        <v>2103</v>
      </c>
      <c r="B78" s="4"/>
      <c r="C78" s="4"/>
      <c r="D78" s="4"/>
      <c r="E78" s="4"/>
    </row>
    <row r="79" spans="1:5" ht="17.25" x14ac:dyDescent="0.25">
      <c r="A79" s="2" t="s">
        <v>550</v>
      </c>
      <c r="B79" s="6">
        <v>1306000</v>
      </c>
      <c r="C79" s="9" t="s">
        <v>2101</v>
      </c>
      <c r="D79" s="6">
        <v>1455000</v>
      </c>
      <c r="E79" s="9" t="s">
        <v>2101</v>
      </c>
    </row>
    <row r="80" spans="1:5" ht="17.25" x14ac:dyDescent="0.25">
      <c r="A80" s="2" t="s">
        <v>1095</v>
      </c>
      <c r="B80" s="4"/>
      <c r="C80" s="4"/>
      <c r="D80" s="6">
        <v>340000</v>
      </c>
      <c r="E80" s="9" t="s">
        <v>2101</v>
      </c>
    </row>
    <row r="81" spans="1:5" ht="60" x14ac:dyDescent="0.25">
      <c r="A81" s="2" t="s">
        <v>2104</v>
      </c>
      <c r="B81" s="4"/>
      <c r="C81" s="4"/>
      <c r="D81" s="4"/>
      <c r="E81" s="4"/>
    </row>
    <row r="82" spans="1:5" x14ac:dyDescent="0.25">
      <c r="A82" s="3" t="s">
        <v>2100</v>
      </c>
      <c r="B82" s="4"/>
      <c r="C82" s="4"/>
      <c r="D82" s="4"/>
      <c r="E82" s="4"/>
    </row>
    <row r="83" spans="1:5" ht="17.25" x14ac:dyDescent="0.25">
      <c r="A83" s="2" t="s">
        <v>461</v>
      </c>
      <c r="B83" s="6">
        <v>479000</v>
      </c>
      <c r="C83" s="9" t="s">
        <v>2105</v>
      </c>
      <c r="D83" s="6">
        <v>559000</v>
      </c>
      <c r="E83" s="9" t="s">
        <v>2105</v>
      </c>
    </row>
    <row r="84" spans="1:5" ht="30" x14ac:dyDescent="0.25">
      <c r="A84" s="2" t="s">
        <v>2102</v>
      </c>
      <c r="B84" s="6">
        <v>737000</v>
      </c>
      <c r="C84" s="9" t="s">
        <v>2105</v>
      </c>
      <c r="D84" s="6">
        <v>1047000</v>
      </c>
      <c r="E84" s="9" t="s">
        <v>2105</v>
      </c>
    </row>
    <row r="85" spans="1:5" x14ac:dyDescent="0.25">
      <c r="A85" s="3" t="s">
        <v>2103</v>
      </c>
      <c r="B85" s="4"/>
      <c r="C85" s="4"/>
      <c r="D85" s="4"/>
      <c r="E85" s="4"/>
    </row>
    <row r="86" spans="1:5" ht="17.25" x14ac:dyDescent="0.25">
      <c r="A86" s="2" t="s">
        <v>550</v>
      </c>
      <c r="B86" s="6">
        <v>102000</v>
      </c>
      <c r="C86" s="9" t="s">
        <v>2105</v>
      </c>
      <c r="D86" s="6">
        <v>337000</v>
      </c>
      <c r="E86" s="9" t="s">
        <v>2105</v>
      </c>
    </row>
    <row r="87" spans="1:5" ht="17.25" x14ac:dyDescent="0.25">
      <c r="A87" s="2" t="s">
        <v>1095</v>
      </c>
      <c r="B87" s="6">
        <v>575000</v>
      </c>
      <c r="C87" s="9" t="s">
        <v>2105</v>
      </c>
      <c r="D87" s="6">
        <v>1257000</v>
      </c>
      <c r="E87" s="9" t="s">
        <v>2105</v>
      </c>
    </row>
    <row r="88" spans="1:5" x14ac:dyDescent="0.25">
      <c r="A88" s="3" t="s">
        <v>2100</v>
      </c>
      <c r="B88" s="4"/>
      <c r="C88" s="4"/>
      <c r="D88" s="4"/>
      <c r="E88" s="4"/>
    </row>
    <row r="89" spans="1:5" ht="17.25" x14ac:dyDescent="0.25">
      <c r="A89" s="2" t="s">
        <v>461</v>
      </c>
      <c r="B89" s="6">
        <v>479000</v>
      </c>
      <c r="C89" s="9" t="s">
        <v>2105</v>
      </c>
      <c r="D89" s="6">
        <v>559000</v>
      </c>
      <c r="E89" s="9" t="s">
        <v>2105</v>
      </c>
    </row>
    <row r="90" spans="1:5" ht="30" x14ac:dyDescent="0.25">
      <c r="A90" s="2" t="s">
        <v>2102</v>
      </c>
      <c r="B90" s="6">
        <v>737000</v>
      </c>
      <c r="C90" s="9" t="s">
        <v>2105</v>
      </c>
      <c r="D90" s="6">
        <v>1047000</v>
      </c>
      <c r="E90" s="9" t="s">
        <v>2105</v>
      </c>
    </row>
    <row r="91" spans="1:5" x14ac:dyDescent="0.25">
      <c r="A91" s="3" t="s">
        <v>2103</v>
      </c>
      <c r="B91" s="4"/>
      <c r="C91" s="4"/>
      <c r="D91" s="4"/>
      <c r="E91" s="4"/>
    </row>
    <row r="92" spans="1:5" ht="17.25" x14ac:dyDescent="0.25">
      <c r="A92" s="2" t="s">
        <v>550</v>
      </c>
      <c r="B92" s="6">
        <v>102000</v>
      </c>
      <c r="C92" s="9" t="s">
        <v>2105</v>
      </c>
      <c r="D92" s="6">
        <v>337000</v>
      </c>
      <c r="E92" s="9" t="s">
        <v>2105</v>
      </c>
    </row>
    <row r="93" spans="1:5" ht="17.25" x14ac:dyDescent="0.25">
      <c r="A93" s="2" t="s">
        <v>1095</v>
      </c>
      <c r="B93" s="6">
        <v>575000</v>
      </c>
      <c r="C93" s="9" t="s">
        <v>2105</v>
      </c>
      <c r="D93" s="6">
        <v>1257000</v>
      </c>
      <c r="E93" s="9" t="s">
        <v>2105</v>
      </c>
    </row>
    <row r="94" spans="1:5" x14ac:dyDescent="0.25">
      <c r="A94" s="3" t="s">
        <v>2106</v>
      </c>
      <c r="B94" s="4"/>
      <c r="C94" s="4"/>
      <c r="D94" s="4"/>
      <c r="E94" s="4"/>
    </row>
    <row r="95" spans="1:5" ht="17.25" x14ac:dyDescent="0.25">
      <c r="A95" s="2" t="s">
        <v>466</v>
      </c>
      <c r="B95" s="6">
        <v>13000</v>
      </c>
      <c r="C95" s="9" t="s">
        <v>2105</v>
      </c>
      <c r="D95" s="6">
        <v>29000</v>
      </c>
      <c r="E95" s="9" t="s">
        <v>2105</v>
      </c>
    </row>
    <row r="96" spans="1:5" x14ac:dyDescent="0.25">
      <c r="A96" s="3" t="s">
        <v>2107</v>
      </c>
      <c r="B96" s="4"/>
      <c r="C96" s="4"/>
      <c r="D96" s="4"/>
      <c r="E96" s="4"/>
    </row>
    <row r="97" spans="1:5" ht="17.25" x14ac:dyDescent="0.25">
      <c r="A97" s="2" t="s">
        <v>1103</v>
      </c>
      <c r="B97" s="4"/>
      <c r="C97" s="4"/>
      <c r="D97" s="6">
        <v>2668000</v>
      </c>
      <c r="E97" s="9" t="s">
        <v>2105</v>
      </c>
    </row>
    <row r="98" spans="1:5" ht="30" x14ac:dyDescent="0.25">
      <c r="A98" s="2" t="s">
        <v>2108</v>
      </c>
      <c r="B98" s="4"/>
      <c r="C98" s="4"/>
      <c r="D98" s="4"/>
      <c r="E98" s="4"/>
    </row>
    <row r="99" spans="1:5" x14ac:dyDescent="0.25">
      <c r="A99" s="3" t="s">
        <v>2085</v>
      </c>
      <c r="B99" s="4"/>
      <c r="C99" s="4"/>
      <c r="D99" s="4"/>
      <c r="E99" s="4"/>
    </row>
    <row r="100" spans="1:5" x14ac:dyDescent="0.25">
      <c r="A100" s="2" t="s">
        <v>34</v>
      </c>
      <c r="B100" s="6">
        <v>203000</v>
      </c>
      <c r="C100" s="4"/>
      <c r="D100" s="6">
        <v>498000</v>
      </c>
      <c r="E100" s="4"/>
    </row>
    <row r="101" spans="1:5" x14ac:dyDescent="0.25">
      <c r="A101" s="2" t="s">
        <v>35</v>
      </c>
      <c r="B101" s="4">
        <v>0</v>
      </c>
      <c r="C101" s="4"/>
      <c r="D101" s="4">
        <v>0</v>
      </c>
      <c r="E101" s="4"/>
    </row>
    <row r="102" spans="1:5" x14ac:dyDescent="0.25">
      <c r="A102" s="2" t="s">
        <v>1252</v>
      </c>
      <c r="B102" s="4">
        <v>0</v>
      </c>
      <c r="C102" s="4"/>
      <c r="D102" s="4">
        <v>0</v>
      </c>
      <c r="E102" s="4"/>
    </row>
    <row r="103" spans="1:5" x14ac:dyDescent="0.25">
      <c r="A103" s="3" t="s">
        <v>2087</v>
      </c>
      <c r="B103" s="4"/>
      <c r="C103" s="4"/>
      <c r="D103" s="4"/>
      <c r="E103" s="4"/>
    </row>
    <row r="104" spans="1:5" x14ac:dyDescent="0.25">
      <c r="A104" s="2" t="s">
        <v>1252</v>
      </c>
      <c r="B104" s="4">
        <v>0</v>
      </c>
      <c r="C104" s="4"/>
      <c r="D104" s="4">
        <v>0</v>
      </c>
      <c r="E104" s="4"/>
    </row>
    <row r="105" spans="1:5" ht="60" x14ac:dyDescent="0.25">
      <c r="A105" s="2" t="s">
        <v>2109</v>
      </c>
      <c r="B105" s="4"/>
      <c r="C105" s="4"/>
      <c r="D105" s="4"/>
      <c r="E105" s="4"/>
    </row>
    <row r="106" spans="1:5" x14ac:dyDescent="0.25">
      <c r="A106" s="3" t="s">
        <v>2085</v>
      </c>
      <c r="B106" s="4"/>
      <c r="C106" s="4"/>
      <c r="D106" s="4"/>
      <c r="E106" s="4"/>
    </row>
    <row r="107" spans="1:5" x14ac:dyDescent="0.25">
      <c r="A107" s="2" t="s">
        <v>34</v>
      </c>
      <c r="B107" s="6">
        <v>203000</v>
      </c>
      <c r="C107" s="4"/>
      <c r="D107" s="6">
        <v>498000</v>
      </c>
      <c r="E107" s="4"/>
    </row>
    <row r="108" spans="1:5" x14ac:dyDescent="0.25">
      <c r="A108" s="2" t="s">
        <v>1087</v>
      </c>
      <c r="B108" s="4">
        <v>0</v>
      </c>
      <c r="C108" s="4"/>
      <c r="D108" s="4">
        <v>0</v>
      </c>
      <c r="E108" s="4"/>
    </row>
    <row r="109" spans="1:5" ht="17.25" x14ac:dyDescent="0.25">
      <c r="A109" s="2" t="s">
        <v>1252</v>
      </c>
      <c r="B109" s="4">
        <v>0</v>
      </c>
      <c r="C109" s="9" t="s">
        <v>74</v>
      </c>
      <c r="D109" s="4">
        <v>0</v>
      </c>
      <c r="E109" s="9" t="s">
        <v>74</v>
      </c>
    </row>
    <row r="110" spans="1:5" x14ac:dyDescent="0.25">
      <c r="A110" s="3" t="s">
        <v>2087</v>
      </c>
      <c r="B110" s="4"/>
      <c r="C110" s="4"/>
      <c r="D110" s="4"/>
      <c r="E110" s="4"/>
    </row>
    <row r="111" spans="1:5" ht="17.25" x14ac:dyDescent="0.25">
      <c r="A111" s="2" t="s">
        <v>1252</v>
      </c>
      <c r="B111" s="4">
        <v>0</v>
      </c>
      <c r="C111" s="9" t="s">
        <v>1552</v>
      </c>
      <c r="D111" s="4">
        <v>0</v>
      </c>
      <c r="E111" s="9" t="s">
        <v>1552</v>
      </c>
    </row>
    <row r="112" spans="1:5" ht="60" x14ac:dyDescent="0.25">
      <c r="A112" s="2" t="s">
        <v>2110</v>
      </c>
      <c r="B112" s="4"/>
      <c r="C112" s="4"/>
      <c r="D112" s="4"/>
      <c r="E112" s="4"/>
    </row>
    <row r="113" spans="1:5" x14ac:dyDescent="0.25">
      <c r="A113" s="3" t="s">
        <v>2085</v>
      </c>
      <c r="B113" s="4"/>
      <c r="C113" s="4"/>
      <c r="D113" s="4"/>
      <c r="E113" s="4"/>
    </row>
    <row r="114" spans="1:5" x14ac:dyDescent="0.25">
      <c r="A114" s="2" t="s">
        <v>35</v>
      </c>
      <c r="B114" s="4">
        <v>0</v>
      </c>
      <c r="C114" s="4"/>
      <c r="D114" s="4">
        <v>0</v>
      </c>
      <c r="E114" s="4"/>
    </row>
    <row r="115" spans="1:5" ht="75" x14ac:dyDescent="0.25">
      <c r="A115" s="2" t="s">
        <v>2111</v>
      </c>
      <c r="B115" s="4"/>
      <c r="C115" s="4"/>
      <c r="D115" s="4"/>
      <c r="E115" s="4"/>
    </row>
    <row r="116" spans="1:5" x14ac:dyDescent="0.25">
      <c r="A116" s="3" t="s">
        <v>2085</v>
      </c>
      <c r="B116" s="4"/>
      <c r="C116" s="4"/>
      <c r="D116" s="4"/>
      <c r="E116" s="4"/>
    </row>
    <row r="117" spans="1:5" x14ac:dyDescent="0.25">
      <c r="A117" s="2" t="s">
        <v>35</v>
      </c>
      <c r="B117" s="4">
        <v>0</v>
      </c>
      <c r="C117" s="4"/>
      <c r="D117" s="4">
        <v>0</v>
      </c>
      <c r="E117" s="4"/>
    </row>
    <row r="118" spans="1:5" ht="75" x14ac:dyDescent="0.25">
      <c r="A118" s="2" t="s">
        <v>2112</v>
      </c>
      <c r="B118" s="4"/>
      <c r="C118" s="4"/>
      <c r="D118" s="4"/>
      <c r="E118" s="4"/>
    </row>
    <row r="119" spans="1:5" x14ac:dyDescent="0.25">
      <c r="A119" s="3" t="s">
        <v>2085</v>
      </c>
      <c r="B119" s="4"/>
      <c r="C119" s="4"/>
      <c r="D119" s="4"/>
      <c r="E119" s="4"/>
    </row>
    <row r="120" spans="1:5" x14ac:dyDescent="0.25">
      <c r="A120" s="2" t="s">
        <v>35</v>
      </c>
      <c r="B120" s="4">
        <v>0</v>
      </c>
      <c r="C120" s="4"/>
      <c r="D120" s="4"/>
      <c r="E120" s="4"/>
    </row>
    <row r="121" spans="1:5" ht="75" x14ac:dyDescent="0.25">
      <c r="A121" s="2" t="s">
        <v>2113</v>
      </c>
      <c r="B121" s="4"/>
      <c r="C121" s="4"/>
      <c r="D121" s="4"/>
      <c r="E121" s="4"/>
    </row>
    <row r="122" spans="1:5" x14ac:dyDescent="0.25">
      <c r="A122" s="3" t="s">
        <v>2085</v>
      </c>
      <c r="B122" s="4"/>
      <c r="C122" s="4"/>
      <c r="D122" s="4"/>
      <c r="E122" s="4"/>
    </row>
    <row r="123" spans="1:5" x14ac:dyDescent="0.25">
      <c r="A123" s="2" t="s">
        <v>35</v>
      </c>
      <c r="B123" s="4">
        <v>0</v>
      </c>
      <c r="C123" s="4"/>
      <c r="D123" s="4">
        <v>0</v>
      </c>
      <c r="E123" s="4"/>
    </row>
    <row r="124" spans="1:5" ht="75" x14ac:dyDescent="0.25">
      <c r="A124" s="2" t="s">
        <v>2114</v>
      </c>
      <c r="B124" s="4"/>
      <c r="C124" s="4"/>
      <c r="D124" s="4"/>
      <c r="E124" s="4"/>
    </row>
    <row r="125" spans="1:5" x14ac:dyDescent="0.25">
      <c r="A125" s="3" t="s">
        <v>2085</v>
      </c>
      <c r="B125" s="4"/>
      <c r="C125" s="4"/>
      <c r="D125" s="4"/>
      <c r="E125" s="4"/>
    </row>
    <row r="126" spans="1:5" x14ac:dyDescent="0.25">
      <c r="A126" s="2" t="s">
        <v>35</v>
      </c>
      <c r="B126" s="4">
        <v>0</v>
      </c>
      <c r="C126" s="4"/>
      <c r="D126" s="4">
        <v>0</v>
      </c>
      <c r="E126" s="4"/>
    </row>
    <row r="127" spans="1:5" ht="75" x14ac:dyDescent="0.25">
      <c r="A127" s="2" t="s">
        <v>2115</v>
      </c>
      <c r="B127" s="4"/>
      <c r="C127" s="4"/>
      <c r="D127" s="4"/>
      <c r="E127" s="4"/>
    </row>
    <row r="128" spans="1:5" x14ac:dyDescent="0.25">
      <c r="A128" s="3" t="s">
        <v>2085</v>
      </c>
      <c r="B128" s="4"/>
      <c r="C128" s="4"/>
      <c r="D128" s="4"/>
      <c r="E128" s="4"/>
    </row>
    <row r="129" spans="1:5" x14ac:dyDescent="0.25">
      <c r="A129" s="2" t="s">
        <v>35</v>
      </c>
      <c r="B129" s="4">
        <v>0</v>
      </c>
      <c r="C129" s="4"/>
      <c r="D129" s="4">
        <v>0</v>
      </c>
      <c r="E129" s="4"/>
    </row>
    <row r="130" spans="1:5" ht="60" x14ac:dyDescent="0.25">
      <c r="A130" s="2" t="s">
        <v>2116</v>
      </c>
      <c r="B130" s="4"/>
      <c r="C130" s="4"/>
      <c r="D130" s="4"/>
      <c r="E130" s="4"/>
    </row>
    <row r="131" spans="1:5" x14ac:dyDescent="0.25">
      <c r="A131" s="3" t="s">
        <v>2085</v>
      </c>
      <c r="B131" s="4"/>
      <c r="C131" s="4"/>
      <c r="D131" s="4"/>
      <c r="E131" s="4"/>
    </row>
    <row r="132" spans="1:5" x14ac:dyDescent="0.25">
      <c r="A132" s="2" t="s">
        <v>35</v>
      </c>
      <c r="B132" s="4">
        <v>0</v>
      </c>
      <c r="C132" s="4"/>
      <c r="D132" s="4">
        <v>0</v>
      </c>
      <c r="E132" s="4"/>
    </row>
    <row r="133" spans="1:5" ht="60" x14ac:dyDescent="0.25">
      <c r="A133" s="2" t="s">
        <v>2117</v>
      </c>
      <c r="B133" s="4"/>
      <c r="C133" s="4"/>
      <c r="D133" s="4"/>
      <c r="E133" s="4"/>
    </row>
    <row r="134" spans="1:5" x14ac:dyDescent="0.25">
      <c r="A134" s="3" t="s">
        <v>2085</v>
      </c>
      <c r="B134" s="4"/>
      <c r="C134" s="4"/>
      <c r="D134" s="4"/>
      <c r="E134" s="4"/>
    </row>
    <row r="135" spans="1:5" x14ac:dyDescent="0.25">
      <c r="A135" s="2" t="s">
        <v>35</v>
      </c>
      <c r="B135" s="4">
        <v>0</v>
      </c>
      <c r="C135" s="4"/>
      <c r="D135" s="4">
        <v>0</v>
      </c>
      <c r="E135" s="4"/>
    </row>
    <row r="136" spans="1:5" ht="60" x14ac:dyDescent="0.25">
      <c r="A136" s="2" t="s">
        <v>2118</v>
      </c>
      <c r="B136" s="4"/>
      <c r="C136" s="4"/>
      <c r="D136" s="4"/>
      <c r="E136" s="4"/>
    </row>
    <row r="137" spans="1:5" x14ac:dyDescent="0.25">
      <c r="A137" s="3" t="s">
        <v>2097</v>
      </c>
      <c r="B137" s="4"/>
      <c r="C137" s="4"/>
      <c r="D137" s="4"/>
      <c r="E137" s="4"/>
    </row>
    <row r="138" spans="1:5" ht="30" x14ac:dyDescent="0.25">
      <c r="A138" s="2" t="s">
        <v>50</v>
      </c>
      <c r="B138" s="4">
        <v>0</v>
      </c>
      <c r="C138" s="9" t="s">
        <v>2098</v>
      </c>
      <c r="D138" s="4">
        <v>0</v>
      </c>
      <c r="E138" s="9" t="s">
        <v>2098</v>
      </c>
    </row>
    <row r="139" spans="1:5" ht="75" x14ac:dyDescent="0.25">
      <c r="A139" s="2" t="s">
        <v>2119</v>
      </c>
      <c r="B139" s="4"/>
      <c r="C139" s="4"/>
      <c r="D139" s="4"/>
      <c r="E139" s="4"/>
    </row>
    <row r="140" spans="1:5" x14ac:dyDescent="0.25">
      <c r="A140" s="3" t="s">
        <v>2100</v>
      </c>
      <c r="B140" s="4"/>
      <c r="C140" s="4"/>
      <c r="D140" s="4"/>
      <c r="E140" s="4"/>
    </row>
    <row r="141" spans="1:5" ht="17.25" x14ac:dyDescent="0.25">
      <c r="A141" s="2" t="s">
        <v>461</v>
      </c>
      <c r="B141" s="4">
        <v>0</v>
      </c>
      <c r="C141" s="9" t="s">
        <v>2101</v>
      </c>
      <c r="D141" s="4">
        <v>0</v>
      </c>
      <c r="E141" s="9" t="s">
        <v>2101</v>
      </c>
    </row>
    <row r="142" spans="1:5" ht="30" x14ac:dyDescent="0.25">
      <c r="A142" s="2" t="s">
        <v>2102</v>
      </c>
      <c r="B142" s="4">
        <v>0</v>
      </c>
      <c r="C142" s="9" t="s">
        <v>2101</v>
      </c>
      <c r="D142" s="4">
        <v>0</v>
      </c>
      <c r="E142" s="9" t="s">
        <v>2101</v>
      </c>
    </row>
    <row r="143" spans="1:5" ht="17.25" x14ac:dyDescent="0.25">
      <c r="A143" s="2" t="s">
        <v>463</v>
      </c>
      <c r="B143" s="4">
        <v>0</v>
      </c>
      <c r="C143" s="9" t="s">
        <v>2101</v>
      </c>
      <c r="D143" s="4">
        <v>0</v>
      </c>
      <c r="E143" s="9" t="s">
        <v>2101</v>
      </c>
    </row>
    <row r="144" spans="1:5" x14ac:dyDescent="0.25">
      <c r="A144" s="3" t="s">
        <v>2103</v>
      </c>
      <c r="B144" s="4"/>
      <c r="C144" s="4"/>
      <c r="D144" s="4"/>
      <c r="E144" s="4"/>
    </row>
    <row r="145" spans="1:5" ht="17.25" x14ac:dyDescent="0.25">
      <c r="A145" s="2" t="s">
        <v>550</v>
      </c>
      <c r="B145" s="4">
        <v>0</v>
      </c>
      <c r="C145" s="9" t="s">
        <v>2101</v>
      </c>
      <c r="D145" s="4">
        <v>0</v>
      </c>
      <c r="E145" s="9" t="s">
        <v>2101</v>
      </c>
    </row>
    <row r="146" spans="1:5" ht="17.25" x14ac:dyDescent="0.25">
      <c r="A146" s="2" t="s">
        <v>1095</v>
      </c>
      <c r="B146" s="4"/>
      <c r="C146" s="4"/>
      <c r="D146" s="4">
        <v>0</v>
      </c>
      <c r="E146" s="9" t="s">
        <v>2101</v>
      </c>
    </row>
    <row r="147" spans="1:5" x14ac:dyDescent="0.25">
      <c r="A147" s="3" t="s">
        <v>2100</v>
      </c>
      <c r="B147" s="4"/>
      <c r="C147" s="4"/>
      <c r="D147" s="4"/>
      <c r="E147" s="4"/>
    </row>
    <row r="148" spans="1:5" ht="17.25" x14ac:dyDescent="0.25">
      <c r="A148" s="2" t="s">
        <v>461</v>
      </c>
      <c r="B148" s="4">
        <v>0</v>
      </c>
      <c r="C148" s="9" t="s">
        <v>2101</v>
      </c>
      <c r="D148" s="4">
        <v>0</v>
      </c>
      <c r="E148" s="9" t="s">
        <v>2101</v>
      </c>
    </row>
    <row r="149" spans="1:5" ht="30" x14ac:dyDescent="0.25">
      <c r="A149" s="2" t="s">
        <v>2102</v>
      </c>
      <c r="B149" s="4">
        <v>0</v>
      </c>
      <c r="C149" s="9" t="s">
        <v>2101</v>
      </c>
      <c r="D149" s="4">
        <v>0</v>
      </c>
      <c r="E149" s="9" t="s">
        <v>2101</v>
      </c>
    </row>
    <row r="150" spans="1:5" ht="17.25" x14ac:dyDescent="0.25">
      <c r="A150" s="2" t="s">
        <v>463</v>
      </c>
      <c r="B150" s="4">
        <v>0</v>
      </c>
      <c r="C150" s="9" t="s">
        <v>2101</v>
      </c>
      <c r="D150" s="4">
        <v>0</v>
      </c>
      <c r="E150" s="9" t="s">
        <v>2101</v>
      </c>
    </row>
    <row r="151" spans="1:5" x14ac:dyDescent="0.25">
      <c r="A151" s="3" t="s">
        <v>2103</v>
      </c>
      <c r="B151" s="4"/>
      <c r="C151" s="4"/>
      <c r="D151" s="4"/>
      <c r="E151" s="4"/>
    </row>
    <row r="152" spans="1:5" ht="17.25" x14ac:dyDescent="0.25">
      <c r="A152" s="2" t="s">
        <v>550</v>
      </c>
      <c r="B152" s="4">
        <v>0</v>
      </c>
      <c r="C152" s="9" t="s">
        <v>2101</v>
      </c>
      <c r="D152" s="4">
        <v>0</v>
      </c>
      <c r="E152" s="9" t="s">
        <v>2101</v>
      </c>
    </row>
    <row r="153" spans="1:5" ht="17.25" x14ac:dyDescent="0.25">
      <c r="A153" s="2" t="s">
        <v>1095</v>
      </c>
      <c r="B153" s="4"/>
      <c r="C153" s="4"/>
      <c r="D153" s="4">
        <v>0</v>
      </c>
      <c r="E153" s="9" t="s">
        <v>2101</v>
      </c>
    </row>
    <row r="154" spans="1:5" ht="75" x14ac:dyDescent="0.25">
      <c r="A154" s="2" t="s">
        <v>2120</v>
      </c>
      <c r="B154" s="4"/>
      <c r="C154" s="4"/>
      <c r="D154" s="4"/>
      <c r="E154" s="4"/>
    </row>
    <row r="155" spans="1:5" x14ac:dyDescent="0.25">
      <c r="A155" s="3" t="s">
        <v>2100</v>
      </c>
      <c r="B155" s="4"/>
      <c r="C155" s="4"/>
      <c r="D155" s="4"/>
      <c r="E155" s="4"/>
    </row>
    <row r="156" spans="1:5" ht="17.25" x14ac:dyDescent="0.25">
      <c r="A156" s="2" t="s">
        <v>461</v>
      </c>
      <c r="B156" s="4">
        <v>0</v>
      </c>
      <c r="C156" s="9" t="s">
        <v>2105</v>
      </c>
      <c r="D156" s="4">
        <v>0</v>
      </c>
      <c r="E156" s="9" t="s">
        <v>2105</v>
      </c>
    </row>
    <row r="157" spans="1:5" ht="30" x14ac:dyDescent="0.25">
      <c r="A157" s="2" t="s">
        <v>2102</v>
      </c>
      <c r="B157" s="4">
        <v>0</v>
      </c>
      <c r="C157" s="9" t="s">
        <v>2105</v>
      </c>
      <c r="D157" s="4">
        <v>0</v>
      </c>
      <c r="E157" s="9" t="s">
        <v>2105</v>
      </c>
    </row>
    <row r="158" spans="1:5" x14ac:dyDescent="0.25">
      <c r="A158" s="3" t="s">
        <v>2103</v>
      </c>
      <c r="B158" s="4"/>
      <c r="C158" s="4"/>
      <c r="D158" s="4"/>
      <c r="E158" s="4"/>
    </row>
    <row r="159" spans="1:5" ht="17.25" x14ac:dyDescent="0.25">
      <c r="A159" s="2" t="s">
        <v>550</v>
      </c>
      <c r="B159" s="4">
        <v>0</v>
      </c>
      <c r="C159" s="9" t="s">
        <v>2105</v>
      </c>
      <c r="D159" s="4">
        <v>0</v>
      </c>
      <c r="E159" s="9" t="s">
        <v>2105</v>
      </c>
    </row>
    <row r="160" spans="1:5" ht="17.25" x14ac:dyDescent="0.25">
      <c r="A160" s="2" t="s">
        <v>1095</v>
      </c>
      <c r="B160" s="4">
        <v>0</v>
      </c>
      <c r="C160" s="9" t="s">
        <v>2105</v>
      </c>
      <c r="D160" s="4">
        <v>0</v>
      </c>
      <c r="E160" s="9" t="s">
        <v>2105</v>
      </c>
    </row>
    <row r="161" spans="1:5" x14ac:dyDescent="0.25">
      <c r="A161" s="3" t="s">
        <v>2100</v>
      </c>
      <c r="B161" s="4"/>
      <c r="C161" s="4"/>
      <c r="D161" s="4"/>
      <c r="E161" s="4"/>
    </row>
    <row r="162" spans="1:5" ht="17.25" x14ac:dyDescent="0.25">
      <c r="A162" s="2" t="s">
        <v>461</v>
      </c>
      <c r="B162" s="4">
        <v>0</v>
      </c>
      <c r="C162" s="9" t="s">
        <v>2105</v>
      </c>
      <c r="D162" s="4">
        <v>0</v>
      </c>
      <c r="E162" s="9" t="s">
        <v>2105</v>
      </c>
    </row>
    <row r="163" spans="1:5" ht="30" x14ac:dyDescent="0.25">
      <c r="A163" s="2" t="s">
        <v>2102</v>
      </c>
      <c r="B163" s="4">
        <v>0</v>
      </c>
      <c r="C163" s="9" t="s">
        <v>2105</v>
      </c>
      <c r="D163" s="4">
        <v>0</v>
      </c>
      <c r="E163" s="9" t="s">
        <v>2105</v>
      </c>
    </row>
    <row r="164" spans="1:5" x14ac:dyDescent="0.25">
      <c r="A164" s="3" t="s">
        <v>2103</v>
      </c>
      <c r="B164" s="4"/>
      <c r="C164" s="4"/>
      <c r="D164" s="4"/>
      <c r="E164" s="4"/>
    </row>
    <row r="165" spans="1:5" ht="17.25" x14ac:dyDescent="0.25">
      <c r="A165" s="2" t="s">
        <v>550</v>
      </c>
      <c r="B165" s="4">
        <v>0</v>
      </c>
      <c r="C165" s="9" t="s">
        <v>2105</v>
      </c>
      <c r="D165" s="4">
        <v>0</v>
      </c>
      <c r="E165" s="9" t="s">
        <v>2105</v>
      </c>
    </row>
    <row r="166" spans="1:5" ht="17.25" x14ac:dyDescent="0.25">
      <c r="A166" s="2" t="s">
        <v>1095</v>
      </c>
      <c r="B166" s="4">
        <v>0</v>
      </c>
      <c r="C166" s="9" t="s">
        <v>2105</v>
      </c>
      <c r="D166" s="4">
        <v>0</v>
      </c>
      <c r="E166" s="9" t="s">
        <v>2105</v>
      </c>
    </row>
    <row r="167" spans="1:5" x14ac:dyDescent="0.25">
      <c r="A167" s="3" t="s">
        <v>2106</v>
      </c>
      <c r="B167" s="4"/>
      <c r="C167" s="4"/>
      <c r="D167" s="4"/>
      <c r="E167" s="4"/>
    </row>
    <row r="168" spans="1:5" ht="17.25" x14ac:dyDescent="0.25">
      <c r="A168" s="2" t="s">
        <v>466</v>
      </c>
      <c r="B168" s="4">
        <v>0</v>
      </c>
      <c r="C168" s="9" t="s">
        <v>2105</v>
      </c>
      <c r="D168" s="4">
        <v>0</v>
      </c>
      <c r="E168" s="9" t="s">
        <v>2105</v>
      </c>
    </row>
    <row r="169" spans="1:5" x14ac:dyDescent="0.25">
      <c r="A169" s="3" t="s">
        <v>2107</v>
      </c>
      <c r="B169" s="4"/>
      <c r="C169" s="4"/>
      <c r="D169" s="4"/>
      <c r="E169" s="4"/>
    </row>
    <row r="170" spans="1:5" ht="17.25" x14ac:dyDescent="0.25">
      <c r="A170" s="2" t="s">
        <v>1103</v>
      </c>
      <c r="B170" s="4"/>
      <c r="C170" s="4"/>
      <c r="D170" s="4">
        <v>0</v>
      </c>
      <c r="E170" s="9" t="s">
        <v>2105</v>
      </c>
    </row>
    <row r="171" spans="1:5" ht="30" x14ac:dyDescent="0.25">
      <c r="A171" s="2" t="s">
        <v>2121</v>
      </c>
      <c r="B171" s="4"/>
      <c r="C171" s="4"/>
      <c r="D171" s="4"/>
      <c r="E171" s="4"/>
    </row>
    <row r="172" spans="1:5" x14ac:dyDescent="0.25">
      <c r="A172" s="3" t="s">
        <v>2085</v>
      </c>
      <c r="B172" s="4"/>
      <c r="C172" s="4"/>
      <c r="D172" s="4"/>
      <c r="E172" s="4"/>
    </row>
    <row r="173" spans="1:5" x14ac:dyDescent="0.25">
      <c r="A173" s="2" t="s">
        <v>34</v>
      </c>
      <c r="B173" s="4">
        <v>0</v>
      </c>
      <c r="C173" s="4"/>
      <c r="D173" s="4">
        <v>0</v>
      </c>
      <c r="E173" s="4"/>
    </row>
    <row r="174" spans="1:5" x14ac:dyDescent="0.25">
      <c r="A174" s="2" t="s">
        <v>35</v>
      </c>
      <c r="B174" s="6">
        <v>533178000</v>
      </c>
      <c r="C174" s="4"/>
      <c r="D174" s="6">
        <v>462481000</v>
      </c>
      <c r="E174" s="4"/>
    </row>
    <row r="175" spans="1:5" x14ac:dyDescent="0.25">
      <c r="A175" s="2" t="s">
        <v>1252</v>
      </c>
      <c r="B175" s="6">
        <v>619000</v>
      </c>
      <c r="C175" s="4"/>
      <c r="D175" s="6">
        <v>494000</v>
      </c>
      <c r="E175" s="4"/>
    </row>
    <row r="176" spans="1:5" x14ac:dyDescent="0.25">
      <c r="A176" s="3" t="s">
        <v>2087</v>
      </c>
      <c r="B176" s="4"/>
      <c r="C176" s="4"/>
      <c r="D176" s="4"/>
      <c r="E176" s="4"/>
    </row>
    <row r="177" spans="1:5" x14ac:dyDescent="0.25">
      <c r="A177" s="2" t="s">
        <v>1252</v>
      </c>
      <c r="B177" s="6">
        <v>366000</v>
      </c>
      <c r="C177" s="4"/>
      <c r="D177" s="4">
        <v>0</v>
      </c>
      <c r="E177" s="4"/>
    </row>
    <row r="178" spans="1:5" ht="45" x14ac:dyDescent="0.25">
      <c r="A178" s="2" t="s">
        <v>2122</v>
      </c>
      <c r="B178" s="4"/>
      <c r="C178" s="4"/>
      <c r="D178" s="4"/>
      <c r="E178" s="4"/>
    </row>
    <row r="179" spans="1:5" x14ac:dyDescent="0.25">
      <c r="A179" s="3" t="s">
        <v>2085</v>
      </c>
      <c r="B179" s="4"/>
      <c r="C179" s="4"/>
      <c r="D179" s="4"/>
      <c r="E179" s="4"/>
    </row>
    <row r="180" spans="1:5" x14ac:dyDescent="0.25">
      <c r="A180" s="2" t="s">
        <v>34</v>
      </c>
      <c r="B180" s="4">
        <v>0</v>
      </c>
      <c r="C180" s="4"/>
      <c r="D180" s="4">
        <v>0</v>
      </c>
      <c r="E180" s="4"/>
    </row>
    <row r="181" spans="1:5" x14ac:dyDescent="0.25">
      <c r="A181" s="2" t="s">
        <v>1087</v>
      </c>
      <c r="B181" s="6">
        <v>23662000</v>
      </c>
      <c r="C181" s="4"/>
      <c r="D181" s="6">
        <v>20390000</v>
      </c>
      <c r="E181" s="4"/>
    </row>
    <row r="182" spans="1:5" ht="17.25" x14ac:dyDescent="0.25">
      <c r="A182" s="2" t="s">
        <v>1252</v>
      </c>
      <c r="B182" s="6">
        <v>619000</v>
      </c>
      <c r="C182" s="9" t="s">
        <v>74</v>
      </c>
      <c r="D182" s="6">
        <v>494000</v>
      </c>
      <c r="E182" s="9" t="s">
        <v>74</v>
      </c>
    </row>
    <row r="183" spans="1:5" x14ac:dyDescent="0.25">
      <c r="A183" s="3" t="s">
        <v>2087</v>
      </c>
      <c r="B183" s="4"/>
      <c r="C183" s="4"/>
      <c r="D183" s="4"/>
      <c r="E183" s="4"/>
    </row>
    <row r="184" spans="1:5" ht="17.25" x14ac:dyDescent="0.25">
      <c r="A184" s="2" t="s">
        <v>1252</v>
      </c>
      <c r="B184" s="6">
        <v>366000</v>
      </c>
      <c r="C184" s="9" t="s">
        <v>1552</v>
      </c>
      <c r="D184" s="4">
        <v>0</v>
      </c>
      <c r="E184" s="9" t="s">
        <v>1552</v>
      </c>
    </row>
    <row r="185" spans="1:5" ht="60" x14ac:dyDescent="0.25">
      <c r="A185" s="2" t="s">
        <v>2123</v>
      </c>
      <c r="B185" s="4"/>
      <c r="C185" s="4"/>
      <c r="D185" s="4"/>
      <c r="E185" s="4"/>
    </row>
    <row r="186" spans="1:5" x14ac:dyDescent="0.25">
      <c r="A186" s="3" t="s">
        <v>2085</v>
      </c>
      <c r="B186" s="4"/>
      <c r="C186" s="4"/>
      <c r="D186" s="4"/>
      <c r="E186" s="4"/>
    </row>
    <row r="187" spans="1:5" x14ac:dyDescent="0.25">
      <c r="A187" s="2" t="s">
        <v>35</v>
      </c>
      <c r="B187" s="6">
        <v>35006000</v>
      </c>
      <c r="C187" s="4"/>
      <c r="D187" s="6">
        <v>31808000</v>
      </c>
      <c r="E187" s="4"/>
    </row>
    <row r="188" spans="1:5" ht="75" x14ac:dyDescent="0.25">
      <c r="A188" s="2" t="s">
        <v>2124</v>
      </c>
      <c r="B188" s="4"/>
      <c r="C188" s="4"/>
      <c r="D188" s="4"/>
      <c r="E188" s="4"/>
    </row>
    <row r="189" spans="1:5" x14ac:dyDescent="0.25">
      <c r="A189" s="3" t="s">
        <v>2085</v>
      </c>
      <c r="B189" s="4"/>
      <c r="C189" s="4"/>
      <c r="D189" s="4"/>
      <c r="E189" s="4"/>
    </row>
    <row r="190" spans="1:5" x14ac:dyDescent="0.25">
      <c r="A190" s="2" t="s">
        <v>35</v>
      </c>
      <c r="B190" s="6">
        <v>257558000</v>
      </c>
      <c r="C190" s="4"/>
      <c r="D190" s="6">
        <v>203460000</v>
      </c>
      <c r="E190" s="4"/>
    </row>
    <row r="191" spans="1:5" ht="75" x14ac:dyDescent="0.25">
      <c r="A191" s="2" t="s">
        <v>2125</v>
      </c>
      <c r="B191" s="4"/>
      <c r="C191" s="4"/>
      <c r="D191" s="4"/>
      <c r="E191" s="4"/>
    </row>
    <row r="192" spans="1:5" x14ac:dyDescent="0.25">
      <c r="A192" s="3" t="s">
        <v>2085</v>
      </c>
      <c r="B192" s="4"/>
      <c r="C192" s="4"/>
      <c r="D192" s="4"/>
      <c r="E192" s="4"/>
    </row>
    <row r="193" spans="1:5" x14ac:dyDescent="0.25">
      <c r="A193" s="2" t="s">
        <v>35</v>
      </c>
      <c r="B193" s="6">
        <v>33728000</v>
      </c>
      <c r="C193" s="4"/>
      <c r="D193" s="4"/>
      <c r="E193" s="4"/>
    </row>
    <row r="194" spans="1:5" ht="75" x14ac:dyDescent="0.25">
      <c r="A194" s="2" t="s">
        <v>2126</v>
      </c>
      <c r="B194" s="4"/>
      <c r="C194" s="4"/>
      <c r="D194" s="4"/>
      <c r="E194" s="4"/>
    </row>
    <row r="195" spans="1:5" x14ac:dyDescent="0.25">
      <c r="A195" s="3" t="s">
        <v>2085</v>
      </c>
      <c r="B195" s="4"/>
      <c r="C195" s="4"/>
      <c r="D195" s="4"/>
      <c r="E195" s="4"/>
    </row>
    <row r="196" spans="1:5" x14ac:dyDescent="0.25">
      <c r="A196" s="2" t="s">
        <v>35</v>
      </c>
      <c r="B196" s="6">
        <v>6013000</v>
      </c>
      <c r="C196" s="4"/>
      <c r="D196" s="6">
        <v>6788000</v>
      </c>
      <c r="E196" s="4"/>
    </row>
    <row r="197" spans="1:5" ht="60" x14ac:dyDescent="0.25">
      <c r="A197" s="2" t="s">
        <v>2127</v>
      </c>
      <c r="B197" s="4"/>
      <c r="C197" s="4"/>
      <c r="D197" s="4"/>
      <c r="E197" s="4"/>
    </row>
    <row r="198" spans="1:5" x14ac:dyDescent="0.25">
      <c r="A198" s="3" t="s">
        <v>2085</v>
      </c>
      <c r="B198" s="4"/>
      <c r="C198" s="4"/>
      <c r="D198" s="4"/>
      <c r="E198" s="4"/>
    </row>
    <row r="199" spans="1:5" x14ac:dyDescent="0.25">
      <c r="A199" s="2" t="s">
        <v>35</v>
      </c>
      <c r="B199" s="6">
        <v>32353000</v>
      </c>
      <c r="C199" s="4"/>
      <c r="D199" s="6">
        <v>45185000</v>
      </c>
      <c r="E199" s="4"/>
    </row>
    <row r="200" spans="1:5" ht="75" x14ac:dyDescent="0.25">
      <c r="A200" s="2" t="s">
        <v>2128</v>
      </c>
      <c r="B200" s="4"/>
      <c r="C200" s="4"/>
      <c r="D200" s="4"/>
      <c r="E200" s="4"/>
    </row>
    <row r="201" spans="1:5" x14ac:dyDescent="0.25">
      <c r="A201" s="3" t="s">
        <v>2085</v>
      </c>
      <c r="B201" s="4"/>
      <c r="C201" s="4"/>
      <c r="D201" s="4"/>
      <c r="E201" s="4"/>
    </row>
    <row r="202" spans="1:5" x14ac:dyDescent="0.25">
      <c r="A202" s="2" t="s">
        <v>35</v>
      </c>
      <c r="B202" s="6">
        <v>143415000</v>
      </c>
      <c r="C202" s="4"/>
      <c r="D202" s="6">
        <v>153678000</v>
      </c>
      <c r="E202" s="4"/>
    </row>
    <row r="203" spans="1:5" ht="60" x14ac:dyDescent="0.25">
      <c r="A203" s="2" t="s">
        <v>2129</v>
      </c>
      <c r="B203" s="4"/>
      <c r="C203" s="4"/>
      <c r="D203" s="4"/>
      <c r="E203" s="4"/>
    </row>
    <row r="204" spans="1:5" x14ac:dyDescent="0.25">
      <c r="A204" s="3" t="s">
        <v>2085</v>
      </c>
      <c r="B204" s="4"/>
      <c r="C204" s="4"/>
      <c r="D204" s="4"/>
      <c r="E204" s="4"/>
    </row>
    <row r="205" spans="1:5" x14ac:dyDescent="0.25">
      <c r="A205" s="2" t="s">
        <v>35</v>
      </c>
      <c r="B205" s="6">
        <v>22664000</v>
      </c>
      <c r="C205" s="4"/>
      <c r="D205" s="6">
        <v>19137000</v>
      </c>
      <c r="E205" s="4"/>
    </row>
    <row r="206" spans="1:5" ht="60" x14ac:dyDescent="0.25">
      <c r="A206" s="2" t="s">
        <v>2130</v>
      </c>
      <c r="B206" s="4"/>
      <c r="C206" s="4"/>
      <c r="D206" s="4"/>
      <c r="E206" s="4"/>
    </row>
    <row r="207" spans="1:5" x14ac:dyDescent="0.25">
      <c r="A207" s="3" t="s">
        <v>2085</v>
      </c>
      <c r="B207" s="4"/>
      <c r="C207" s="4"/>
      <c r="D207" s="4"/>
      <c r="E207" s="4"/>
    </row>
    <row r="208" spans="1:5" x14ac:dyDescent="0.25">
      <c r="A208" s="2" t="s">
        <v>35</v>
      </c>
      <c r="B208" s="6">
        <v>2441000</v>
      </c>
      <c r="C208" s="4"/>
      <c r="D208" s="6">
        <v>2425000</v>
      </c>
      <c r="E208" s="4"/>
    </row>
    <row r="209" spans="1:5" ht="60" x14ac:dyDescent="0.25">
      <c r="A209" s="2" t="s">
        <v>2131</v>
      </c>
      <c r="B209" s="4"/>
      <c r="C209" s="4"/>
      <c r="D209" s="4"/>
      <c r="E209" s="4"/>
    </row>
    <row r="210" spans="1:5" x14ac:dyDescent="0.25">
      <c r="A210" s="3" t="s">
        <v>2097</v>
      </c>
      <c r="B210" s="4"/>
      <c r="C210" s="4"/>
      <c r="D210" s="4"/>
      <c r="E210" s="4"/>
    </row>
    <row r="211" spans="1:5" ht="30" x14ac:dyDescent="0.25">
      <c r="A211" s="2" t="s">
        <v>50</v>
      </c>
      <c r="B211" s="4">
        <v>0</v>
      </c>
      <c r="C211" s="9" t="s">
        <v>2098</v>
      </c>
      <c r="D211" s="4">
        <v>0</v>
      </c>
      <c r="E211" s="9" t="s">
        <v>2098</v>
      </c>
    </row>
    <row r="212" spans="1:5" ht="60" x14ac:dyDescent="0.25">
      <c r="A212" s="2" t="s">
        <v>2132</v>
      </c>
      <c r="B212" s="4"/>
      <c r="C212" s="4"/>
      <c r="D212" s="4"/>
      <c r="E212" s="4"/>
    </row>
    <row r="213" spans="1:5" x14ac:dyDescent="0.25">
      <c r="A213" s="3" t="s">
        <v>2100</v>
      </c>
      <c r="B213" s="4"/>
      <c r="C213" s="4"/>
      <c r="D213" s="4"/>
      <c r="E213" s="4"/>
    </row>
    <row r="214" spans="1:5" ht="17.25" x14ac:dyDescent="0.25">
      <c r="A214" s="2" t="s">
        <v>461</v>
      </c>
      <c r="B214" s="4">
        <v>0</v>
      </c>
      <c r="C214" s="9" t="s">
        <v>2101</v>
      </c>
      <c r="D214" s="4">
        <v>0</v>
      </c>
      <c r="E214" s="9" t="s">
        <v>2101</v>
      </c>
    </row>
    <row r="215" spans="1:5" ht="30" x14ac:dyDescent="0.25">
      <c r="A215" s="2" t="s">
        <v>2102</v>
      </c>
      <c r="B215" s="4">
        <v>0</v>
      </c>
      <c r="C215" s="9" t="s">
        <v>2101</v>
      </c>
      <c r="D215" s="4">
        <v>0</v>
      </c>
      <c r="E215" s="9" t="s">
        <v>2101</v>
      </c>
    </row>
    <row r="216" spans="1:5" ht="17.25" x14ac:dyDescent="0.25">
      <c r="A216" s="2" t="s">
        <v>463</v>
      </c>
      <c r="B216" s="4">
        <v>0</v>
      </c>
      <c r="C216" s="9" t="s">
        <v>2101</v>
      </c>
      <c r="D216" s="4">
        <v>0</v>
      </c>
      <c r="E216" s="9" t="s">
        <v>2101</v>
      </c>
    </row>
    <row r="217" spans="1:5" x14ac:dyDescent="0.25">
      <c r="A217" s="3" t="s">
        <v>2103</v>
      </c>
      <c r="B217" s="4"/>
      <c r="C217" s="4"/>
      <c r="D217" s="4"/>
      <c r="E217" s="4"/>
    </row>
    <row r="218" spans="1:5" ht="17.25" x14ac:dyDescent="0.25">
      <c r="A218" s="2" t="s">
        <v>550</v>
      </c>
      <c r="B218" s="4">
        <v>0</v>
      </c>
      <c r="C218" s="9" t="s">
        <v>2101</v>
      </c>
      <c r="D218" s="4">
        <v>0</v>
      </c>
      <c r="E218" s="9" t="s">
        <v>2101</v>
      </c>
    </row>
    <row r="219" spans="1:5" ht="17.25" x14ac:dyDescent="0.25">
      <c r="A219" s="2" t="s">
        <v>1095</v>
      </c>
      <c r="B219" s="4"/>
      <c r="C219" s="4"/>
      <c r="D219" s="4">
        <v>0</v>
      </c>
      <c r="E219" s="9" t="s">
        <v>2101</v>
      </c>
    </row>
    <row r="220" spans="1:5" x14ac:dyDescent="0.25">
      <c r="A220" s="3" t="s">
        <v>2100</v>
      </c>
      <c r="B220" s="4"/>
      <c r="C220" s="4"/>
      <c r="D220" s="4"/>
      <c r="E220" s="4"/>
    </row>
    <row r="221" spans="1:5" ht="17.25" x14ac:dyDescent="0.25">
      <c r="A221" s="2" t="s">
        <v>461</v>
      </c>
      <c r="B221" s="4">
        <v>0</v>
      </c>
      <c r="C221" s="9" t="s">
        <v>2101</v>
      </c>
      <c r="D221" s="4">
        <v>0</v>
      </c>
      <c r="E221" s="9" t="s">
        <v>2101</v>
      </c>
    </row>
    <row r="222" spans="1:5" ht="30" x14ac:dyDescent="0.25">
      <c r="A222" s="2" t="s">
        <v>2102</v>
      </c>
      <c r="B222" s="4">
        <v>0</v>
      </c>
      <c r="C222" s="9" t="s">
        <v>2101</v>
      </c>
      <c r="D222" s="4">
        <v>0</v>
      </c>
      <c r="E222" s="9" t="s">
        <v>2101</v>
      </c>
    </row>
    <row r="223" spans="1:5" ht="17.25" x14ac:dyDescent="0.25">
      <c r="A223" s="2" t="s">
        <v>463</v>
      </c>
      <c r="B223" s="4">
        <v>0</v>
      </c>
      <c r="C223" s="9" t="s">
        <v>2101</v>
      </c>
      <c r="D223" s="4">
        <v>0</v>
      </c>
      <c r="E223" s="9" t="s">
        <v>2101</v>
      </c>
    </row>
    <row r="224" spans="1:5" x14ac:dyDescent="0.25">
      <c r="A224" s="3" t="s">
        <v>2103</v>
      </c>
      <c r="B224" s="4"/>
      <c r="C224" s="4"/>
      <c r="D224" s="4"/>
      <c r="E224" s="4"/>
    </row>
    <row r="225" spans="1:5" ht="17.25" x14ac:dyDescent="0.25">
      <c r="A225" s="2" t="s">
        <v>550</v>
      </c>
      <c r="B225" s="4">
        <v>0</v>
      </c>
      <c r="C225" s="9" t="s">
        <v>2101</v>
      </c>
      <c r="D225" s="4">
        <v>0</v>
      </c>
      <c r="E225" s="9" t="s">
        <v>2101</v>
      </c>
    </row>
    <row r="226" spans="1:5" ht="17.25" x14ac:dyDescent="0.25">
      <c r="A226" s="2" t="s">
        <v>1095</v>
      </c>
      <c r="B226" s="4"/>
      <c r="C226" s="4"/>
      <c r="D226" s="4">
        <v>0</v>
      </c>
      <c r="E226" s="9" t="s">
        <v>2101</v>
      </c>
    </row>
    <row r="227" spans="1:5" ht="75" x14ac:dyDescent="0.25">
      <c r="A227" s="2" t="s">
        <v>2133</v>
      </c>
      <c r="B227" s="4"/>
      <c r="C227" s="4"/>
      <c r="D227" s="4"/>
      <c r="E227" s="4"/>
    </row>
    <row r="228" spans="1:5" x14ac:dyDescent="0.25">
      <c r="A228" s="3" t="s">
        <v>2100</v>
      </c>
      <c r="B228" s="4"/>
      <c r="C228" s="4"/>
      <c r="D228" s="4"/>
      <c r="E228" s="4"/>
    </row>
    <row r="229" spans="1:5" ht="17.25" x14ac:dyDescent="0.25">
      <c r="A229" s="2" t="s">
        <v>461</v>
      </c>
      <c r="B229" s="4">
        <v>0</v>
      </c>
      <c r="C229" s="9" t="s">
        <v>2105</v>
      </c>
      <c r="D229" s="4">
        <v>0</v>
      </c>
      <c r="E229" s="9" t="s">
        <v>2105</v>
      </c>
    </row>
    <row r="230" spans="1:5" ht="30" x14ac:dyDescent="0.25">
      <c r="A230" s="2" t="s">
        <v>2102</v>
      </c>
      <c r="B230" s="4">
        <v>0</v>
      </c>
      <c r="C230" s="9" t="s">
        <v>2105</v>
      </c>
      <c r="D230" s="4">
        <v>0</v>
      </c>
      <c r="E230" s="9" t="s">
        <v>2105</v>
      </c>
    </row>
    <row r="231" spans="1:5" x14ac:dyDescent="0.25">
      <c r="A231" s="3" t="s">
        <v>2103</v>
      </c>
      <c r="B231" s="4"/>
      <c r="C231" s="4"/>
      <c r="D231" s="4"/>
      <c r="E231" s="4"/>
    </row>
    <row r="232" spans="1:5" ht="17.25" x14ac:dyDescent="0.25">
      <c r="A232" s="2" t="s">
        <v>550</v>
      </c>
      <c r="B232" s="4">
        <v>0</v>
      </c>
      <c r="C232" s="9" t="s">
        <v>2105</v>
      </c>
      <c r="D232" s="4">
        <v>0</v>
      </c>
      <c r="E232" s="9" t="s">
        <v>2105</v>
      </c>
    </row>
    <row r="233" spans="1:5" ht="17.25" x14ac:dyDescent="0.25">
      <c r="A233" s="2" t="s">
        <v>1095</v>
      </c>
      <c r="B233" s="4">
        <v>0</v>
      </c>
      <c r="C233" s="9" t="s">
        <v>2105</v>
      </c>
      <c r="D233" s="4">
        <v>0</v>
      </c>
      <c r="E233" s="9" t="s">
        <v>2105</v>
      </c>
    </row>
    <row r="234" spans="1:5" x14ac:dyDescent="0.25">
      <c r="A234" s="3" t="s">
        <v>2100</v>
      </c>
      <c r="B234" s="4"/>
      <c r="C234" s="4"/>
      <c r="D234" s="4"/>
      <c r="E234" s="4"/>
    </row>
    <row r="235" spans="1:5" ht="17.25" x14ac:dyDescent="0.25">
      <c r="A235" s="2" t="s">
        <v>461</v>
      </c>
      <c r="B235" s="4">
        <v>0</v>
      </c>
      <c r="C235" s="9" t="s">
        <v>2105</v>
      </c>
      <c r="D235" s="4">
        <v>0</v>
      </c>
      <c r="E235" s="9" t="s">
        <v>2105</v>
      </c>
    </row>
    <row r="236" spans="1:5" ht="30" x14ac:dyDescent="0.25">
      <c r="A236" s="2" t="s">
        <v>2102</v>
      </c>
      <c r="B236" s="4">
        <v>0</v>
      </c>
      <c r="C236" s="9" t="s">
        <v>2105</v>
      </c>
      <c r="D236" s="4">
        <v>0</v>
      </c>
      <c r="E236" s="9" t="s">
        <v>2105</v>
      </c>
    </row>
    <row r="237" spans="1:5" x14ac:dyDescent="0.25">
      <c r="A237" s="3" t="s">
        <v>2103</v>
      </c>
      <c r="B237" s="4"/>
      <c r="C237" s="4"/>
      <c r="D237" s="4"/>
      <c r="E237" s="4"/>
    </row>
    <row r="238" spans="1:5" ht="17.25" x14ac:dyDescent="0.25">
      <c r="A238" s="2" t="s">
        <v>550</v>
      </c>
      <c r="B238" s="4">
        <v>0</v>
      </c>
      <c r="C238" s="9" t="s">
        <v>2105</v>
      </c>
      <c r="D238" s="4">
        <v>0</v>
      </c>
      <c r="E238" s="9" t="s">
        <v>2105</v>
      </c>
    </row>
    <row r="239" spans="1:5" ht="17.25" x14ac:dyDescent="0.25">
      <c r="A239" s="2" t="s">
        <v>1095</v>
      </c>
      <c r="B239" s="4">
        <v>0</v>
      </c>
      <c r="C239" s="9" t="s">
        <v>2105</v>
      </c>
      <c r="D239" s="4">
        <v>0</v>
      </c>
      <c r="E239" s="9" t="s">
        <v>2105</v>
      </c>
    </row>
    <row r="240" spans="1:5" x14ac:dyDescent="0.25">
      <c r="A240" s="3" t="s">
        <v>2106</v>
      </c>
      <c r="B240" s="4"/>
      <c r="C240" s="4"/>
      <c r="D240" s="4"/>
      <c r="E240" s="4"/>
    </row>
    <row r="241" spans="1:5" ht="17.25" x14ac:dyDescent="0.25">
      <c r="A241" s="2" t="s">
        <v>466</v>
      </c>
      <c r="B241" s="4">
        <v>0</v>
      </c>
      <c r="C241" s="9" t="s">
        <v>2105</v>
      </c>
      <c r="D241" s="4">
        <v>0</v>
      </c>
      <c r="E241" s="9" t="s">
        <v>2105</v>
      </c>
    </row>
    <row r="242" spans="1:5" x14ac:dyDescent="0.25">
      <c r="A242" s="3" t="s">
        <v>2107</v>
      </c>
      <c r="B242" s="4"/>
      <c r="C242" s="4"/>
      <c r="D242" s="4"/>
      <c r="E242" s="4"/>
    </row>
    <row r="243" spans="1:5" ht="17.25" x14ac:dyDescent="0.25">
      <c r="A243" s="2" t="s">
        <v>1103</v>
      </c>
      <c r="B243" s="4"/>
      <c r="C243" s="4"/>
      <c r="D243" s="4">
        <v>0</v>
      </c>
      <c r="E243" s="9" t="s">
        <v>2105</v>
      </c>
    </row>
    <row r="244" spans="1:5" ht="30" x14ac:dyDescent="0.25">
      <c r="A244" s="2" t="s">
        <v>2134</v>
      </c>
      <c r="B244" s="4"/>
      <c r="C244" s="4"/>
      <c r="D244" s="4"/>
      <c r="E244" s="4"/>
    </row>
    <row r="245" spans="1:5" x14ac:dyDescent="0.25">
      <c r="A245" s="3" t="s">
        <v>2085</v>
      </c>
      <c r="B245" s="4"/>
      <c r="C245" s="4"/>
      <c r="D245" s="4"/>
      <c r="E245" s="4"/>
    </row>
    <row r="246" spans="1:5" x14ac:dyDescent="0.25">
      <c r="A246" s="2" t="s">
        <v>34</v>
      </c>
      <c r="B246" s="4">
        <v>0</v>
      </c>
      <c r="C246" s="4"/>
      <c r="D246" s="4">
        <v>0</v>
      </c>
      <c r="E246" s="4"/>
    </row>
    <row r="247" spans="1:5" x14ac:dyDescent="0.25">
      <c r="A247" s="2" t="s">
        <v>35</v>
      </c>
      <c r="B247" s="4">
        <v>0</v>
      </c>
      <c r="C247" s="4"/>
      <c r="D247" s="4">
        <v>0</v>
      </c>
      <c r="E247" s="4"/>
    </row>
    <row r="248" spans="1:5" x14ac:dyDescent="0.25">
      <c r="A248" s="2" t="s">
        <v>1252</v>
      </c>
      <c r="B248" s="4">
        <v>0</v>
      </c>
      <c r="C248" s="4"/>
      <c r="D248" s="4">
        <v>0</v>
      </c>
      <c r="E248" s="4"/>
    </row>
    <row r="249" spans="1:5" x14ac:dyDescent="0.25">
      <c r="A249" s="3" t="s">
        <v>2087</v>
      </c>
      <c r="B249" s="4"/>
      <c r="C249" s="4"/>
      <c r="D249" s="4"/>
      <c r="E249" s="4"/>
    </row>
    <row r="250" spans="1:5" x14ac:dyDescent="0.25">
      <c r="A250" s="2" t="s">
        <v>1252</v>
      </c>
      <c r="B250" s="4">
        <v>0</v>
      </c>
      <c r="C250" s="4"/>
      <c r="D250" s="4">
        <v>0</v>
      </c>
      <c r="E250" s="4"/>
    </row>
    <row r="251" spans="1:5" x14ac:dyDescent="0.25">
      <c r="A251" s="3" t="s">
        <v>2097</v>
      </c>
      <c r="B251" s="4"/>
      <c r="C251" s="4"/>
      <c r="D251" s="4"/>
      <c r="E251" s="4"/>
    </row>
    <row r="252" spans="1:5" ht="30" x14ac:dyDescent="0.25">
      <c r="A252" s="2" t="s">
        <v>50</v>
      </c>
      <c r="B252" s="6">
        <v>9197000</v>
      </c>
      <c r="C252" s="4"/>
      <c r="D252" s="6">
        <v>7773000</v>
      </c>
      <c r="E252" s="4"/>
    </row>
    <row r="253" spans="1:5" ht="45" x14ac:dyDescent="0.25">
      <c r="A253" s="2" t="s">
        <v>2135</v>
      </c>
      <c r="B253" s="4"/>
      <c r="C253" s="4"/>
      <c r="D253" s="4"/>
      <c r="E253" s="4"/>
    </row>
    <row r="254" spans="1:5" x14ac:dyDescent="0.25">
      <c r="A254" s="3" t="s">
        <v>2085</v>
      </c>
      <c r="B254" s="4"/>
      <c r="C254" s="4"/>
      <c r="D254" s="4"/>
      <c r="E254" s="4"/>
    </row>
    <row r="255" spans="1:5" x14ac:dyDescent="0.25">
      <c r="A255" s="2" t="s">
        <v>34</v>
      </c>
      <c r="B255" s="4">
        <v>0</v>
      </c>
      <c r="C255" s="4"/>
      <c r="D255" s="4">
        <v>0</v>
      </c>
      <c r="E255" s="4"/>
    </row>
    <row r="256" spans="1:5" x14ac:dyDescent="0.25">
      <c r="A256" s="2" t="s">
        <v>1087</v>
      </c>
      <c r="B256" s="4">
        <v>0</v>
      </c>
      <c r="C256" s="4"/>
      <c r="D256" s="4">
        <v>0</v>
      </c>
      <c r="E256" s="4"/>
    </row>
    <row r="257" spans="1:5" ht="17.25" x14ac:dyDescent="0.25">
      <c r="A257" s="2" t="s">
        <v>1252</v>
      </c>
      <c r="B257" s="4">
        <v>0</v>
      </c>
      <c r="C257" s="9" t="s">
        <v>74</v>
      </c>
      <c r="D257" s="4">
        <v>0</v>
      </c>
      <c r="E257" s="9" t="s">
        <v>74</v>
      </c>
    </row>
    <row r="258" spans="1:5" x14ac:dyDescent="0.25">
      <c r="A258" s="3" t="s">
        <v>2087</v>
      </c>
      <c r="B258" s="4"/>
      <c r="C258" s="4"/>
      <c r="D258" s="4"/>
      <c r="E258" s="4"/>
    </row>
    <row r="259" spans="1:5" ht="17.25" x14ac:dyDescent="0.25">
      <c r="A259" s="2" t="s">
        <v>1252</v>
      </c>
      <c r="B259" s="4">
        <v>0</v>
      </c>
      <c r="C259" s="9" t="s">
        <v>1552</v>
      </c>
      <c r="D259" s="4">
        <v>0</v>
      </c>
      <c r="E259" s="9" t="s">
        <v>1552</v>
      </c>
    </row>
    <row r="260" spans="1:5" ht="60" x14ac:dyDescent="0.25">
      <c r="A260" s="2" t="s">
        <v>2136</v>
      </c>
      <c r="B260" s="4"/>
      <c r="C260" s="4"/>
      <c r="D260" s="4"/>
      <c r="E260" s="4"/>
    </row>
    <row r="261" spans="1:5" x14ac:dyDescent="0.25">
      <c r="A261" s="3" t="s">
        <v>2085</v>
      </c>
      <c r="B261" s="4"/>
      <c r="C261" s="4"/>
      <c r="D261" s="4"/>
      <c r="E261" s="4"/>
    </row>
    <row r="262" spans="1:5" x14ac:dyDescent="0.25">
      <c r="A262" s="2" t="s">
        <v>35</v>
      </c>
      <c r="B262" s="4">
        <v>0</v>
      </c>
      <c r="C262" s="4"/>
      <c r="D262" s="4">
        <v>0</v>
      </c>
      <c r="E262" s="4"/>
    </row>
    <row r="263" spans="1:5" ht="75" x14ac:dyDescent="0.25">
      <c r="A263" s="2" t="s">
        <v>2137</v>
      </c>
      <c r="B263" s="4"/>
      <c r="C263" s="4"/>
      <c r="D263" s="4"/>
      <c r="E263" s="4"/>
    </row>
    <row r="264" spans="1:5" x14ac:dyDescent="0.25">
      <c r="A264" s="3" t="s">
        <v>2085</v>
      </c>
      <c r="B264" s="4"/>
      <c r="C264" s="4"/>
      <c r="D264" s="4"/>
      <c r="E264" s="4"/>
    </row>
    <row r="265" spans="1:5" x14ac:dyDescent="0.25">
      <c r="A265" s="2" t="s">
        <v>35</v>
      </c>
      <c r="B265" s="4">
        <v>0</v>
      </c>
      <c r="C265" s="4"/>
      <c r="D265" s="4">
        <v>0</v>
      </c>
      <c r="E265" s="4"/>
    </row>
    <row r="266" spans="1:5" ht="75" x14ac:dyDescent="0.25">
      <c r="A266" s="2" t="s">
        <v>2138</v>
      </c>
      <c r="B266" s="4"/>
      <c r="C266" s="4"/>
      <c r="D266" s="4"/>
      <c r="E266" s="4"/>
    </row>
    <row r="267" spans="1:5" x14ac:dyDescent="0.25">
      <c r="A267" s="3" t="s">
        <v>2085</v>
      </c>
      <c r="B267" s="4"/>
      <c r="C267" s="4"/>
      <c r="D267" s="4"/>
      <c r="E267" s="4"/>
    </row>
    <row r="268" spans="1:5" x14ac:dyDescent="0.25">
      <c r="A268" s="2" t="s">
        <v>35</v>
      </c>
      <c r="B268" s="4">
        <v>0</v>
      </c>
      <c r="C268" s="4"/>
      <c r="D268" s="4"/>
      <c r="E268" s="4"/>
    </row>
    <row r="269" spans="1:5" ht="75" x14ac:dyDescent="0.25">
      <c r="A269" s="2" t="s">
        <v>2139</v>
      </c>
      <c r="B269" s="4"/>
      <c r="C269" s="4"/>
      <c r="D269" s="4"/>
      <c r="E269" s="4"/>
    </row>
    <row r="270" spans="1:5" x14ac:dyDescent="0.25">
      <c r="A270" s="3" t="s">
        <v>2085</v>
      </c>
      <c r="B270" s="4"/>
      <c r="C270" s="4"/>
      <c r="D270" s="4"/>
      <c r="E270" s="4"/>
    </row>
    <row r="271" spans="1:5" x14ac:dyDescent="0.25">
      <c r="A271" s="2" t="s">
        <v>35</v>
      </c>
      <c r="B271" s="4">
        <v>0</v>
      </c>
      <c r="C271" s="4"/>
      <c r="D271" s="4">
        <v>0</v>
      </c>
      <c r="E271" s="4"/>
    </row>
    <row r="272" spans="1:5" ht="60" x14ac:dyDescent="0.25">
      <c r="A272" s="2" t="s">
        <v>2140</v>
      </c>
      <c r="B272" s="4"/>
      <c r="C272" s="4"/>
      <c r="D272" s="4"/>
      <c r="E272" s="4"/>
    </row>
    <row r="273" spans="1:5" x14ac:dyDescent="0.25">
      <c r="A273" s="3" t="s">
        <v>2085</v>
      </c>
      <c r="B273" s="4"/>
      <c r="C273" s="4"/>
      <c r="D273" s="4"/>
      <c r="E273" s="4"/>
    </row>
    <row r="274" spans="1:5" x14ac:dyDescent="0.25">
      <c r="A274" s="2" t="s">
        <v>35</v>
      </c>
      <c r="B274" s="4">
        <v>0</v>
      </c>
      <c r="C274" s="4"/>
      <c r="D274" s="4">
        <v>0</v>
      </c>
      <c r="E274" s="4"/>
    </row>
    <row r="275" spans="1:5" ht="75" x14ac:dyDescent="0.25">
      <c r="A275" s="2" t="s">
        <v>2141</v>
      </c>
      <c r="B275" s="4"/>
      <c r="C275" s="4"/>
      <c r="D275" s="4"/>
      <c r="E275" s="4"/>
    </row>
    <row r="276" spans="1:5" x14ac:dyDescent="0.25">
      <c r="A276" s="3" t="s">
        <v>2085</v>
      </c>
      <c r="B276" s="4"/>
      <c r="C276" s="4"/>
      <c r="D276" s="4"/>
      <c r="E276" s="4"/>
    </row>
    <row r="277" spans="1:5" x14ac:dyDescent="0.25">
      <c r="A277" s="2" t="s">
        <v>35</v>
      </c>
      <c r="B277" s="4">
        <v>0</v>
      </c>
      <c r="C277" s="4"/>
      <c r="D277" s="4">
        <v>0</v>
      </c>
      <c r="E277" s="4"/>
    </row>
    <row r="278" spans="1:5" ht="60" x14ac:dyDescent="0.25">
      <c r="A278" s="2" t="s">
        <v>2142</v>
      </c>
      <c r="B278" s="4"/>
      <c r="C278" s="4"/>
      <c r="D278" s="4"/>
      <c r="E278" s="4"/>
    </row>
    <row r="279" spans="1:5" x14ac:dyDescent="0.25">
      <c r="A279" s="3" t="s">
        <v>2085</v>
      </c>
      <c r="B279" s="4"/>
      <c r="C279" s="4"/>
      <c r="D279" s="4"/>
      <c r="E279" s="4"/>
    </row>
    <row r="280" spans="1:5" x14ac:dyDescent="0.25">
      <c r="A280" s="2" t="s">
        <v>35</v>
      </c>
      <c r="B280" s="4">
        <v>0</v>
      </c>
      <c r="C280" s="4"/>
      <c r="D280" s="4">
        <v>0</v>
      </c>
      <c r="E280" s="4"/>
    </row>
    <row r="281" spans="1:5" ht="60" x14ac:dyDescent="0.25">
      <c r="A281" s="2" t="s">
        <v>2143</v>
      </c>
      <c r="B281" s="4"/>
      <c r="C281" s="4"/>
      <c r="D281" s="4"/>
      <c r="E281" s="4"/>
    </row>
    <row r="282" spans="1:5" x14ac:dyDescent="0.25">
      <c r="A282" s="3" t="s">
        <v>2085</v>
      </c>
      <c r="B282" s="4"/>
      <c r="C282" s="4"/>
      <c r="D282" s="4"/>
      <c r="E282" s="4"/>
    </row>
    <row r="283" spans="1:5" x14ac:dyDescent="0.25">
      <c r="A283" s="2" t="s">
        <v>35</v>
      </c>
      <c r="B283" s="4">
        <v>0</v>
      </c>
      <c r="C283" s="4"/>
      <c r="D283" s="4">
        <v>0</v>
      </c>
      <c r="E283" s="4"/>
    </row>
    <row r="284" spans="1:5" ht="60" x14ac:dyDescent="0.25">
      <c r="A284" s="2" t="s">
        <v>2144</v>
      </c>
      <c r="B284" s="4"/>
      <c r="C284" s="4"/>
      <c r="D284" s="4"/>
      <c r="E284" s="4"/>
    </row>
    <row r="285" spans="1:5" x14ac:dyDescent="0.25">
      <c r="A285" s="3" t="s">
        <v>2097</v>
      </c>
      <c r="B285" s="4"/>
      <c r="C285" s="4"/>
      <c r="D285" s="4"/>
      <c r="E285" s="4"/>
    </row>
    <row r="286" spans="1:5" ht="30" x14ac:dyDescent="0.25">
      <c r="A286" s="2" t="s">
        <v>50</v>
      </c>
      <c r="B286" s="6">
        <v>9197000</v>
      </c>
      <c r="C286" s="9" t="s">
        <v>2098</v>
      </c>
      <c r="D286" s="6">
        <v>7773000</v>
      </c>
      <c r="E286" s="9" t="s">
        <v>2098</v>
      </c>
    </row>
    <row r="287" spans="1:5" ht="60" x14ac:dyDescent="0.25">
      <c r="A287" s="2" t="s">
        <v>2145</v>
      </c>
      <c r="B287" s="4"/>
      <c r="C287" s="4"/>
      <c r="D287" s="4"/>
      <c r="E287" s="4"/>
    </row>
    <row r="288" spans="1:5" x14ac:dyDescent="0.25">
      <c r="A288" s="3" t="s">
        <v>2100</v>
      </c>
      <c r="B288" s="4"/>
      <c r="C288" s="4"/>
      <c r="D288" s="4"/>
      <c r="E288" s="4"/>
    </row>
    <row r="289" spans="1:5" ht="17.25" x14ac:dyDescent="0.25">
      <c r="A289" s="2" t="s">
        <v>461</v>
      </c>
      <c r="B289" s="6">
        <v>869000</v>
      </c>
      <c r="C289" s="9" t="s">
        <v>2101</v>
      </c>
      <c r="D289" s="6">
        <v>1997000</v>
      </c>
      <c r="E289" s="9" t="s">
        <v>2101</v>
      </c>
    </row>
    <row r="290" spans="1:5" ht="30" x14ac:dyDescent="0.25">
      <c r="A290" s="2" t="s">
        <v>2102</v>
      </c>
      <c r="B290" s="6">
        <v>354000</v>
      </c>
      <c r="C290" s="9" t="s">
        <v>2101</v>
      </c>
      <c r="D290" s="6">
        <v>673000</v>
      </c>
      <c r="E290" s="9" t="s">
        <v>2101</v>
      </c>
    </row>
    <row r="291" spans="1:5" ht="17.25" x14ac:dyDescent="0.25">
      <c r="A291" s="2" t="s">
        <v>463</v>
      </c>
      <c r="B291" s="6">
        <v>2601000</v>
      </c>
      <c r="C291" s="9" t="s">
        <v>2101</v>
      </c>
      <c r="D291" s="6">
        <v>2927000</v>
      </c>
      <c r="E291" s="9" t="s">
        <v>2101</v>
      </c>
    </row>
    <row r="292" spans="1:5" x14ac:dyDescent="0.25">
      <c r="A292" s="3" t="s">
        <v>2103</v>
      </c>
      <c r="B292" s="4"/>
      <c r="C292" s="4"/>
      <c r="D292" s="4"/>
      <c r="E292" s="4"/>
    </row>
    <row r="293" spans="1:5" ht="17.25" x14ac:dyDescent="0.25">
      <c r="A293" s="2" t="s">
        <v>550</v>
      </c>
      <c r="B293" s="6">
        <v>1306000</v>
      </c>
      <c r="C293" s="9" t="s">
        <v>2101</v>
      </c>
      <c r="D293" s="6">
        <v>1455000</v>
      </c>
      <c r="E293" s="9" t="s">
        <v>2101</v>
      </c>
    </row>
    <row r="294" spans="1:5" ht="17.25" x14ac:dyDescent="0.25">
      <c r="A294" s="2" t="s">
        <v>1095</v>
      </c>
      <c r="B294" s="4"/>
      <c r="C294" s="4"/>
      <c r="D294" s="6">
        <v>340000</v>
      </c>
      <c r="E294" s="9" t="s">
        <v>2101</v>
      </c>
    </row>
    <row r="295" spans="1:5" x14ac:dyDescent="0.25">
      <c r="A295" s="3" t="s">
        <v>2100</v>
      </c>
      <c r="B295" s="4"/>
      <c r="C295" s="4"/>
      <c r="D295" s="4"/>
      <c r="E295" s="4"/>
    </row>
    <row r="296" spans="1:5" ht="17.25" x14ac:dyDescent="0.25">
      <c r="A296" s="2" t="s">
        <v>461</v>
      </c>
      <c r="B296" s="6">
        <v>869000</v>
      </c>
      <c r="C296" s="9" t="s">
        <v>2101</v>
      </c>
      <c r="D296" s="6">
        <v>1997000</v>
      </c>
      <c r="E296" s="9" t="s">
        <v>2101</v>
      </c>
    </row>
    <row r="297" spans="1:5" ht="30" x14ac:dyDescent="0.25">
      <c r="A297" s="2" t="s">
        <v>2102</v>
      </c>
      <c r="B297" s="6">
        <v>354000</v>
      </c>
      <c r="C297" s="9" t="s">
        <v>2101</v>
      </c>
      <c r="D297" s="6">
        <v>673000</v>
      </c>
      <c r="E297" s="9" t="s">
        <v>2101</v>
      </c>
    </row>
    <row r="298" spans="1:5" ht="17.25" x14ac:dyDescent="0.25">
      <c r="A298" s="2" t="s">
        <v>463</v>
      </c>
      <c r="B298" s="6">
        <v>2601000</v>
      </c>
      <c r="C298" s="9" t="s">
        <v>2101</v>
      </c>
      <c r="D298" s="6">
        <v>2927000</v>
      </c>
      <c r="E298" s="9" t="s">
        <v>2101</v>
      </c>
    </row>
    <row r="299" spans="1:5" x14ac:dyDescent="0.25">
      <c r="A299" s="3" t="s">
        <v>2103</v>
      </c>
      <c r="B299" s="4"/>
      <c r="C299" s="4"/>
      <c r="D299" s="4"/>
      <c r="E299" s="4"/>
    </row>
    <row r="300" spans="1:5" ht="17.25" x14ac:dyDescent="0.25">
      <c r="A300" s="2" t="s">
        <v>550</v>
      </c>
      <c r="B300" s="6">
        <v>1306000</v>
      </c>
      <c r="C300" s="9" t="s">
        <v>2101</v>
      </c>
      <c r="D300" s="6">
        <v>1455000</v>
      </c>
      <c r="E300" s="9" t="s">
        <v>2101</v>
      </c>
    </row>
    <row r="301" spans="1:5" ht="17.25" x14ac:dyDescent="0.25">
      <c r="A301" s="2" t="s">
        <v>1095</v>
      </c>
      <c r="B301" s="4"/>
      <c r="C301" s="4"/>
      <c r="D301" s="6">
        <v>340000</v>
      </c>
      <c r="E301" s="9" t="s">
        <v>2101</v>
      </c>
    </row>
    <row r="302" spans="1:5" ht="75" x14ac:dyDescent="0.25">
      <c r="A302" s="2" t="s">
        <v>2146</v>
      </c>
      <c r="B302" s="4"/>
      <c r="C302" s="4"/>
      <c r="D302" s="4"/>
      <c r="E302" s="4"/>
    </row>
    <row r="303" spans="1:5" x14ac:dyDescent="0.25">
      <c r="A303" s="3" t="s">
        <v>2100</v>
      </c>
      <c r="B303" s="4"/>
      <c r="C303" s="4"/>
      <c r="D303" s="4"/>
      <c r="E303" s="4"/>
    </row>
    <row r="304" spans="1:5" ht="17.25" x14ac:dyDescent="0.25">
      <c r="A304" s="2" t="s">
        <v>461</v>
      </c>
      <c r="B304" s="6">
        <v>479000</v>
      </c>
      <c r="C304" s="9" t="s">
        <v>2105</v>
      </c>
      <c r="D304" s="6">
        <v>559000</v>
      </c>
      <c r="E304" s="9" t="s">
        <v>2105</v>
      </c>
    </row>
    <row r="305" spans="1:5" ht="30" x14ac:dyDescent="0.25">
      <c r="A305" s="2" t="s">
        <v>2102</v>
      </c>
      <c r="B305" s="6">
        <v>737000</v>
      </c>
      <c r="C305" s="9" t="s">
        <v>2105</v>
      </c>
      <c r="D305" s="6">
        <v>1047000</v>
      </c>
      <c r="E305" s="9" t="s">
        <v>2105</v>
      </c>
    </row>
    <row r="306" spans="1:5" x14ac:dyDescent="0.25">
      <c r="A306" s="3" t="s">
        <v>2103</v>
      </c>
      <c r="B306" s="4"/>
      <c r="C306" s="4"/>
      <c r="D306" s="4"/>
      <c r="E306" s="4"/>
    </row>
    <row r="307" spans="1:5" ht="17.25" x14ac:dyDescent="0.25">
      <c r="A307" s="2" t="s">
        <v>550</v>
      </c>
      <c r="B307" s="6">
        <v>102000</v>
      </c>
      <c r="C307" s="9" t="s">
        <v>2105</v>
      </c>
      <c r="D307" s="6">
        <v>337000</v>
      </c>
      <c r="E307" s="9" t="s">
        <v>2105</v>
      </c>
    </row>
    <row r="308" spans="1:5" ht="17.25" x14ac:dyDescent="0.25">
      <c r="A308" s="2" t="s">
        <v>1095</v>
      </c>
      <c r="B308" s="6">
        <v>575000</v>
      </c>
      <c r="C308" s="9" t="s">
        <v>2105</v>
      </c>
      <c r="D308" s="6">
        <v>1257000</v>
      </c>
      <c r="E308" s="9" t="s">
        <v>2105</v>
      </c>
    </row>
    <row r="309" spans="1:5" x14ac:dyDescent="0.25">
      <c r="A309" s="3" t="s">
        <v>2100</v>
      </c>
      <c r="B309" s="4"/>
      <c r="C309" s="4"/>
      <c r="D309" s="4"/>
      <c r="E309" s="4"/>
    </row>
    <row r="310" spans="1:5" ht="17.25" x14ac:dyDescent="0.25">
      <c r="A310" s="2" t="s">
        <v>461</v>
      </c>
      <c r="B310" s="6">
        <v>479000</v>
      </c>
      <c r="C310" s="9" t="s">
        <v>2105</v>
      </c>
      <c r="D310" s="6">
        <v>559000</v>
      </c>
      <c r="E310" s="9" t="s">
        <v>2105</v>
      </c>
    </row>
    <row r="311" spans="1:5" ht="30" x14ac:dyDescent="0.25">
      <c r="A311" s="2" t="s">
        <v>2102</v>
      </c>
      <c r="B311" s="6">
        <v>737000</v>
      </c>
      <c r="C311" s="9" t="s">
        <v>2105</v>
      </c>
      <c r="D311" s="6">
        <v>1047000</v>
      </c>
      <c r="E311" s="9" t="s">
        <v>2105</v>
      </c>
    </row>
    <row r="312" spans="1:5" x14ac:dyDescent="0.25">
      <c r="A312" s="3" t="s">
        <v>2103</v>
      </c>
      <c r="B312" s="4"/>
      <c r="C312" s="4"/>
      <c r="D312" s="4"/>
      <c r="E312" s="4"/>
    </row>
    <row r="313" spans="1:5" ht="17.25" x14ac:dyDescent="0.25">
      <c r="A313" s="2" t="s">
        <v>550</v>
      </c>
      <c r="B313" s="6">
        <v>102000</v>
      </c>
      <c r="C313" s="9" t="s">
        <v>2105</v>
      </c>
      <c r="D313" s="6">
        <v>337000</v>
      </c>
      <c r="E313" s="9" t="s">
        <v>2105</v>
      </c>
    </row>
    <row r="314" spans="1:5" ht="17.25" x14ac:dyDescent="0.25">
      <c r="A314" s="2" t="s">
        <v>1095</v>
      </c>
      <c r="B314" s="6">
        <v>575000</v>
      </c>
      <c r="C314" s="9" t="s">
        <v>2105</v>
      </c>
      <c r="D314" s="6">
        <v>1257000</v>
      </c>
      <c r="E314" s="9" t="s">
        <v>2105</v>
      </c>
    </row>
    <row r="315" spans="1:5" x14ac:dyDescent="0.25">
      <c r="A315" s="3" t="s">
        <v>2106</v>
      </c>
      <c r="B315" s="4"/>
      <c r="C315" s="4"/>
      <c r="D315" s="4"/>
      <c r="E315" s="4"/>
    </row>
    <row r="316" spans="1:5" ht="17.25" x14ac:dyDescent="0.25">
      <c r="A316" s="2" t="s">
        <v>466</v>
      </c>
      <c r="B316" s="6">
        <v>13000</v>
      </c>
      <c r="C316" s="9" t="s">
        <v>2105</v>
      </c>
      <c r="D316" s="6">
        <v>29000</v>
      </c>
      <c r="E316" s="9" t="s">
        <v>2105</v>
      </c>
    </row>
    <row r="317" spans="1:5" x14ac:dyDescent="0.25">
      <c r="A317" s="3" t="s">
        <v>2107</v>
      </c>
      <c r="B317" s="4"/>
      <c r="C317" s="4"/>
      <c r="D317" s="4"/>
      <c r="E317" s="4"/>
    </row>
    <row r="318" spans="1:5" ht="17.25" x14ac:dyDescent="0.25">
      <c r="A318" s="2" t="s">
        <v>1103</v>
      </c>
      <c r="B318" s="4"/>
      <c r="C318" s="4"/>
      <c r="D318" s="5">
        <v>2668000</v>
      </c>
      <c r="E318" s="9" t="s">
        <v>2105</v>
      </c>
    </row>
    <row r="319" spans="1:5" x14ac:dyDescent="0.25">
      <c r="A319" s="10"/>
      <c r="B319" s="10"/>
      <c r="C319" s="10"/>
      <c r="D319" s="10"/>
      <c r="E319" s="10"/>
    </row>
    <row r="320" spans="1:5" ht="15" customHeight="1" x14ac:dyDescent="0.25">
      <c r="A320" s="2" t="s">
        <v>74</v>
      </c>
      <c r="B320" s="11" t="s">
        <v>2147</v>
      </c>
      <c r="C320" s="11"/>
      <c r="D320" s="11"/>
      <c r="E320" s="11"/>
    </row>
    <row r="321" spans="1:5" ht="15" customHeight="1" x14ac:dyDescent="0.25">
      <c r="A321" s="2" t="s">
        <v>1552</v>
      </c>
      <c r="B321" s="11" t="s">
        <v>2148</v>
      </c>
      <c r="C321" s="11"/>
      <c r="D321" s="11"/>
      <c r="E321" s="11"/>
    </row>
    <row r="322" spans="1:5" ht="30" customHeight="1" x14ac:dyDescent="0.25">
      <c r="A322" s="2" t="s">
        <v>2098</v>
      </c>
      <c r="B322" s="11" t="s">
        <v>2149</v>
      </c>
      <c r="C322" s="11"/>
      <c r="D322" s="11"/>
      <c r="E322" s="11"/>
    </row>
    <row r="323" spans="1:5" ht="15" customHeight="1" x14ac:dyDescent="0.25">
      <c r="A323" s="2" t="s">
        <v>2101</v>
      </c>
      <c r="B323" s="11" t="s">
        <v>2150</v>
      </c>
      <c r="C323" s="11"/>
      <c r="D323" s="11"/>
      <c r="E323" s="11"/>
    </row>
    <row r="324" spans="1:5" ht="15" customHeight="1" x14ac:dyDescent="0.25">
      <c r="A324" s="2" t="s">
        <v>2105</v>
      </c>
      <c r="B324" s="11" t="s">
        <v>2151</v>
      </c>
      <c r="C324" s="11"/>
      <c r="D324" s="11"/>
      <c r="E324" s="11"/>
    </row>
  </sheetData>
  <mergeCells count="8">
    <mergeCell ref="B323:E323"/>
    <mergeCell ref="B324:E324"/>
    <mergeCell ref="B1:C1"/>
    <mergeCell ref="D1:E1"/>
    <mergeCell ref="A319:E319"/>
    <mergeCell ref="B320:E320"/>
    <mergeCell ref="B321:E321"/>
    <mergeCell ref="B322:E32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2152</v>
      </c>
      <c r="B1" s="8" t="s">
        <v>1</v>
      </c>
      <c r="C1" s="8"/>
      <c r="D1" s="8"/>
      <c r="E1" s="1"/>
    </row>
    <row r="2" spans="1:5" x14ac:dyDescent="0.25">
      <c r="A2" s="8"/>
      <c r="B2" s="1" t="s">
        <v>2</v>
      </c>
      <c r="C2" s="1" t="s">
        <v>28</v>
      </c>
      <c r="D2" s="1" t="s">
        <v>89</v>
      </c>
      <c r="E2" s="1" t="s">
        <v>2059</v>
      </c>
    </row>
    <row r="3" spans="1:5" ht="30" x14ac:dyDescent="0.25">
      <c r="A3" s="3" t="s">
        <v>2153</v>
      </c>
      <c r="B3" s="4"/>
      <c r="C3" s="4"/>
      <c r="D3" s="4"/>
      <c r="E3" s="4"/>
    </row>
    <row r="4" spans="1:5" ht="30" x14ac:dyDescent="0.25">
      <c r="A4" s="2" t="s">
        <v>2154</v>
      </c>
      <c r="B4" s="5">
        <v>9200000</v>
      </c>
      <c r="C4" s="5">
        <v>7800000</v>
      </c>
      <c r="D4" s="4"/>
      <c r="E4" s="4"/>
    </row>
    <row r="5" spans="1:5" ht="30" x14ac:dyDescent="0.25">
      <c r="A5" s="2" t="s">
        <v>2155</v>
      </c>
      <c r="B5" s="6">
        <v>3773000</v>
      </c>
      <c r="C5" s="6">
        <v>2855000</v>
      </c>
      <c r="D5" s="6">
        <v>6087000</v>
      </c>
      <c r="E5" s="4"/>
    </row>
    <row r="6" spans="1:5" ht="30" x14ac:dyDescent="0.25">
      <c r="A6" s="2" t="s">
        <v>2156</v>
      </c>
      <c r="B6" s="6">
        <v>-900000</v>
      </c>
      <c r="C6" s="6">
        <v>3200000</v>
      </c>
      <c r="D6" s="6">
        <v>500000</v>
      </c>
      <c r="E6" s="4"/>
    </row>
    <row r="7" spans="1:5" ht="30" x14ac:dyDescent="0.25">
      <c r="A7" s="2" t="s">
        <v>2157</v>
      </c>
      <c r="B7" s="6">
        <v>8200000</v>
      </c>
      <c r="C7" s="6">
        <v>10800000</v>
      </c>
      <c r="D7" s="4"/>
      <c r="E7" s="4"/>
    </row>
    <row r="8" spans="1:5" ht="30" x14ac:dyDescent="0.25">
      <c r="A8" s="2" t="s">
        <v>2158</v>
      </c>
      <c r="B8" s="6">
        <v>3100000</v>
      </c>
      <c r="C8" s="6">
        <v>3400000</v>
      </c>
      <c r="D8" s="4"/>
      <c r="E8" s="4"/>
    </row>
    <row r="9" spans="1:5" ht="30" x14ac:dyDescent="0.25">
      <c r="A9" s="2" t="s">
        <v>2159</v>
      </c>
      <c r="B9" s="6">
        <v>2100000</v>
      </c>
      <c r="C9" s="6">
        <v>1500000</v>
      </c>
      <c r="D9" s="6">
        <v>2000000</v>
      </c>
      <c r="E9" s="4"/>
    </row>
    <row r="10" spans="1:5" x14ac:dyDescent="0.25">
      <c r="A10" s="2" t="s">
        <v>2160</v>
      </c>
      <c r="B10" s="6">
        <v>1900000</v>
      </c>
      <c r="C10" s="6">
        <v>5900000</v>
      </c>
      <c r="D10" s="4"/>
      <c r="E10" s="4"/>
    </row>
    <row r="11" spans="1:5" x14ac:dyDescent="0.25">
      <c r="A11" s="2" t="s">
        <v>2161</v>
      </c>
      <c r="B11" s="6">
        <v>2511000</v>
      </c>
      <c r="C11" s="6">
        <v>4047000</v>
      </c>
      <c r="D11" s="6">
        <v>5958000</v>
      </c>
      <c r="E11" s="6">
        <v>14655000</v>
      </c>
    </row>
    <row r="12" spans="1:5" x14ac:dyDescent="0.25">
      <c r="A12" s="2" t="s">
        <v>2162</v>
      </c>
      <c r="B12" s="6">
        <v>300000</v>
      </c>
      <c r="C12" s="6">
        <v>1600000</v>
      </c>
      <c r="D12" s="6">
        <v>1500000</v>
      </c>
      <c r="E12" s="4"/>
    </row>
    <row r="13" spans="1:5" ht="30" x14ac:dyDescent="0.25">
      <c r="A13" s="2" t="s">
        <v>2163</v>
      </c>
      <c r="B13" s="6">
        <v>1500000</v>
      </c>
      <c r="C13" s="4"/>
      <c r="D13" s="4"/>
      <c r="E13" s="4"/>
    </row>
    <row r="14" spans="1:5" x14ac:dyDescent="0.25">
      <c r="A14" s="2" t="s">
        <v>2164</v>
      </c>
      <c r="B14" s="4"/>
      <c r="C14" s="4"/>
      <c r="D14" s="4"/>
      <c r="E14" s="4"/>
    </row>
    <row r="15" spans="1:5" x14ac:dyDescent="0.25">
      <c r="A15" s="3" t="s">
        <v>2165</v>
      </c>
      <c r="B15" s="4"/>
      <c r="C15" s="4"/>
      <c r="D15" s="4"/>
      <c r="E15" s="4"/>
    </row>
    <row r="16" spans="1:5" x14ac:dyDescent="0.25">
      <c r="A16" s="2" t="s">
        <v>1127</v>
      </c>
      <c r="B16" s="4">
        <v>0</v>
      </c>
      <c r="C16" s="6">
        <v>-459000</v>
      </c>
      <c r="D16" s="4"/>
      <c r="E16" s="4"/>
    </row>
    <row r="17" spans="1:5" ht="30" x14ac:dyDescent="0.25">
      <c r="A17" s="3" t="s">
        <v>2166</v>
      </c>
      <c r="B17" s="4"/>
      <c r="C17" s="4"/>
      <c r="D17" s="4"/>
      <c r="E17" s="4"/>
    </row>
    <row r="18" spans="1:5" x14ac:dyDescent="0.25">
      <c r="A18" s="2" t="s">
        <v>1130</v>
      </c>
      <c r="B18" s="4">
        <v>0</v>
      </c>
      <c r="C18" s="6">
        <v>-1025000</v>
      </c>
      <c r="D18" s="4"/>
      <c r="E18" s="4"/>
    </row>
    <row r="19" spans="1:5" ht="30" x14ac:dyDescent="0.25">
      <c r="A19" s="2" t="s">
        <v>1131</v>
      </c>
      <c r="B19" s="4">
        <v>0</v>
      </c>
      <c r="C19" s="4">
        <v>0</v>
      </c>
      <c r="D19" s="4"/>
      <c r="E19" s="4"/>
    </row>
    <row r="20" spans="1:5" ht="30" x14ac:dyDescent="0.25">
      <c r="A20" s="2" t="s">
        <v>1132</v>
      </c>
      <c r="B20" s="4">
        <v>0</v>
      </c>
      <c r="C20" s="4">
        <v>0</v>
      </c>
      <c r="D20" s="4"/>
      <c r="E20" s="4"/>
    </row>
    <row r="21" spans="1:5" x14ac:dyDescent="0.25">
      <c r="A21" s="2" t="s">
        <v>1133</v>
      </c>
      <c r="B21" s="4">
        <v>0</v>
      </c>
      <c r="C21" s="6">
        <v>1484000</v>
      </c>
      <c r="D21" s="4"/>
      <c r="E21" s="4"/>
    </row>
    <row r="22" spans="1:5" x14ac:dyDescent="0.25">
      <c r="A22" s="2" t="s">
        <v>1134</v>
      </c>
      <c r="B22" s="4">
        <v>0</v>
      </c>
      <c r="C22" s="4">
        <v>0</v>
      </c>
      <c r="D22" s="4"/>
      <c r="E22" s="4"/>
    </row>
    <row r="23" spans="1:5" x14ac:dyDescent="0.25">
      <c r="A23" s="2" t="s">
        <v>1135</v>
      </c>
      <c r="B23" s="4">
        <v>0</v>
      </c>
      <c r="C23" s="4">
        <v>0</v>
      </c>
      <c r="D23" s="4"/>
      <c r="E23" s="4"/>
    </row>
    <row r="24" spans="1:5" ht="30" x14ac:dyDescent="0.25">
      <c r="A24" s="2" t="s">
        <v>2167</v>
      </c>
      <c r="B24" s="4"/>
      <c r="C24" s="4"/>
      <c r="D24" s="4"/>
      <c r="E24" s="4"/>
    </row>
    <row r="25" spans="1:5" ht="30" x14ac:dyDescent="0.25">
      <c r="A25" s="3" t="s">
        <v>2166</v>
      </c>
      <c r="B25" s="4"/>
      <c r="C25" s="4"/>
      <c r="D25" s="4"/>
      <c r="E25" s="4"/>
    </row>
    <row r="26" spans="1:5" ht="75" x14ac:dyDescent="0.25">
      <c r="A26" s="2" t="s">
        <v>1136</v>
      </c>
      <c r="B26" s="4">
        <v>0</v>
      </c>
      <c r="C26" s="4">
        <v>0</v>
      </c>
      <c r="D26" s="4"/>
      <c r="E26" s="4"/>
    </row>
    <row r="27" spans="1:5" x14ac:dyDescent="0.25">
      <c r="A27" s="2" t="s">
        <v>2168</v>
      </c>
      <c r="B27" s="4"/>
      <c r="C27" s="4"/>
      <c r="D27" s="4"/>
      <c r="E27" s="4"/>
    </row>
    <row r="28" spans="1:5" ht="30" x14ac:dyDescent="0.25">
      <c r="A28" s="3" t="s">
        <v>2153</v>
      </c>
      <c r="B28" s="4"/>
      <c r="C28" s="4"/>
      <c r="D28" s="4"/>
      <c r="E28" s="4"/>
    </row>
    <row r="29" spans="1:5" x14ac:dyDescent="0.25">
      <c r="A29" s="2" t="s">
        <v>2169</v>
      </c>
      <c r="B29" s="6">
        <v>1100000</v>
      </c>
      <c r="C29" s="4"/>
      <c r="D29" s="4"/>
      <c r="E29" s="4"/>
    </row>
    <row r="30" spans="1:5" ht="30" x14ac:dyDescent="0.25">
      <c r="A30" s="2" t="s">
        <v>2170</v>
      </c>
      <c r="B30" s="4"/>
      <c r="C30" s="4"/>
      <c r="D30" s="4"/>
      <c r="E30" s="4"/>
    </row>
    <row r="31" spans="1:5" ht="30" x14ac:dyDescent="0.25">
      <c r="A31" s="3" t="s">
        <v>2153</v>
      </c>
      <c r="B31" s="4"/>
      <c r="C31" s="4"/>
      <c r="D31" s="4"/>
      <c r="E31" s="4"/>
    </row>
    <row r="32" spans="1:5" x14ac:dyDescent="0.25">
      <c r="A32" s="2" t="s">
        <v>2171</v>
      </c>
      <c r="B32" s="13">
        <v>0.35</v>
      </c>
      <c r="C32" s="4"/>
      <c r="D32" s="4"/>
      <c r="E32" s="4"/>
    </row>
    <row r="33" spans="1:5" ht="30" x14ac:dyDescent="0.25">
      <c r="A33" s="2" t="s">
        <v>2172</v>
      </c>
      <c r="B33" s="4"/>
      <c r="C33" s="4"/>
      <c r="D33" s="4"/>
      <c r="E33" s="4"/>
    </row>
    <row r="34" spans="1:5" ht="30" x14ac:dyDescent="0.25">
      <c r="A34" s="3" t="s">
        <v>2153</v>
      </c>
      <c r="B34" s="4"/>
      <c r="C34" s="4"/>
      <c r="D34" s="4"/>
      <c r="E34" s="4"/>
    </row>
    <row r="35" spans="1:5" x14ac:dyDescent="0.25">
      <c r="A35" s="2" t="s">
        <v>2171</v>
      </c>
      <c r="B35" s="13">
        <v>1</v>
      </c>
      <c r="C35" s="4"/>
      <c r="D35" s="4"/>
      <c r="E35" s="4"/>
    </row>
    <row r="36" spans="1:5" x14ac:dyDescent="0.25">
      <c r="A36" s="2" t="s">
        <v>2173</v>
      </c>
      <c r="B36" s="4"/>
      <c r="C36" s="4"/>
      <c r="D36" s="4"/>
      <c r="E36" s="4"/>
    </row>
    <row r="37" spans="1:5" ht="30" x14ac:dyDescent="0.25">
      <c r="A37" s="3" t="s">
        <v>2174</v>
      </c>
      <c r="B37" s="4"/>
      <c r="C37" s="4"/>
      <c r="D37" s="4"/>
      <c r="E37" s="4"/>
    </row>
    <row r="38" spans="1:5" x14ac:dyDescent="0.25">
      <c r="A38" s="2" t="s">
        <v>2175</v>
      </c>
      <c r="B38" s="6">
        <v>-295000</v>
      </c>
      <c r="C38" s="6">
        <v>388000</v>
      </c>
      <c r="D38" s="6">
        <v>33000</v>
      </c>
      <c r="E38" s="4"/>
    </row>
    <row r="39" spans="1:5" ht="30" x14ac:dyDescent="0.25">
      <c r="A39" s="2" t="s">
        <v>2176</v>
      </c>
      <c r="B39" s="6">
        <v>-295000</v>
      </c>
      <c r="C39" s="6">
        <v>388000</v>
      </c>
      <c r="D39" s="6">
        <v>33000</v>
      </c>
      <c r="E39" s="4"/>
    </row>
    <row r="40" spans="1:5" x14ac:dyDescent="0.25">
      <c r="A40" s="2" t="s">
        <v>2177</v>
      </c>
      <c r="B40" s="4"/>
      <c r="C40" s="4"/>
      <c r="D40" s="4"/>
      <c r="E40" s="4"/>
    </row>
    <row r="41" spans="1:5" ht="30" x14ac:dyDescent="0.25">
      <c r="A41" s="3" t="s">
        <v>2174</v>
      </c>
      <c r="B41" s="4"/>
      <c r="C41" s="4"/>
      <c r="D41" s="4"/>
      <c r="E41" s="4"/>
    </row>
    <row r="42" spans="1:5" x14ac:dyDescent="0.25">
      <c r="A42" s="2" t="s">
        <v>2175</v>
      </c>
      <c r="B42" s="6">
        <v>258000</v>
      </c>
      <c r="C42" s="6">
        <v>-1477000</v>
      </c>
      <c r="D42" s="6">
        <v>440000</v>
      </c>
      <c r="E42" s="4"/>
    </row>
    <row r="43" spans="1:5" ht="30" x14ac:dyDescent="0.25">
      <c r="A43" s="2" t="s">
        <v>2176</v>
      </c>
      <c r="B43" s="5">
        <v>258000</v>
      </c>
      <c r="C43" s="5">
        <v>-1477000</v>
      </c>
      <c r="D43" s="5">
        <v>440000</v>
      </c>
      <c r="E43"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2178</v>
      </c>
      <c r="B1" s="8" t="s">
        <v>2</v>
      </c>
      <c r="C1" s="8" t="s">
        <v>28</v>
      </c>
      <c r="D1" s="8" t="s">
        <v>89</v>
      </c>
    </row>
    <row r="2" spans="1:4" ht="30" x14ac:dyDescent="0.25">
      <c r="A2" s="1" t="s">
        <v>27</v>
      </c>
      <c r="B2" s="8"/>
      <c r="C2" s="8"/>
      <c r="D2" s="8"/>
    </row>
    <row r="3" spans="1:4" ht="30" x14ac:dyDescent="0.25">
      <c r="A3" s="3" t="s">
        <v>2179</v>
      </c>
      <c r="B3" s="4"/>
      <c r="C3" s="4"/>
      <c r="D3" s="4"/>
    </row>
    <row r="4" spans="1:4" x14ac:dyDescent="0.25">
      <c r="A4" s="2" t="s">
        <v>1087</v>
      </c>
      <c r="B4" s="5">
        <v>23662</v>
      </c>
      <c r="C4" s="5">
        <v>20390</v>
      </c>
      <c r="D4" s="4"/>
    </row>
    <row r="5" spans="1:4" x14ac:dyDescent="0.25">
      <c r="A5" s="2" t="s">
        <v>1168</v>
      </c>
      <c r="B5" s="4">
        <v>624</v>
      </c>
      <c r="C5" s="4">
        <v>366</v>
      </c>
      <c r="D5" s="6">
        <v>1843</v>
      </c>
    </row>
    <row r="6" spans="1:4" x14ac:dyDescent="0.25">
      <c r="A6" s="2" t="s">
        <v>2180</v>
      </c>
      <c r="B6" s="4"/>
      <c r="C6" s="4"/>
      <c r="D6" s="4"/>
    </row>
    <row r="7" spans="1:4" ht="30" x14ac:dyDescent="0.25">
      <c r="A7" s="3" t="s">
        <v>2179</v>
      </c>
      <c r="B7" s="4"/>
      <c r="C7" s="4"/>
      <c r="D7" s="4"/>
    </row>
    <row r="8" spans="1:4" x14ac:dyDescent="0.25">
      <c r="A8" s="2" t="s">
        <v>1087</v>
      </c>
      <c r="B8" s="6">
        <v>23662</v>
      </c>
      <c r="C8" s="6">
        <v>20390</v>
      </c>
      <c r="D8" s="6">
        <v>47487</v>
      </c>
    </row>
    <row r="9" spans="1:4" x14ac:dyDescent="0.25">
      <c r="A9" s="2" t="s">
        <v>2181</v>
      </c>
      <c r="B9" s="4"/>
      <c r="C9" s="4"/>
      <c r="D9" s="4"/>
    </row>
    <row r="10" spans="1:4" ht="30" x14ac:dyDescent="0.25">
      <c r="A10" s="3" t="s">
        <v>2179</v>
      </c>
      <c r="B10" s="4"/>
      <c r="C10" s="4"/>
      <c r="D10" s="4"/>
    </row>
    <row r="11" spans="1:4" x14ac:dyDescent="0.25">
      <c r="A11" s="2" t="s">
        <v>1087</v>
      </c>
      <c r="B11" s="5">
        <v>23038</v>
      </c>
      <c r="C11" s="5">
        <v>20024</v>
      </c>
      <c r="D11" s="5">
        <v>45644</v>
      </c>
    </row>
  </sheetData>
  <mergeCells count="3">
    <mergeCell ref="B1:B2"/>
    <mergeCell ref="C1:C2"/>
    <mergeCell ref="D1:D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33.140625" customWidth="1"/>
    <col min="3" max="3" width="9" customWidth="1"/>
    <col min="4" max="4" width="36.5703125" customWidth="1"/>
  </cols>
  <sheetData>
    <row r="1" spans="1:4" ht="15" customHeight="1" x14ac:dyDescent="0.25">
      <c r="A1" s="8" t="s">
        <v>2182</v>
      </c>
      <c r="B1" s="8" t="s">
        <v>1</v>
      </c>
      <c r="C1" s="8"/>
      <c r="D1" s="8"/>
    </row>
    <row r="2" spans="1:4" ht="15" customHeight="1" x14ac:dyDescent="0.25">
      <c r="A2" s="8"/>
      <c r="B2" s="8" t="s">
        <v>2</v>
      </c>
      <c r="C2" s="8"/>
      <c r="D2" s="1" t="s">
        <v>28</v>
      </c>
    </row>
    <row r="3" spans="1:4" ht="30" x14ac:dyDescent="0.25">
      <c r="A3" s="2" t="s">
        <v>2134</v>
      </c>
      <c r="B3" s="4"/>
      <c r="C3" s="4"/>
      <c r="D3" s="4"/>
    </row>
    <row r="4" spans="1:4" x14ac:dyDescent="0.25">
      <c r="A4" s="3" t="s">
        <v>2183</v>
      </c>
      <c r="B4" s="4"/>
      <c r="C4" s="4"/>
      <c r="D4" s="4"/>
    </row>
    <row r="5" spans="1:4" ht="30" x14ac:dyDescent="0.25">
      <c r="A5" s="2" t="s">
        <v>50</v>
      </c>
      <c r="B5" s="6">
        <v>9197000</v>
      </c>
      <c r="C5" s="4"/>
      <c r="D5" s="6">
        <v>7773000</v>
      </c>
    </row>
    <row r="6" spans="1:4" x14ac:dyDescent="0.25">
      <c r="A6" s="3" t="s">
        <v>2184</v>
      </c>
      <c r="B6" s="4"/>
      <c r="C6" s="4"/>
      <c r="D6" s="4"/>
    </row>
    <row r="7" spans="1:4" ht="17.25" x14ac:dyDescent="0.25">
      <c r="A7" s="2" t="s">
        <v>39</v>
      </c>
      <c r="B7" s="6">
        <v>2751000</v>
      </c>
      <c r="C7" s="9" t="s">
        <v>74</v>
      </c>
      <c r="D7" s="6">
        <v>5597000</v>
      </c>
    </row>
    <row r="8" spans="1:4" x14ac:dyDescent="0.25">
      <c r="A8" s="2" t="s">
        <v>40</v>
      </c>
      <c r="B8" s="6">
        <v>1306000</v>
      </c>
      <c r="C8" s="4"/>
      <c r="D8" s="6">
        <v>1795000</v>
      </c>
    </row>
    <row r="9" spans="1:4" x14ac:dyDescent="0.25">
      <c r="A9" s="3" t="s">
        <v>2185</v>
      </c>
      <c r="B9" s="4"/>
      <c r="C9" s="4"/>
      <c r="D9" s="4"/>
    </row>
    <row r="10" spans="1:4" x14ac:dyDescent="0.25">
      <c r="A10" s="2" t="s">
        <v>39</v>
      </c>
      <c r="B10" s="6">
        <v>1216000</v>
      </c>
      <c r="C10" s="4"/>
      <c r="D10" s="6">
        <v>1606000</v>
      </c>
    </row>
    <row r="11" spans="1:4" x14ac:dyDescent="0.25">
      <c r="A11" s="2" t="s">
        <v>2186</v>
      </c>
      <c r="B11" s="6">
        <v>690000</v>
      </c>
      <c r="C11" s="4"/>
      <c r="D11" s="6">
        <v>1623000</v>
      </c>
    </row>
    <row r="12" spans="1:4" x14ac:dyDescent="0.25">
      <c r="A12" s="2" t="s">
        <v>575</v>
      </c>
      <c r="B12" s="4"/>
      <c r="C12" s="4"/>
      <c r="D12" s="6">
        <v>2668000</v>
      </c>
    </row>
    <row r="13" spans="1:4" ht="30" x14ac:dyDescent="0.25">
      <c r="A13" s="2" t="s">
        <v>2187</v>
      </c>
      <c r="B13" s="4"/>
      <c r="C13" s="4"/>
      <c r="D13" s="4"/>
    </row>
    <row r="14" spans="1:4" ht="30" x14ac:dyDescent="0.25">
      <c r="A14" s="3" t="s">
        <v>2188</v>
      </c>
      <c r="B14" s="4"/>
      <c r="C14" s="4"/>
      <c r="D14" s="4"/>
    </row>
    <row r="15" spans="1:4" x14ac:dyDescent="0.25">
      <c r="A15" s="2" t="s">
        <v>2189</v>
      </c>
      <c r="B15" s="13">
        <v>9.2999999999999999E-2</v>
      </c>
      <c r="C15" s="4"/>
      <c r="D15" s="13">
        <v>9.2999999999999999E-2</v>
      </c>
    </row>
    <row r="16" spans="1:4" ht="30" x14ac:dyDescent="0.25">
      <c r="A16" s="2" t="s">
        <v>2190</v>
      </c>
      <c r="B16" s="4"/>
      <c r="C16" s="4"/>
      <c r="D16" s="4"/>
    </row>
    <row r="17" spans="1:4" ht="30" x14ac:dyDescent="0.25">
      <c r="A17" s="3" t="s">
        <v>2188</v>
      </c>
      <c r="B17" s="4"/>
      <c r="C17" s="4"/>
      <c r="D17" s="4"/>
    </row>
    <row r="18" spans="1:4" x14ac:dyDescent="0.25">
      <c r="A18" s="2" t="s">
        <v>2171</v>
      </c>
      <c r="B18" s="13">
        <v>0.1007</v>
      </c>
      <c r="C18" s="4"/>
      <c r="D18" s="13">
        <v>0.1009</v>
      </c>
    </row>
    <row r="19" spans="1:4" x14ac:dyDescent="0.25">
      <c r="A19" s="2" t="s">
        <v>1146</v>
      </c>
      <c r="B19" s="4">
        <v>82</v>
      </c>
      <c r="C19" s="4"/>
      <c r="D19" s="4">
        <v>81</v>
      </c>
    </row>
    <row r="20" spans="1:4" x14ac:dyDescent="0.25">
      <c r="A20" s="2" t="s">
        <v>1148</v>
      </c>
      <c r="B20" s="4">
        <v>25</v>
      </c>
      <c r="C20" s="4"/>
      <c r="D20" s="4">
        <v>29</v>
      </c>
    </row>
    <row r="21" spans="1:4" x14ac:dyDescent="0.25">
      <c r="A21" s="2" t="s">
        <v>2191</v>
      </c>
      <c r="B21" s="13">
        <v>1.77E-2</v>
      </c>
      <c r="C21" s="4"/>
      <c r="D21" s="13">
        <v>1.7899999999999999E-2</v>
      </c>
    </row>
    <row r="22" spans="1:4" ht="45" x14ac:dyDescent="0.25">
      <c r="A22" s="2" t="s">
        <v>2192</v>
      </c>
      <c r="B22" s="4"/>
      <c r="C22" s="4"/>
      <c r="D22" s="4"/>
    </row>
    <row r="23" spans="1:4" ht="30" x14ac:dyDescent="0.25">
      <c r="A23" s="3" t="s">
        <v>2188</v>
      </c>
      <c r="B23" s="4"/>
      <c r="C23" s="4"/>
      <c r="D23" s="4"/>
    </row>
    <row r="24" spans="1:4" ht="30" x14ac:dyDescent="0.25">
      <c r="A24" s="2" t="s">
        <v>2193</v>
      </c>
      <c r="B24" s="13">
        <v>-3.7999999999999999E-2</v>
      </c>
      <c r="C24" s="9" t="s">
        <v>74</v>
      </c>
      <c r="D24" s="13">
        <v>-1.9E-2</v>
      </c>
    </row>
    <row r="25" spans="1:4" ht="30" x14ac:dyDescent="0.25">
      <c r="A25" s="2" t="s">
        <v>2194</v>
      </c>
      <c r="B25" s="4"/>
      <c r="C25" s="4"/>
      <c r="D25" s="4"/>
    </row>
    <row r="26" spans="1:4" ht="30" x14ac:dyDescent="0.25">
      <c r="A26" s="3" t="s">
        <v>2188</v>
      </c>
      <c r="B26" s="4"/>
      <c r="C26" s="4"/>
      <c r="D26" s="4"/>
    </row>
    <row r="27" spans="1:4" ht="30" x14ac:dyDescent="0.25">
      <c r="A27" s="2" t="s">
        <v>2193</v>
      </c>
      <c r="B27" s="13">
        <v>8.5999999999999993E-2</v>
      </c>
      <c r="C27" s="4"/>
      <c r="D27" s="13">
        <v>3.2000000000000001E-2</v>
      </c>
    </row>
    <row r="28" spans="1:4" ht="45" x14ac:dyDescent="0.25">
      <c r="A28" s="2" t="s">
        <v>2195</v>
      </c>
      <c r="B28" s="4"/>
      <c r="C28" s="4"/>
      <c r="D28" s="4"/>
    </row>
    <row r="29" spans="1:4" ht="30" x14ac:dyDescent="0.25">
      <c r="A29" s="3" t="s">
        <v>2188</v>
      </c>
      <c r="B29" s="4"/>
      <c r="C29" s="4"/>
      <c r="D29" s="4"/>
    </row>
    <row r="30" spans="1:4" ht="30" x14ac:dyDescent="0.25">
      <c r="A30" s="2" t="s">
        <v>2193</v>
      </c>
      <c r="B30" s="13">
        <v>-0.09</v>
      </c>
      <c r="C30" s="4"/>
      <c r="D30" s="13">
        <v>-5.7000000000000002E-2</v>
      </c>
    </row>
    <row r="31" spans="1:4" x14ac:dyDescent="0.25">
      <c r="A31" s="2" t="s">
        <v>2189</v>
      </c>
      <c r="B31" s="13">
        <v>0.34300000000000003</v>
      </c>
      <c r="C31" s="4"/>
      <c r="D31" s="4"/>
    </row>
    <row r="32" spans="1:4" ht="45" x14ac:dyDescent="0.25">
      <c r="A32" s="2" t="s">
        <v>2196</v>
      </c>
      <c r="B32" s="4"/>
      <c r="C32" s="4"/>
      <c r="D32" s="4"/>
    </row>
    <row r="33" spans="1:4" ht="30" x14ac:dyDescent="0.25">
      <c r="A33" s="3" t="s">
        <v>2188</v>
      </c>
      <c r="B33" s="4"/>
      <c r="C33" s="4"/>
      <c r="D33" s="4"/>
    </row>
    <row r="34" spans="1:4" ht="30" x14ac:dyDescent="0.25">
      <c r="A34" s="2" t="s">
        <v>2193</v>
      </c>
      <c r="B34" s="4"/>
      <c r="C34" s="4"/>
      <c r="D34" s="13">
        <v>0.55700000000000005</v>
      </c>
    </row>
    <row r="35" spans="1:4" ht="60" x14ac:dyDescent="0.25">
      <c r="A35" s="2" t="s">
        <v>2197</v>
      </c>
      <c r="B35" s="4"/>
      <c r="C35" s="4"/>
      <c r="D35" s="4"/>
    </row>
    <row r="36" spans="1:4" ht="30" x14ac:dyDescent="0.25">
      <c r="A36" s="3" t="s">
        <v>2188</v>
      </c>
      <c r="B36" s="4"/>
      <c r="C36" s="4"/>
      <c r="D36" s="4"/>
    </row>
    <row r="37" spans="1:4" ht="30" x14ac:dyDescent="0.25">
      <c r="A37" s="2" t="s">
        <v>2193</v>
      </c>
      <c r="B37" s="4"/>
      <c r="C37" s="4"/>
      <c r="D37" s="13">
        <v>0.104</v>
      </c>
    </row>
    <row r="38" spans="1:4" x14ac:dyDescent="0.25">
      <c r="A38" s="10"/>
      <c r="B38" s="10"/>
      <c r="C38" s="10"/>
      <c r="D38" s="10"/>
    </row>
    <row r="39" spans="1:4" ht="120" customHeight="1" x14ac:dyDescent="0.25">
      <c r="A39" s="2" t="s">
        <v>74</v>
      </c>
      <c r="B39" s="11" t="s">
        <v>2198</v>
      </c>
      <c r="C39" s="11"/>
      <c r="D39" s="11"/>
    </row>
  </sheetData>
  <mergeCells count="5">
    <mergeCell ref="A1:A2"/>
    <mergeCell ref="B1:D1"/>
    <mergeCell ref="B2:C2"/>
    <mergeCell ref="A38:D38"/>
    <mergeCell ref="B39:D39"/>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2199</v>
      </c>
      <c r="B1" s="8" t="s">
        <v>2</v>
      </c>
      <c r="C1" s="8"/>
      <c r="D1" s="8" t="s">
        <v>28</v>
      </c>
      <c r="E1" s="8"/>
    </row>
    <row r="2" spans="1:5" x14ac:dyDescent="0.25">
      <c r="A2" s="3" t="s">
        <v>2085</v>
      </c>
      <c r="B2" s="4"/>
      <c r="C2" s="4"/>
      <c r="D2" s="4"/>
      <c r="E2" s="4"/>
    </row>
    <row r="3" spans="1:5" x14ac:dyDescent="0.25">
      <c r="A3" s="2" t="s">
        <v>33</v>
      </c>
      <c r="B3" s="5">
        <v>13561000</v>
      </c>
      <c r="C3" s="4"/>
      <c r="D3" s="5">
        <v>17999000</v>
      </c>
      <c r="E3" s="4"/>
    </row>
    <row r="4" spans="1:5" x14ac:dyDescent="0.25">
      <c r="A4" s="2" t="s">
        <v>34</v>
      </c>
      <c r="B4" s="6">
        <v>203000</v>
      </c>
      <c r="C4" s="4"/>
      <c r="D4" s="6">
        <v>498000</v>
      </c>
      <c r="E4" s="4"/>
    </row>
    <row r="5" spans="1:5" x14ac:dyDescent="0.25">
      <c r="A5" s="2" t="s">
        <v>35</v>
      </c>
      <c r="B5" s="6">
        <v>533178000</v>
      </c>
      <c r="C5" s="4"/>
      <c r="D5" s="6">
        <v>462481000</v>
      </c>
      <c r="E5" s="4"/>
    </row>
    <row r="6" spans="1:5" x14ac:dyDescent="0.25">
      <c r="A6" s="3" t="s">
        <v>2087</v>
      </c>
      <c r="B6" s="4"/>
      <c r="C6" s="4"/>
      <c r="D6" s="4"/>
      <c r="E6" s="4"/>
    </row>
    <row r="7" spans="1:5" x14ac:dyDescent="0.25">
      <c r="A7" s="2" t="s">
        <v>2200</v>
      </c>
      <c r="B7" s="6">
        <v>390127000</v>
      </c>
      <c r="C7" s="4"/>
      <c r="D7" s="4"/>
      <c r="E7" s="4"/>
    </row>
    <row r="8" spans="1:5" x14ac:dyDescent="0.25">
      <c r="A8" s="2" t="s">
        <v>63</v>
      </c>
      <c r="B8" s="6">
        <v>35569000</v>
      </c>
      <c r="C8" s="4"/>
      <c r="D8" s="6">
        <v>40723000</v>
      </c>
      <c r="E8" s="4"/>
    </row>
    <row r="9" spans="1:5" ht="30" x14ac:dyDescent="0.25">
      <c r="A9" s="2" t="s">
        <v>2201</v>
      </c>
      <c r="B9" s="6">
        <v>13600000</v>
      </c>
      <c r="C9" s="4"/>
      <c r="D9" s="6">
        <v>11200000</v>
      </c>
      <c r="E9" s="4"/>
    </row>
    <row r="10" spans="1:5" ht="30" x14ac:dyDescent="0.25">
      <c r="A10" s="2" t="s">
        <v>2202</v>
      </c>
      <c r="B10" s="6">
        <v>40100000</v>
      </c>
      <c r="C10" s="4"/>
      <c r="D10" s="6">
        <v>72300000</v>
      </c>
      <c r="E10" s="4"/>
    </row>
    <row r="11" spans="1:5" x14ac:dyDescent="0.25">
      <c r="A11" s="2" t="s">
        <v>2203</v>
      </c>
      <c r="B11" s="4"/>
      <c r="C11" s="4"/>
      <c r="D11" s="4"/>
      <c r="E11" s="4"/>
    </row>
    <row r="12" spans="1:5" x14ac:dyDescent="0.25">
      <c r="A12" s="3" t="s">
        <v>2085</v>
      </c>
      <c r="B12" s="4"/>
      <c r="C12" s="4"/>
      <c r="D12" s="4"/>
      <c r="E12" s="4"/>
    </row>
    <row r="13" spans="1:5" x14ac:dyDescent="0.25">
      <c r="A13" s="2" t="s">
        <v>30</v>
      </c>
      <c r="B13" s="6">
        <v>48326000</v>
      </c>
      <c r="C13" s="4"/>
      <c r="D13" s="6">
        <v>48156000</v>
      </c>
      <c r="E13" s="4"/>
    </row>
    <row r="14" spans="1:5" x14ac:dyDescent="0.25">
      <c r="A14" s="2" t="s">
        <v>31</v>
      </c>
      <c r="B14" s="6">
        <v>25690000</v>
      </c>
      <c r="C14" s="4"/>
      <c r="D14" s="6">
        <v>70925000</v>
      </c>
      <c r="E14" s="4"/>
    </row>
    <row r="15" spans="1:5" x14ac:dyDescent="0.25">
      <c r="A15" s="2" t="s">
        <v>33</v>
      </c>
      <c r="B15" s="6">
        <v>13561000</v>
      </c>
      <c r="C15" s="4"/>
      <c r="D15" s="6">
        <v>17999000</v>
      </c>
      <c r="E15" s="4"/>
    </row>
    <row r="16" spans="1:5" x14ac:dyDescent="0.25">
      <c r="A16" s="2" t="s">
        <v>34</v>
      </c>
      <c r="B16" s="6">
        <v>203000</v>
      </c>
      <c r="C16" s="4"/>
      <c r="D16" s="6">
        <v>498000</v>
      </c>
      <c r="E16" s="4"/>
    </row>
    <row r="17" spans="1:5" x14ac:dyDescent="0.25">
      <c r="A17" s="2" t="s">
        <v>35</v>
      </c>
      <c r="B17" s="6">
        <v>533178000</v>
      </c>
      <c r="C17" s="4"/>
      <c r="D17" s="6">
        <v>462481000</v>
      </c>
      <c r="E17" s="4"/>
    </row>
    <row r="18" spans="1:5" ht="30" x14ac:dyDescent="0.25">
      <c r="A18" s="2" t="s">
        <v>1187</v>
      </c>
      <c r="B18" s="6">
        <v>19919000</v>
      </c>
      <c r="C18" s="4"/>
      <c r="D18" s="6">
        <v>23419000</v>
      </c>
      <c r="E18" s="4"/>
    </row>
    <row r="19" spans="1:5" x14ac:dyDescent="0.25">
      <c r="A19" s="2" t="s">
        <v>1188</v>
      </c>
      <c r="B19" s="6">
        <v>1407634000</v>
      </c>
      <c r="C19" s="4"/>
      <c r="D19" s="6">
        <v>1362635000</v>
      </c>
      <c r="E19" s="4"/>
    </row>
    <row r="20" spans="1:5" x14ac:dyDescent="0.25">
      <c r="A20" s="2" t="s">
        <v>1189</v>
      </c>
      <c r="B20" s="6">
        <v>5995000</v>
      </c>
      <c r="C20" s="4"/>
      <c r="D20" s="6">
        <v>5948000</v>
      </c>
      <c r="E20" s="4"/>
    </row>
    <row r="21" spans="1:5" x14ac:dyDescent="0.25">
      <c r="A21" s="2" t="s">
        <v>1190</v>
      </c>
      <c r="B21" s="6">
        <v>619000</v>
      </c>
      <c r="C21" s="4"/>
      <c r="D21" s="6">
        <v>494000</v>
      </c>
      <c r="E21" s="4"/>
    </row>
    <row r="22" spans="1:5" x14ac:dyDescent="0.25">
      <c r="A22" s="3" t="s">
        <v>2087</v>
      </c>
      <c r="B22" s="4"/>
      <c r="C22" s="4"/>
      <c r="D22" s="4"/>
      <c r="E22" s="4"/>
    </row>
    <row r="23" spans="1:5" ht="17.25" x14ac:dyDescent="0.25">
      <c r="A23" s="2" t="s">
        <v>2204</v>
      </c>
      <c r="B23" s="6">
        <v>1534175000</v>
      </c>
      <c r="C23" s="9" t="s">
        <v>74</v>
      </c>
      <c r="D23" s="6">
        <v>1440225000</v>
      </c>
      <c r="E23" s="9" t="s">
        <v>74</v>
      </c>
    </row>
    <row r="24" spans="1:5" ht="17.25" x14ac:dyDescent="0.25">
      <c r="A24" s="2" t="s">
        <v>2200</v>
      </c>
      <c r="B24" s="6">
        <v>390127000</v>
      </c>
      <c r="C24" s="9" t="s">
        <v>74</v>
      </c>
      <c r="D24" s="6">
        <v>444581000</v>
      </c>
      <c r="E24" s="9" t="s">
        <v>74</v>
      </c>
    </row>
    <row r="25" spans="1:5" x14ac:dyDescent="0.25">
      <c r="A25" s="2" t="s">
        <v>62</v>
      </c>
      <c r="B25" s="6">
        <v>12470000</v>
      </c>
      <c r="C25" s="4"/>
      <c r="D25" s="6">
        <v>17188000</v>
      </c>
      <c r="E25" s="4"/>
    </row>
    <row r="26" spans="1:5" x14ac:dyDescent="0.25">
      <c r="A26" s="2" t="s">
        <v>63</v>
      </c>
      <c r="B26" s="6">
        <v>35569000</v>
      </c>
      <c r="C26" s="4"/>
      <c r="D26" s="6">
        <v>40723000</v>
      </c>
      <c r="E26" s="4"/>
    </row>
    <row r="27" spans="1:5" x14ac:dyDescent="0.25">
      <c r="A27" s="2" t="s">
        <v>1193</v>
      </c>
      <c r="B27" s="6">
        <v>380000</v>
      </c>
      <c r="C27" s="4"/>
      <c r="D27" s="6">
        <v>445000</v>
      </c>
      <c r="E27" s="4"/>
    </row>
    <row r="28" spans="1:5" x14ac:dyDescent="0.25">
      <c r="A28" s="2" t="s">
        <v>1190</v>
      </c>
      <c r="B28" s="6">
        <v>366000</v>
      </c>
      <c r="C28" s="4"/>
      <c r="D28" s="4">
        <v>0</v>
      </c>
      <c r="E28" s="4"/>
    </row>
    <row r="29" spans="1:5" x14ac:dyDescent="0.25">
      <c r="A29" s="2" t="s">
        <v>2205</v>
      </c>
      <c r="B29" s="4"/>
      <c r="C29" s="4"/>
      <c r="D29" s="4"/>
      <c r="E29" s="4"/>
    </row>
    <row r="30" spans="1:5" x14ac:dyDescent="0.25">
      <c r="A30" s="3" t="s">
        <v>2085</v>
      </c>
      <c r="B30" s="4"/>
      <c r="C30" s="4"/>
      <c r="D30" s="4"/>
      <c r="E30" s="4"/>
    </row>
    <row r="31" spans="1:5" x14ac:dyDescent="0.25">
      <c r="A31" s="2" t="s">
        <v>30</v>
      </c>
      <c r="B31" s="6">
        <v>48326000</v>
      </c>
      <c r="C31" s="4"/>
      <c r="D31" s="6">
        <v>48156000</v>
      </c>
      <c r="E31" s="4"/>
    </row>
    <row r="32" spans="1:5" x14ac:dyDescent="0.25">
      <c r="A32" s="2" t="s">
        <v>31</v>
      </c>
      <c r="B32" s="6">
        <v>25690000</v>
      </c>
      <c r="C32" s="4"/>
      <c r="D32" s="6">
        <v>70925000</v>
      </c>
      <c r="E32" s="4"/>
    </row>
    <row r="33" spans="1:5" x14ac:dyDescent="0.25">
      <c r="A33" s="2" t="s">
        <v>33</v>
      </c>
      <c r="B33" s="6">
        <v>13585000</v>
      </c>
      <c r="C33" s="4"/>
      <c r="D33" s="6">
        <v>18000000</v>
      </c>
      <c r="E33" s="4"/>
    </row>
    <row r="34" spans="1:5" x14ac:dyDescent="0.25">
      <c r="A34" s="2" t="s">
        <v>34</v>
      </c>
      <c r="B34" s="6">
        <v>203000</v>
      </c>
      <c r="C34" s="4"/>
      <c r="D34" s="6">
        <v>498000</v>
      </c>
      <c r="E34" s="4"/>
    </row>
    <row r="35" spans="1:5" x14ac:dyDescent="0.25">
      <c r="A35" s="2" t="s">
        <v>35</v>
      </c>
      <c r="B35" s="6">
        <v>533178000</v>
      </c>
      <c r="C35" s="4"/>
      <c r="D35" s="6">
        <v>462481000</v>
      </c>
      <c r="E35" s="4"/>
    </row>
    <row r="36" spans="1:5" x14ac:dyDescent="0.25">
      <c r="A36" s="2" t="s">
        <v>1188</v>
      </c>
      <c r="B36" s="6">
        <v>1394424000</v>
      </c>
      <c r="C36" s="4"/>
      <c r="D36" s="6">
        <v>1333229000</v>
      </c>
      <c r="E36" s="4"/>
    </row>
    <row r="37" spans="1:5" x14ac:dyDescent="0.25">
      <c r="A37" s="2" t="s">
        <v>1189</v>
      </c>
      <c r="B37" s="6">
        <v>5995000</v>
      </c>
      <c r="C37" s="4"/>
      <c r="D37" s="6">
        <v>5948000</v>
      </c>
      <c r="E37" s="4"/>
    </row>
    <row r="38" spans="1:5" x14ac:dyDescent="0.25">
      <c r="A38" s="2" t="s">
        <v>1190</v>
      </c>
      <c r="B38" s="6">
        <v>619000</v>
      </c>
      <c r="C38" s="4"/>
      <c r="D38" s="6">
        <v>494000</v>
      </c>
      <c r="E38" s="4"/>
    </row>
    <row r="39" spans="1:5" x14ac:dyDescent="0.25">
      <c r="A39" s="3" t="s">
        <v>2087</v>
      </c>
      <c r="B39" s="4"/>
      <c r="C39" s="4"/>
      <c r="D39" s="4"/>
      <c r="E39" s="4"/>
    </row>
    <row r="40" spans="1:5" ht="17.25" x14ac:dyDescent="0.25">
      <c r="A40" s="2" t="s">
        <v>2204</v>
      </c>
      <c r="B40" s="6">
        <v>1534175000</v>
      </c>
      <c r="C40" s="9" t="s">
        <v>74</v>
      </c>
      <c r="D40" s="6">
        <v>1440225000</v>
      </c>
      <c r="E40" s="9" t="s">
        <v>74</v>
      </c>
    </row>
    <row r="41" spans="1:5" ht="17.25" x14ac:dyDescent="0.25">
      <c r="A41" s="2" t="s">
        <v>2200</v>
      </c>
      <c r="B41" s="6">
        <v>389139000</v>
      </c>
      <c r="C41" s="9" t="s">
        <v>74</v>
      </c>
      <c r="D41" s="6">
        <v>446366000</v>
      </c>
      <c r="E41" s="9" t="s">
        <v>74</v>
      </c>
    </row>
    <row r="42" spans="1:5" x14ac:dyDescent="0.25">
      <c r="A42" s="2" t="s">
        <v>62</v>
      </c>
      <c r="B42" s="6">
        <v>14560000</v>
      </c>
      <c r="C42" s="4"/>
      <c r="D42" s="6">
        <v>19726000</v>
      </c>
      <c r="E42" s="4"/>
    </row>
    <row r="43" spans="1:5" x14ac:dyDescent="0.25">
      <c r="A43" s="2" t="s">
        <v>63</v>
      </c>
      <c r="B43" s="6">
        <v>23328000</v>
      </c>
      <c r="C43" s="4"/>
      <c r="D43" s="6">
        <v>27871000</v>
      </c>
      <c r="E43" s="4"/>
    </row>
    <row r="44" spans="1:5" x14ac:dyDescent="0.25">
      <c r="A44" s="2" t="s">
        <v>1193</v>
      </c>
      <c r="B44" s="6">
        <v>380000</v>
      </c>
      <c r="C44" s="4"/>
      <c r="D44" s="6">
        <v>445000</v>
      </c>
      <c r="E44" s="4"/>
    </row>
    <row r="45" spans="1:5" x14ac:dyDescent="0.25">
      <c r="A45" s="2" t="s">
        <v>1190</v>
      </c>
      <c r="B45" s="6">
        <v>366000</v>
      </c>
      <c r="C45" s="4"/>
      <c r="D45" s="4">
        <v>0</v>
      </c>
      <c r="E45" s="4"/>
    </row>
    <row r="46" spans="1:5" ht="30" x14ac:dyDescent="0.25">
      <c r="A46" s="2" t="s">
        <v>2206</v>
      </c>
      <c r="B46" s="4"/>
      <c r="C46" s="4"/>
      <c r="D46" s="4"/>
      <c r="E46" s="4"/>
    </row>
    <row r="47" spans="1:5" x14ac:dyDescent="0.25">
      <c r="A47" s="3" t="s">
        <v>2085</v>
      </c>
      <c r="B47" s="4"/>
      <c r="C47" s="4"/>
      <c r="D47" s="4"/>
      <c r="E47" s="4"/>
    </row>
    <row r="48" spans="1:5" x14ac:dyDescent="0.25">
      <c r="A48" s="2" t="s">
        <v>30</v>
      </c>
      <c r="B48" s="6">
        <v>48326000</v>
      </c>
      <c r="C48" s="4"/>
      <c r="D48" s="6">
        <v>48156000</v>
      </c>
      <c r="E48" s="4"/>
    </row>
    <row r="49" spans="1:5" x14ac:dyDescent="0.25">
      <c r="A49" s="2" t="s">
        <v>31</v>
      </c>
      <c r="B49" s="6">
        <v>25690000</v>
      </c>
      <c r="C49" s="4"/>
      <c r="D49" s="6">
        <v>70925000</v>
      </c>
      <c r="E49" s="4"/>
    </row>
    <row r="50" spans="1:5" x14ac:dyDescent="0.25">
      <c r="A50" s="2" t="s">
        <v>33</v>
      </c>
      <c r="B50" s="4">
        <v>0</v>
      </c>
      <c r="C50" s="4"/>
      <c r="D50" s="4">
        <v>0</v>
      </c>
      <c r="E50" s="4"/>
    </row>
    <row r="51" spans="1:5" x14ac:dyDescent="0.25">
      <c r="A51" s="2" t="s">
        <v>34</v>
      </c>
      <c r="B51" s="6">
        <v>203000</v>
      </c>
      <c r="C51" s="4"/>
      <c r="D51" s="6">
        <v>498000</v>
      </c>
      <c r="E51" s="4"/>
    </row>
    <row r="52" spans="1:5" x14ac:dyDescent="0.25">
      <c r="A52" s="2" t="s">
        <v>35</v>
      </c>
      <c r="B52" s="4">
        <v>0</v>
      </c>
      <c r="C52" s="4"/>
      <c r="D52" s="4">
        <v>0</v>
      </c>
      <c r="E52" s="4"/>
    </row>
    <row r="53" spans="1:5" x14ac:dyDescent="0.25">
      <c r="A53" s="2" t="s">
        <v>1188</v>
      </c>
      <c r="B53" s="4">
        <v>0</v>
      </c>
      <c r="C53" s="4"/>
      <c r="D53" s="4">
        <v>0</v>
      </c>
      <c r="E53" s="4"/>
    </row>
    <row r="54" spans="1:5" x14ac:dyDescent="0.25">
      <c r="A54" s="2" t="s">
        <v>1189</v>
      </c>
      <c r="B54" s="6">
        <v>2000</v>
      </c>
      <c r="C54" s="4"/>
      <c r="D54" s="6">
        <v>1000</v>
      </c>
      <c r="E54" s="4"/>
    </row>
    <row r="55" spans="1:5" x14ac:dyDescent="0.25">
      <c r="A55" s="2" t="s">
        <v>1190</v>
      </c>
      <c r="B55" s="4">
        <v>0</v>
      </c>
      <c r="C55" s="4"/>
      <c r="D55" s="4">
        <v>0</v>
      </c>
      <c r="E55" s="4"/>
    </row>
    <row r="56" spans="1:5" x14ac:dyDescent="0.25">
      <c r="A56" s="3" t="s">
        <v>2087</v>
      </c>
      <c r="B56" s="4"/>
      <c r="C56" s="4"/>
      <c r="D56" s="4"/>
      <c r="E56" s="4"/>
    </row>
    <row r="57" spans="1:5" ht="17.25" x14ac:dyDescent="0.25">
      <c r="A57" s="2" t="s">
        <v>2204</v>
      </c>
      <c r="B57" s="6">
        <v>1534175000</v>
      </c>
      <c r="C57" s="9" t="s">
        <v>74</v>
      </c>
      <c r="D57" s="6">
        <v>1440225000</v>
      </c>
      <c r="E57" s="9" t="s">
        <v>74</v>
      </c>
    </row>
    <row r="58" spans="1:5" ht="17.25" x14ac:dyDescent="0.25">
      <c r="A58" s="2" t="s">
        <v>2200</v>
      </c>
      <c r="B58" s="4">
        <v>0</v>
      </c>
      <c r="C58" s="9" t="s">
        <v>74</v>
      </c>
      <c r="D58" s="4">
        <v>0</v>
      </c>
      <c r="E58" s="9" t="s">
        <v>74</v>
      </c>
    </row>
    <row r="59" spans="1:5" x14ac:dyDescent="0.25">
      <c r="A59" s="2" t="s">
        <v>62</v>
      </c>
      <c r="B59" s="4">
        <v>0</v>
      </c>
      <c r="C59" s="4"/>
      <c r="D59" s="4">
        <v>0</v>
      </c>
      <c r="E59" s="4"/>
    </row>
    <row r="60" spans="1:5" x14ac:dyDescent="0.25">
      <c r="A60" s="2" t="s">
        <v>63</v>
      </c>
      <c r="B60" s="4">
        <v>0</v>
      </c>
      <c r="C60" s="4"/>
      <c r="D60" s="4">
        <v>0</v>
      </c>
      <c r="E60" s="4"/>
    </row>
    <row r="61" spans="1:5" x14ac:dyDescent="0.25">
      <c r="A61" s="2" t="s">
        <v>1193</v>
      </c>
      <c r="B61" s="6">
        <v>21000</v>
      </c>
      <c r="C61" s="4"/>
      <c r="D61" s="6">
        <v>20000</v>
      </c>
      <c r="E61" s="4"/>
    </row>
    <row r="62" spans="1:5" x14ac:dyDescent="0.25">
      <c r="A62" s="2" t="s">
        <v>1190</v>
      </c>
      <c r="B62" s="4">
        <v>0</v>
      </c>
      <c r="C62" s="4"/>
      <c r="D62" s="4">
        <v>0</v>
      </c>
      <c r="E62" s="4"/>
    </row>
    <row r="63" spans="1:5" ht="30" x14ac:dyDescent="0.25">
      <c r="A63" s="2" t="s">
        <v>2207</v>
      </c>
      <c r="B63" s="4"/>
      <c r="C63" s="4"/>
      <c r="D63" s="4"/>
      <c r="E63" s="4"/>
    </row>
    <row r="64" spans="1:5" x14ac:dyDescent="0.25">
      <c r="A64" s="3" t="s">
        <v>2085</v>
      </c>
      <c r="B64" s="4"/>
      <c r="C64" s="4"/>
      <c r="D64" s="4"/>
      <c r="E64" s="4"/>
    </row>
    <row r="65" spans="1:5" x14ac:dyDescent="0.25">
      <c r="A65" s="2" t="s">
        <v>30</v>
      </c>
      <c r="B65" s="4">
        <v>0</v>
      </c>
      <c r="C65" s="4"/>
      <c r="D65" s="4">
        <v>0</v>
      </c>
      <c r="E65" s="4"/>
    </row>
    <row r="66" spans="1:5" x14ac:dyDescent="0.25">
      <c r="A66" s="2" t="s">
        <v>31</v>
      </c>
      <c r="B66" s="4">
        <v>0</v>
      </c>
      <c r="C66" s="4"/>
      <c r="D66" s="4">
        <v>0</v>
      </c>
      <c r="E66" s="4"/>
    </row>
    <row r="67" spans="1:5" x14ac:dyDescent="0.25">
      <c r="A67" s="2" t="s">
        <v>33</v>
      </c>
      <c r="B67" s="6">
        <v>13585000</v>
      </c>
      <c r="C67" s="4"/>
      <c r="D67" s="6">
        <v>18000000</v>
      </c>
      <c r="E67" s="4"/>
    </row>
    <row r="68" spans="1:5" x14ac:dyDescent="0.25">
      <c r="A68" s="2" t="s">
        <v>34</v>
      </c>
      <c r="B68" s="4">
        <v>0</v>
      </c>
      <c r="C68" s="4"/>
      <c r="D68" s="4">
        <v>0</v>
      </c>
      <c r="E68" s="4"/>
    </row>
    <row r="69" spans="1:5" x14ac:dyDescent="0.25">
      <c r="A69" s="2" t="s">
        <v>35</v>
      </c>
      <c r="B69" s="6">
        <v>533178000</v>
      </c>
      <c r="C69" s="4"/>
      <c r="D69" s="6">
        <v>462481000</v>
      </c>
      <c r="E69" s="4"/>
    </row>
    <row r="70" spans="1:5" x14ac:dyDescent="0.25">
      <c r="A70" s="2" t="s">
        <v>1188</v>
      </c>
      <c r="B70" s="6">
        <v>23662000</v>
      </c>
      <c r="C70" s="4"/>
      <c r="D70" s="6">
        <v>20390000</v>
      </c>
      <c r="E70" s="4"/>
    </row>
    <row r="71" spans="1:5" x14ac:dyDescent="0.25">
      <c r="A71" s="2" t="s">
        <v>1189</v>
      </c>
      <c r="B71" s="6">
        <v>1599000</v>
      </c>
      <c r="C71" s="4"/>
      <c r="D71" s="6">
        <v>1426000</v>
      </c>
      <c r="E71" s="4"/>
    </row>
    <row r="72" spans="1:5" x14ac:dyDescent="0.25">
      <c r="A72" s="2" t="s">
        <v>1190</v>
      </c>
      <c r="B72" s="6">
        <v>619000</v>
      </c>
      <c r="C72" s="4"/>
      <c r="D72" s="6">
        <v>494000</v>
      </c>
      <c r="E72" s="4"/>
    </row>
    <row r="73" spans="1:5" x14ac:dyDescent="0.25">
      <c r="A73" s="3" t="s">
        <v>2087</v>
      </c>
      <c r="B73" s="4"/>
      <c r="C73" s="4"/>
      <c r="D73" s="4"/>
      <c r="E73" s="4"/>
    </row>
    <row r="74" spans="1:5" ht="17.25" x14ac:dyDescent="0.25">
      <c r="A74" s="2" t="s">
        <v>2204</v>
      </c>
      <c r="B74" s="4">
        <v>0</v>
      </c>
      <c r="C74" s="9" t="s">
        <v>74</v>
      </c>
      <c r="D74" s="4">
        <v>0</v>
      </c>
      <c r="E74" s="9" t="s">
        <v>74</v>
      </c>
    </row>
    <row r="75" spans="1:5" ht="17.25" x14ac:dyDescent="0.25">
      <c r="A75" s="2" t="s">
        <v>2200</v>
      </c>
      <c r="B75" s="6">
        <v>389139000</v>
      </c>
      <c r="C75" s="9" t="s">
        <v>74</v>
      </c>
      <c r="D75" s="6">
        <v>446366000</v>
      </c>
      <c r="E75" s="9" t="s">
        <v>74</v>
      </c>
    </row>
    <row r="76" spans="1:5" x14ac:dyDescent="0.25">
      <c r="A76" s="2" t="s">
        <v>62</v>
      </c>
      <c r="B76" s="6">
        <v>14560000</v>
      </c>
      <c r="C76" s="4"/>
      <c r="D76" s="6">
        <v>19726000</v>
      </c>
      <c r="E76" s="4"/>
    </row>
    <row r="77" spans="1:5" x14ac:dyDescent="0.25">
      <c r="A77" s="2" t="s">
        <v>63</v>
      </c>
      <c r="B77" s="6">
        <v>23328000</v>
      </c>
      <c r="C77" s="4"/>
      <c r="D77" s="6">
        <v>27871000</v>
      </c>
      <c r="E77" s="4"/>
    </row>
    <row r="78" spans="1:5" x14ac:dyDescent="0.25">
      <c r="A78" s="2" t="s">
        <v>1193</v>
      </c>
      <c r="B78" s="6">
        <v>359000</v>
      </c>
      <c r="C78" s="4"/>
      <c r="D78" s="6">
        <v>425000</v>
      </c>
      <c r="E78" s="4"/>
    </row>
    <row r="79" spans="1:5" x14ac:dyDescent="0.25">
      <c r="A79" s="2" t="s">
        <v>1190</v>
      </c>
      <c r="B79" s="6">
        <v>366000</v>
      </c>
      <c r="C79" s="4"/>
      <c r="D79" s="4">
        <v>0</v>
      </c>
      <c r="E79" s="4"/>
    </row>
    <row r="80" spans="1:5" ht="30" x14ac:dyDescent="0.25">
      <c r="A80" s="2" t="s">
        <v>2208</v>
      </c>
      <c r="B80" s="4"/>
      <c r="C80" s="4"/>
      <c r="D80" s="4"/>
      <c r="E80" s="4"/>
    </row>
    <row r="81" spans="1:5" x14ac:dyDescent="0.25">
      <c r="A81" s="3" t="s">
        <v>2085</v>
      </c>
      <c r="B81" s="4"/>
      <c r="C81" s="4"/>
      <c r="D81" s="4"/>
      <c r="E81" s="4"/>
    </row>
    <row r="82" spans="1:5" x14ac:dyDescent="0.25">
      <c r="A82" s="2" t="s">
        <v>30</v>
      </c>
      <c r="B82" s="4">
        <v>0</v>
      </c>
      <c r="C82" s="4"/>
      <c r="D82" s="4">
        <v>0</v>
      </c>
      <c r="E82" s="4"/>
    </row>
    <row r="83" spans="1:5" x14ac:dyDescent="0.25">
      <c r="A83" s="2" t="s">
        <v>31</v>
      </c>
      <c r="B83" s="4">
        <v>0</v>
      </c>
      <c r="C83" s="4"/>
      <c r="D83" s="4">
        <v>0</v>
      </c>
      <c r="E83" s="4"/>
    </row>
    <row r="84" spans="1:5" x14ac:dyDescent="0.25">
      <c r="A84" s="2" t="s">
        <v>33</v>
      </c>
      <c r="B84" s="4">
        <v>0</v>
      </c>
      <c r="C84" s="4"/>
      <c r="D84" s="4">
        <v>0</v>
      </c>
      <c r="E84" s="4"/>
    </row>
    <row r="85" spans="1:5" x14ac:dyDescent="0.25">
      <c r="A85" s="2" t="s">
        <v>34</v>
      </c>
      <c r="B85" s="4">
        <v>0</v>
      </c>
      <c r="C85" s="4"/>
      <c r="D85" s="4">
        <v>0</v>
      </c>
      <c r="E85" s="4"/>
    </row>
    <row r="86" spans="1:5" x14ac:dyDescent="0.25">
      <c r="A86" s="2" t="s">
        <v>35</v>
      </c>
      <c r="B86" s="4">
        <v>0</v>
      </c>
      <c r="C86" s="4"/>
      <c r="D86" s="4">
        <v>0</v>
      </c>
      <c r="E86" s="4"/>
    </row>
    <row r="87" spans="1:5" x14ac:dyDescent="0.25">
      <c r="A87" s="2" t="s">
        <v>1188</v>
      </c>
      <c r="B87" s="6">
        <v>1370762000</v>
      </c>
      <c r="C87" s="4"/>
      <c r="D87" s="6">
        <v>1312839000</v>
      </c>
      <c r="E87" s="4"/>
    </row>
    <row r="88" spans="1:5" x14ac:dyDescent="0.25">
      <c r="A88" s="2" t="s">
        <v>1189</v>
      </c>
      <c r="B88" s="6">
        <v>4394000</v>
      </c>
      <c r="C88" s="4"/>
      <c r="D88" s="6">
        <v>4521000</v>
      </c>
      <c r="E88" s="4"/>
    </row>
    <row r="89" spans="1:5" x14ac:dyDescent="0.25">
      <c r="A89" s="2" t="s">
        <v>1190</v>
      </c>
      <c r="B89" s="4">
        <v>0</v>
      </c>
      <c r="C89" s="4"/>
      <c r="D89" s="4">
        <v>0</v>
      </c>
      <c r="E89" s="4"/>
    </row>
    <row r="90" spans="1:5" x14ac:dyDescent="0.25">
      <c r="A90" s="3" t="s">
        <v>2087</v>
      </c>
      <c r="B90" s="4"/>
      <c r="C90" s="4"/>
      <c r="D90" s="4"/>
      <c r="E90" s="4"/>
    </row>
    <row r="91" spans="1:5" ht="17.25" x14ac:dyDescent="0.25">
      <c r="A91" s="2" t="s">
        <v>2204</v>
      </c>
      <c r="B91" s="4">
        <v>0</v>
      </c>
      <c r="C91" s="9" t="s">
        <v>74</v>
      </c>
      <c r="D91" s="4">
        <v>0</v>
      </c>
      <c r="E91" s="9" t="s">
        <v>74</v>
      </c>
    </row>
    <row r="92" spans="1:5" ht="17.25" x14ac:dyDescent="0.25">
      <c r="A92" s="2" t="s">
        <v>2200</v>
      </c>
      <c r="B92" s="4">
        <v>0</v>
      </c>
      <c r="C92" s="9" t="s">
        <v>74</v>
      </c>
      <c r="D92" s="4">
        <v>0</v>
      </c>
      <c r="E92" s="9" t="s">
        <v>74</v>
      </c>
    </row>
    <row r="93" spans="1:5" x14ac:dyDescent="0.25">
      <c r="A93" s="2" t="s">
        <v>62</v>
      </c>
      <c r="B93" s="4">
        <v>0</v>
      </c>
      <c r="C93" s="4"/>
      <c r="D93" s="4">
        <v>0</v>
      </c>
      <c r="E93" s="4"/>
    </row>
    <row r="94" spans="1:5" x14ac:dyDescent="0.25">
      <c r="A94" s="2" t="s">
        <v>63</v>
      </c>
      <c r="B94" s="4">
        <v>0</v>
      </c>
      <c r="C94" s="4"/>
      <c r="D94" s="4">
        <v>0</v>
      </c>
      <c r="E94" s="4"/>
    </row>
    <row r="95" spans="1:5" x14ac:dyDescent="0.25">
      <c r="A95" s="2" t="s">
        <v>1193</v>
      </c>
      <c r="B95" s="4">
        <v>0</v>
      </c>
      <c r="C95" s="4"/>
      <c r="D95" s="4">
        <v>0</v>
      </c>
      <c r="E95" s="4"/>
    </row>
    <row r="96" spans="1:5" x14ac:dyDescent="0.25">
      <c r="A96" s="2" t="s">
        <v>1190</v>
      </c>
      <c r="B96" s="5">
        <v>0</v>
      </c>
      <c r="C96" s="4"/>
      <c r="D96" s="5">
        <v>0</v>
      </c>
      <c r="E96" s="4"/>
    </row>
    <row r="97" spans="1:5" x14ac:dyDescent="0.25">
      <c r="A97" s="10"/>
      <c r="B97" s="10"/>
      <c r="C97" s="10"/>
      <c r="D97" s="10"/>
      <c r="E97" s="10"/>
    </row>
    <row r="98" spans="1:5" ht="60" customHeight="1" x14ac:dyDescent="0.25">
      <c r="A98" s="2" t="s">
        <v>74</v>
      </c>
      <c r="B98" s="11" t="s">
        <v>2209</v>
      </c>
      <c r="C98" s="11"/>
      <c r="D98" s="11"/>
      <c r="E98" s="11"/>
    </row>
  </sheetData>
  <mergeCells count="4">
    <mergeCell ref="B1:C1"/>
    <mergeCell ref="D1:E1"/>
    <mergeCell ref="A97:E97"/>
    <mergeCell ref="B98:E9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248</v>
      </c>
      <c r="B1" s="1" t="s">
        <v>1</v>
      </c>
    </row>
    <row r="2" spans="1:2" x14ac:dyDescent="0.25">
      <c r="A2" s="8"/>
      <c r="B2" s="1" t="s">
        <v>2</v>
      </c>
    </row>
    <row r="3" spans="1:2" x14ac:dyDescent="0.25">
      <c r="A3" s="3" t="s">
        <v>249</v>
      </c>
      <c r="B3" s="4"/>
    </row>
    <row r="4" spans="1:2" x14ac:dyDescent="0.25">
      <c r="A4" s="11" t="s">
        <v>248</v>
      </c>
      <c r="B4" s="4" t="s">
        <v>250</v>
      </c>
    </row>
    <row r="5" spans="1:2" x14ac:dyDescent="0.25">
      <c r="A5" s="11"/>
      <c r="B5" s="4"/>
    </row>
    <row r="6" spans="1:2" ht="375" x14ac:dyDescent="0.25">
      <c r="A6" s="11"/>
      <c r="B6" s="4" t="s">
        <v>251</v>
      </c>
    </row>
    <row r="7" spans="1:2" x14ac:dyDescent="0.25">
      <c r="A7" s="11"/>
      <c r="B7" s="4"/>
    </row>
    <row r="8" spans="1:2" ht="330" x14ac:dyDescent="0.25">
      <c r="A8" s="11"/>
      <c r="B8" s="4" t="s">
        <v>252</v>
      </c>
    </row>
    <row r="9" spans="1:2" x14ac:dyDescent="0.25">
      <c r="A9" s="11"/>
      <c r="B9" s="4"/>
    </row>
    <row r="10" spans="1:2" ht="165" x14ac:dyDescent="0.25">
      <c r="A10" s="11"/>
      <c r="B10" s="4" t="s">
        <v>253</v>
      </c>
    </row>
    <row r="11" spans="1:2" x14ac:dyDescent="0.25">
      <c r="A11" s="11"/>
      <c r="B11" s="4"/>
    </row>
    <row r="12" spans="1:2" ht="165" x14ac:dyDescent="0.25">
      <c r="A12" s="11"/>
      <c r="B12" s="4" t="s">
        <v>254</v>
      </c>
    </row>
    <row r="13" spans="1:2" x14ac:dyDescent="0.25">
      <c r="A13" s="11"/>
      <c r="B13" s="4"/>
    </row>
    <row r="14" spans="1:2" ht="60" x14ac:dyDescent="0.25">
      <c r="A14" s="11"/>
      <c r="B14" s="4" t="s">
        <v>255</v>
      </c>
    </row>
    <row r="15" spans="1:2" x14ac:dyDescent="0.25">
      <c r="A15" s="11"/>
      <c r="B15" s="4"/>
    </row>
    <row r="16" spans="1:2" ht="60" x14ac:dyDescent="0.25">
      <c r="A16" s="11"/>
      <c r="B16" s="4" t="s">
        <v>256</v>
      </c>
    </row>
    <row r="17" spans="1:2" x14ac:dyDescent="0.25">
      <c r="A17" s="11"/>
      <c r="B17" s="4"/>
    </row>
    <row r="18" spans="1:2" ht="90" x14ac:dyDescent="0.25">
      <c r="A18" s="11"/>
      <c r="B18" s="4" t="s">
        <v>257</v>
      </c>
    </row>
    <row r="19" spans="1:2" x14ac:dyDescent="0.25">
      <c r="A19" s="11"/>
      <c r="B19" s="4"/>
    </row>
    <row r="20" spans="1:2" ht="409.5" x14ac:dyDescent="0.25">
      <c r="A20" s="11"/>
      <c r="B20" s="4" t="s">
        <v>258</v>
      </c>
    </row>
    <row r="21" spans="1:2" x14ac:dyDescent="0.25">
      <c r="A21" s="11"/>
      <c r="B21" s="4"/>
    </row>
    <row r="22" spans="1:2" ht="225" x14ac:dyDescent="0.25">
      <c r="A22" s="11"/>
      <c r="B22" s="4" t="s">
        <v>259</v>
      </c>
    </row>
    <row r="23" spans="1:2" x14ac:dyDescent="0.25">
      <c r="A23" s="11"/>
      <c r="B23" s="4"/>
    </row>
    <row r="24" spans="1:2" ht="360" x14ac:dyDescent="0.25">
      <c r="A24" s="11"/>
      <c r="B24" s="4" t="s">
        <v>260</v>
      </c>
    </row>
    <row r="25" spans="1:2" x14ac:dyDescent="0.25">
      <c r="A25" s="11"/>
      <c r="B25" s="4"/>
    </row>
    <row r="26" spans="1:2" ht="409.5" x14ac:dyDescent="0.25">
      <c r="A26" s="11"/>
      <c r="B26" s="4" t="s">
        <v>261</v>
      </c>
    </row>
    <row r="27" spans="1:2" x14ac:dyDescent="0.25">
      <c r="A27" s="11"/>
      <c r="B27" s="4"/>
    </row>
    <row r="28" spans="1:2" ht="120" x14ac:dyDescent="0.25">
      <c r="A28" s="11"/>
      <c r="B28" s="4" t="s">
        <v>262</v>
      </c>
    </row>
    <row r="29" spans="1:2" x14ac:dyDescent="0.25">
      <c r="A29" s="11"/>
      <c r="B29" s="4"/>
    </row>
    <row r="30" spans="1:2" ht="195" x14ac:dyDescent="0.25">
      <c r="A30" s="11"/>
      <c r="B30" s="4" t="s">
        <v>263</v>
      </c>
    </row>
    <row r="31" spans="1:2" x14ac:dyDescent="0.25">
      <c r="A31" s="11"/>
      <c r="B31" s="4"/>
    </row>
    <row r="32" spans="1:2" ht="135" x14ac:dyDescent="0.25">
      <c r="A32" s="11"/>
      <c r="B32" s="4" t="s">
        <v>264</v>
      </c>
    </row>
    <row r="33" spans="1:2" x14ac:dyDescent="0.25">
      <c r="A33" s="11"/>
      <c r="B33" s="4"/>
    </row>
    <row r="34" spans="1:2" ht="409.5" x14ac:dyDescent="0.25">
      <c r="A34" s="11"/>
      <c r="B34" s="4" t="s">
        <v>265</v>
      </c>
    </row>
    <row r="35" spans="1:2" x14ac:dyDescent="0.25">
      <c r="A35" s="11"/>
      <c r="B35" s="4"/>
    </row>
    <row r="36" spans="1:2" ht="225" x14ac:dyDescent="0.25">
      <c r="A36" s="11"/>
      <c r="B36" s="4" t="s">
        <v>266</v>
      </c>
    </row>
    <row r="37" spans="1:2" x14ac:dyDescent="0.25">
      <c r="A37" s="11"/>
      <c r="B37" s="4"/>
    </row>
    <row r="38" spans="1:2" ht="225" x14ac:dyDescent="0.25">
      <c r="A38" s="11"/>
      <c r="B38" s="4" t="s">
        <v>267</v>
      </c>
    </row>
    <row r="39" spans="1:2" x14ac:dyDescent="0.25">
      <c r="A39" s="11"/>
      <c r="B39" s="4"/>
    </row>
    <row r="40" spans="1:2" ht="409.5" x14ac:dyDescent="0.25">
      <c r="A40" s="11"/>
      <c r="B40" s="4" t="s">
        <v>268</v>
      </c>
    </row>
    <row r="41" spans="1:2" x14ac:dyDescent="0.25">
      <c r="A41" s="11"/>
      <c r="B41" s="4"/>
    </row>
    <row r="42" spans="1:2" ht="300" x14ac:dyDescent="0.25">
      <c r="A42" s="11"/>
      <c r="B42" s="4" t="s">
        <v>269</v>
      </c>
    </row>
    <row r="43" spans="1:2" x14ac:dyDescent="0.25">
      <c r="A43" s="11"/>
      <c r="B43" s="4"/>
    </row>
    <row r="44" spans="1:2" ht="409.5" x14ac:dyDescent="0.25">
      <c r="A44" s="11"/>
      <c r="B44" s="4" t="s">
        <v>270</v>
      </c>
    </row>
    <row r="45" spans="1:2" x14ac:dyDescent="0.25">
      <c r="A45" s="11"/>
      <c r="B45" s="4"/>
    </row>
    <row r="46" spans="1:2" ht="240" x14ac:dyDescent="0.25">
      <c r="A46" s="11"/>
      <c r="B46" s="4" t="s">
        <v>271</v>
      </c>
    </row>
    <row r="47" spans="1:2" x14ac:dyDescent="0.25">
      <c r="A47" s="11"/>
      <c r="B47" s="4"/>
    </row>
    <row r="48" spans="1:2" ht="105" x14ac:dyDescent="0.25">
      <c r="A48" s="11"/>
      <c r="B48" s="4" t="s">
        <v>272</v>
      </c>
    </row>
    <row r="49" spans="1:2" x14ac:dyDescent="0.25">
      <c r="A49" s="11"/>
      <c r="B49" s="4"/>
    </row>
    <row r="50" spans="1:2" ht="409.5" x14ac:dyDescent="0.25">
      <c r="A50" s="11"/>
      <c r="B50" s="4" t="s">
        <v>273</v>
      </c>
    </row>
    <row r="51" spans="1:2" x14ac:dyDescent="0.25">
      <c r="A51" s="11"/>
      <c r="B51" s="4"/>
    </row>
    <row r="52" spans="1:2" ht="225" x14ac:dyDescent="0.25">
      <c r="A52" s="11"/>
      <c r="B52" s="4" t="s">
        <v>274</v>
      </c>
    </row>
    <row r="53" spans="1:2" x14ac:dyDescent="0.25">
      <c r="A53" s="11"/>
      <c r="B53" s="4"/>
    </row>
    <row r="54" spans="1:2" ht="180" x14ac:dyDescent="0.25">
      <c r="A54" s="11"/>
      <c r="B54" s="4" t="s">
        <v>275</v>
      </c>
    </row>
    <row r="55" spans="1:2" x14ac:dyDescent="0.25">
      <c r="A55" s="11"/>
      <c r="B55" s="4"/>
    </row>
    <row r="56" spans="1:2" ht="270" x14ac:dyDescent="0.25">
      <c r="A56" s="11"/>
      <c r="B56" s="4" t="s">
        <v>276</v>
      </c>
    </row>
    <row r="57" spans="1:2" x14ac:dyDescent="0.25">
      <c r="A57" s="11"/>
      <c r="B57" s="4"/>
    </row>
    <row r="58" spans="1:2" ht="105" x14ac:dyDescent="0.25">
      <c r="A58" s="11"/>
      <c r="B58" s="4" t="s">
        <v>277</v>
      </c>
    </row>
    <row r="59" spans="1:2" x14ac:dyDescent="0.25">
      <c r="A59" s="11"/>
      <c r="B59" s="4"/>
    </row>
    <row r="60" spans="1:2" ht="225" x14ac:dyDescent="0.25">
      <c r="A60" s="11"/>
      <c r="B60" s="4" t="s">
        <v>278</v>
      </c>
    </row>
    <row r="61" spans="1:2" x14ac:dyDescent="0.25">
      <c r="A61" s="11"/>
      <c r="B61" s="4"/>
    </row>
    <row r="62" spans="1:2" ht="255" x14ac:dyDescent="0.25">
      <c r="A62" s="11"/>
      <c r="B62" s="4" t="s">
        <v>279</v>
      </c>
    </row>
    <row r="63" spans="1:2" x14ac:dyDescent="0.25">
      <c r="A63" s="11"/>
      <c r="B63" s="4"/>
    </row>
    <row r="64" spans="1:2" ht="135" x14ac:dyDescent="0.25">
      <c r="A64" s="11"/>
      <c r="B64" s="4" t="s">
        <v>280</v>
      </c>
    </row>
    <row r="65" spans="1:2" x14ac:dyDescent="0.25">
      <c r="A65" s="11"/>
      <c r="B65" s="4"/>
    </row>
    <row r="66" spans="1:2" ht="45" x14ac:dyDescent="0.25">
      <c r="A66" s="11"/>
      <c r="B66" s="4" t="s">
        <v>281</v>
      </c>
    </row>
    <row r="67" spans="1:2" x14ac:dyDescent="0.25">
      <c r="A67" s="11"/>
      <c r="B67" s="4"/>
    </row>
    <row r="68" spans="1:2" ht="60" x14ac:dyDescent="0.25">
      <c r="A68" s="11"/>
      <c r="B68" s="4" t="s">
        <v>282</v>
      </c>
    </row>
    <row r="69" spans="1:2" x14ac:dyDescent="0.25">
      <c r="A69" s="11"/>
      <c r="B69" s="4"/>
    </row>
    <row r="70" spans="1:2" ht="225" x14ac:dyDescent="0.25">
      <c r="A70" s="11"/>
      <c r="B70" s="4" t="s">
        <v>283</v>
      </c>
    </row>
    <row r="71" spans="1:2" x14ac:dyDescent="0.25">
      <c r="A71" s="11"/>
      <c r="B71" s="4"/>
    </row>
    <row r="72" spans="1:2" ht="409.5" x14ac:dyDescent="0.25">
      <c r="A72" s="11"/>
      <c r="B72" s="4" t="s">
        <v>284</v>
      </c>
    </row>
    <row r="73" spans="1:2" x14ac:dyDescent="0.25">
      <c r="A73" s="11"/>
      <c r="B73" s="4"/>
    </row>
    <row r="74" spans="1:2" ht="150" x14ac:dyDescent="0.25">
      <c r="A74" s="11"/>
      <c r="B74" s="4" t="s">
        <v>285</v>
      </c>
    </row>
    <row r="75" spans="1:2" x14ac:dyDescent="0.25">
      <c r="A75" s="11"/>
      <c r="B75" s="4"/>
    </row>
    <row r="76" spans="1:2" ht="409.5" x14ac:dyDescent="0.25">
      <c r="A76" s="11"/>
      <c r="B76" s="4" t="s">
        <v>286</v>
      </c>
    </row>
    <row r="77" spans="1:2" x14ac:dyDescent="0.25">
      <c r="A77" s="11"/>
      <c r="B77" s="4"/>
    </row>
    <row r="78" spans="1:2" ht="180" x14ac:dyDescent="0.25">
      <c r="A78" s="11"/>
      <c r="B78" s="4" t="s">
        <v>287</v>
      </c>
    </row>
    <row r="79" spans="1:2" x14ac:dyDescent="0.25">
      <c r="A79" s="11"/>
      <c r="B79" s="4"/>
    </row>
    <row r="80" spans="1:2" ht="409.5" x14ac:dyDescent="0.25">
      <c r="A80" s="11"/>
      <c r="B80" s="4" t="s">
        <v>288</v>
      </c>
    </row>
    <row r="81" spans="1:2" x14ac:dyDescent="0.25">
      <c r="A81" s="11"/>
      <c r="B81" s="4"/>
    </row>
    <row r="82" spans="1:2" ht="285" x14ac:dyDescent="0.25">
      <c r="A82" s="11"/>
      <c r="B82" s="4" t="s">
        <v>289</v>
      </c>
    </row>
    <row r="83" spans="1:2" x14ac:dyDescent="0.25">
      <c r="A83" s="11"/>
      <c r="B83" s="4"/>
    </row>
    <row r="84" spans="1:2" ht="90" x14ac:dyDescent="0.25">
      <c r="A84" s="11"/>
      <c r="B84" s="4" t="s">
        <v>290</v>
      </c>
    </row>
    <row r="85" spans="1:2" x14ac:dyDescent="0.25">
      <c r="A85" s="11"/>
      <c r="B85" s="4"/>
    </row>
    <row r="86" spans="1:2" ht="345" x14ac:dyDescent="0.25">
      <c r="A86" s="11"/>
      <c r="B86" s="4" t="s">
        <v>291</v>
      </c>
    </row>
    <row r="87" spans="1:2" x14ac:dyDescent="0.25">
      <c r="A87" s="11"/>
      <c r="B87" s="4"/>
    </row>
    <row r="88" spans="1:2" ht="345" x14ac:dyDescent="0.25">
      <c r="A88" s="11"/>
      <c r="B88" s="4" t="s">
        <v>292</v>
      </c>
    </row>
    <row r="89" spans="1:2" x14ac:dyDescent="0.25">
      <c r="A89" s="11"/>
      <c r="B89" s="4"/>
    </row>
    <row r="90" spans="1:2" ht="105" x14ac:dyDescent="0.25">
      <c r="A90" s="11"/>
      <c r="B90" s="4" t="s">
        <v>293</v>
      </c>
    </row>
    <row r="91" spans="1:2" x14ac:dyDescent="0.25">
      <c r="A91" s="11"/>
      <c r="B91" s="4"/>
    </row>
    <row r="92" spans="1:2" ht="75" x14ac:dyDescent="0.25">
      <c r="A92" s="11"/>
      <c r="B92" s="4" t="s">
        <v>294</v>
      </c>
    </row>
    <row r="93" spans="1:2" x14ac:dyDescent="0.25">
      <c r="A93" s="11"/>
      <c r="B93" s="4"/>
    </row>
    <row r="94" spans="1:2" ht="409.5" x14ac:dyDescent="0.25">
      <c r="A94" s="11"/>
      <c r="B94" s="4" t="s">
        <v>295</v>
      </c>
    </row>
    <row r="95" spans="1:2" x14ac:dyDescent="0.25">
      <c r="A95" s="11"/>
      <c r="B95" s="4"/>
    </row>
    <row r="96" spans="1:2" ht="409.5" x14ac:dyDescent="0.25">
      <c r="A96" s="11"/>
      <c r="B96" s="4" t="s">
        <v>296</v>
      </c>
    </row>
    <row r="97" spans="1:2" x14ac:dyDescent="0.25">
      <c r="A97" s="11"/>
      <c r="B97" s="4"/>
    </row>
    <row r="98" spans="1:2" ht="315" x14ac:dyDescent="0.25">
      <c r="A98" s="11"/>
      <c r="B98" s="4" t="s">
        <v>297</v>
      </c>
    </row>
    <row r="99" spans="1:2" x14ac:dyDescent="0.25">
      <c r="A99" s="11"/>
      <c r="B99" s="4"/>
    </row>
    <row r="100" spans="1:2" ht="409.5" x14ac:dyDescent="0.25">
      <c r="A100" s="11"/>
      <c r="B100" s="4" t="s">
        <v>298</v>
      </c>
    </row>
  </sheetData>
  <mergeCells count="2">
    <mergeCell ref="A1:A2"/>
    <mergeCell ref="A4:A10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x14ac:dyDescent="0.25"/>
  <cols>
    <col min="1" max="1" width="36.5703125" bestFit="1" customWidth="1"/>
    <col min="2" max="2" width="36.5703125" customWidth="1"/>
    <col min="3" max="3" width="36.42578125" customWidth="1"/>
    <col min="4" max="4" width="11.5703125" customWidth="1"/>
    <col min="5" max="5" width="36.42578125" customWidth="1"/>
    <col min="6" max="6" width="11.5703125" customWidth="1"/>
    <col min="7" max="7" width="36.42578125" customWidth="1"/>
    <col min="8" max="8" width="11.5703125" customWidth="1"/>
  </cols>
  <sheetData>
    <row r="1" spans="1:8" ht="15" customHeight="1" x14ac:dyDescent="0.25">
      <c r="A1" s="8" t="s">
        <v>2210</v>
      </c>
      <c r="B1" s="1" t="s">
        <v>1637</v>
      </c>
      <c r="C1" s="8" t="s">
        <v>1</v>
      </c>
      <c r="D1" s="8"/>
      <c r="E1" s="8"/>
      <c r="F1" s="8"/>
      <c r="G1" s="8"/>
      <c r="H1" s="8"/>
    </row>
    <row r="2" spans="1:8" ht="15" customHeight="1" x14ac:dyDescent="0.25">
      <c r="A2" s="8"/>
      <c r="B2" s="8" t="s">
        <v>1638</v>
      </c>
      <c r="C2" s="8" t="s">
        <v>2</v>
      </c>
      <c r="D2" s="8"/>
      <c r="E2" s="8" t="s">
        <v>28</v>
      </c>
      <c r="F2" s="8"/>
      <c r="G2" s="8" t="s">
        <v>89</v>
      </c>
      <c r="H2" s="8"/>
    </row>
    <row r="3" spans="1:8" ht="15" customHeight="1" x14ac:dyDescent="0.25">
      <c r="A3" s="8"/>
      <c r="B3" s="8"/>
      <c r="C3" s="8" t="s">
        <v>2211</v>
      </c>
      <c r="D3" s="8"/>
      <c r="E3" s="8"/>
      <c r="F3" s="8"/>
      <c r="G3" s="8"/>
      <c r="H3" s="8"/>
    </row>
    <row r="4" spans="1:8" x14ac:dyDescent="0.25">
      <c r="A4" s="3" t="s">
        <v>1201</v>
      </c>
      <c r="B4" s="4"/>
      <c r="C4" s="4"/>
      <c r="D4" s="4"/>
      <c r="E4" s="4"/>
      <c r="F4" s="4"/>
      <c r="G4" s="4"/>
      <c r="H4" s="4"/>
    </row>
    <row r="5" spans="1:8" x14ac:dyDescent="0.25">
      <c r="A5" s="2" t="s">
        <v>2212</v>
      </c>
      <c r="B5" s="4"/>
      <c r="C5" s="4">
        <v>2</v>
      </c>
      <c r="D5" s="4"/>
      <c r="E5" s="4"/>
      <c r="F5" s="4"/>
      <c r="G5" s="4"/>
      <c r="H5" s="4"/>
    </row>
    <row r="6" spans="1:8" ht="30" x14ac:dyDescent="0.25">
      <c r="A6" s="3" t="s">
        <v>2213</v>
      </c>
      <c r="B6" s="4"/>
      <c r="C6" s="4"/>
      <c r="D6" s="4"/>
      <c r="E6" s="4"/>
      <c r="F6" s="4"/>
      <c r="G6" s="4"/>
      <c r="H6" s="4"/>
    </row>
    <row r="7" spans="1:8" x14ac:dyDescent="0.25">
      <c r="A7" s="2" t="s">
        <v>1210</v>
      </c>
      <c r="B7" s="4"/>
      <c r="C7" s="5">
        <v>2248730000</v>
      </c>
      <c r="D7" s="4"/>
      <c r="E7" s="5">
        <v>2209943000</v>
      </c>
      <c r="F7" s="4"/>
      <c r="G7" s="5">
        <v>2023867000</v>
      </c>
      <c r="H7" s="4"/>
    </row>
    <row r="8" spans="1:8" x14ac:dyDescent="0.25">
      <c r="A8" s="2" t="s">
        <v>979</v>
      </c>
      <c r="B8" s="4"/>
      <c r="C8" s="6">
        <v>80555000</v>
      </c>
      <c r="D8" s="4"/>
      <c r="E8" s="6">
        <v>87121000</v>
      </c>
      <c r="F8" s="4"/>
      <c r="G8" s="6">
        <v>99398000</v>
      </c>
      <c r="H8" s="4"/>
    </row>
    <row r="9" spans="1:8" x14ac:dyDescent="0.25">
      <c r="A9" s="2" t="s">
        <v>1213</v>
      </c>
      <c r="B9" s="4"/>
      <c r="C9" s="6">
        <v>73256000</v>
      </c>
      <c r="D9" s="4"/>
      <c r="E9" s="6">
        <v>77959000</v>
      </c>
      <c r="F9" s="4"/>
      <c r="G9" s="6">
        <v>86255000</v>
      </c>
      <c r="H9" s="4"/>
    </row>
    <row r="10" spans="1:8" x14ac:dyDescent="0.25">
      <c r="A10" s="2" t="s">
        <v>100</v>
      </c>
      <c r="B10" s="4"/>
      <c r="C10" s="6">
        <v>-3136000</v>
      </c>
      <c r="D10" s="4"/>
      <c r="E10" s="6">
        <v>-3988000</v>
      </c>
      <c r="F10" s="4"/>
      <c r="G10" s="6">
        <v>6887000</v>
      </c>
      <c r="H10" s="4"/>
    </row>
    <row r="11" spans="1:8" x14ac:dyDescent="0.25">
      <c r="A11" s="2" t="s">
        <v>1217</v>
      </c>
      <c r="B11" s="4"/>
      <c r="C11" s="6">
        <v>25216000</v>
      </c>
      <c r="D11" s="4"/>
      <c r="E11" s="6">
        <v>22658000</v>
      </c>
      <c r="F11" s="4"/>
      <c r="G11" s="6">
        <v>26198000</v>
      </c>
      <c r="H11" s="4"/>
    </row>
    <row r="12" spans="1:8" x14ac:dyDescent="0.25">
      <c r="A12" s="2" t="s">
        <v>1220</v>
      </c>
      <c r="B12" s="4"/>
      <c r="C12" s="6">
        <v>18021000</v>
      </c>
      <c r="D12" s="4"/>
      <c r="E12" s="6">
        <v>77509000</v>
      </c>
      <c r="F12" s="4"/>
      <c r="G12" s="6">
        <v>26198000</v>
      </c>
      <c r="H12" s="4"/>
    </row>
    <row r="13" spans="1:8" ht="30" x14ac:dyDescent="0.25">
      <c r="A13" s="2" t="s">
        <v>1900</v>
      </c>
      <c r="B13" s="6">
        <v>57600000</v>
      </c>
      <c r="C13" s="4"/>
      <c r="D13" s="4"/>
      <c r="E13" s="4"/>
      <c r="F13" s="4"/>
      <c r="G13" s="4"/>
      <c r="H13" s="4"/>
    </row>
    <row r="14" spans="1:8" x14ac:dyDescent="0.25">
      <c r="A14" s="2" t="s">
        <v>2214</v>
      </c>
      <c r="B14" s="4"/>
      <c r="C14" s="4"/>
      <c r="D14" s="4"/>
      <c r="E14" s="4"/>
      <c r="F14" s="4"/>
      <c r="G14" s="4"/>
      <c r="H14" s="4"/>
    </row>
    <row r="15" spans="1:8" ht="30" x14ac:dyDescent="0.25">
      <c r="A15" s="3" t="s">
        <v>2213</v>
      </c>
      <c r="B15" s="4"/>
      <c r="C15" s="4"/>
      <c r="D15" s="4"/>
      <c r="E15" s="4"/>
      <c r="F15" s="4"/>
      <c r="G15" s="4"/>
      <c r="H15" s="4"/>
    </row>
    <row r="16" spans="1:8" ht="30" x14ac:dyDescent="0.25">
      <c r="A16" s="2" t="s">
        <v>1900</v>
      </c>
      <c r="B16" s="4"/>
      <c r="C16" s="4"/>
      <c r="D16" s="4"/>
      <c r="E16" s="6">
        <v>47100000</v>
      </c>
      <c r="F16" s="4"/>
      <c r="G16" s="4"/>
      <c r="H16" s="4"/>
    </row>
    <row r="17" spans="1:8" x14ac:dyDescent="0.25">
      <c r="A17" s="2" t="s">
        <v>1596</v>
      </c>
      <c r="B17" s="4"/>
      <c r="C17" s="4"/>
      <c r="D17" s="4"/>
      <c r="E17" s="4"/>
      <c r="F17" s="4"/>
      <c r="G17" s="4"/>
      <c r="H17" s="4"/>
    </row>
    <row r="18" spans="1:8" ht="30" x14ac:dyDescent="0.25">
      <c r="A18" s="3" t="s">
        <v>2213</v>
      </c>
      <c r="B18" s="4"/>
      <c r="C18" s="4"/>
      <c r="D18" s="4"/>
      <c r="E18" s="4"/>
      <c r="F18" s="4"/>
      <c r="G18" s="4"/>
      <c r="H18" s="4"/>
    </row>
    <row r="19" spans="1:8" ht="17.25" x14ac:dyDescent="0.25">
      <c r="A19" s="2" t="s">
        <v>1210</v>
      </c>
      <c r="B19" s="4"/>
      <c r="C19" s="6">
        <v>286158000</v>
      </c>
      <c r="D19" s="9" t="s">
        <v>1597</v>
      </c>
      <c r="E19" s="6">
        <v>272348000</v>
      </c>
      <c r="F19" s="9" t="s">
        <v>1597</v>
      </c>
      <c r="G19" s="6">
        <v>192343000</v>
      </c>
      <c r="H19" s="9" t="s">
        <v>1597</v>
      </c>
    </row>
    <row r="20" spans="1:8" ht="17.25" x14ac:dyDescent="0.25">
      <c r="A20" s="2" t="s">
        <v>979</v>
      </c>
      <c r="B20" s="4"/>
      <c r="C20" s="6">
        <v>64000</v>
      </c>
      <c r="D20" s="9" t="s">
        <v>1597</v>
      </c>
      <c r="E20" s="4">
        <v>0</v>
      </c>
      <c r="F20" s="9" t="s">
        <v>1597</v>
      </c>
      <c r="G20" s="4">
        <v>0</v>
      </c>
      <c r="H20" s="9" t="s">
        <v>1597</v>
      </c>
    </row>
    <row r="21" spans="1:8" ht="17.25" x14ac:dyDescent="0.25">
      <c r="A21" s="2" t="s">
        <v>1213</v>
      </c>
      <c r="B21" s="4"/>
      <c r="C21" s="6">
        <v>-1398000</v>
      </c>
      <c r="D21" s="9" t="s">
        <v>1597</v>
      </c>
      <c r="E21" s="6">
        <v>-2317000</v>
      </c>
      <c r="F21" s="9" t="s">
        <v>1597</v>
      </c>
      <c r="G21" s="6">
        <v>-2779000</v>
      </c>
      <c r="H21" s="9" t="s">
        <v>1597</v>
      </c>
    </row>
    <row r="22" spans="1:8" ht="17.25" x14ac:dyDescent="0.25">
      <c r="A22" s="2" t="s">
        <v>100</v>
      </c>
      <c r="B22" s="4"/>
      <c r="C22" s="4">
        <v>0</v>
      </c>
      <c r="D22" s="9" t="s">
        <v>1597</v>
      </c>
      <c r="E22" s="4">
        <v>0</v>
      </c>
      <c r="F22" s="9" t="s">
        <v>1597</v>
      </c>
      <c r="G22" s="4">
        <v>0</v>
      </c>
      <c r="H22" s="9" t="s">
        <v>1597</v>
      </c>
    </row>
    <row r="23" spans="1:8" ht="17.25" x14ac:dyDescent="0.25">
      <c r="A23" s="2" t="s">
        <v>1217</v>
      </c>
      <c r="B23" s="4"/>
      <c r="C23" s="6">
        <v>-1095000</v>
      </c>
      <c r="D23" s="9" t="s">
        <v>1597</v>
      </c>
      <c r="E23" s="6">
        <v>-3961000</v>
      </c>
      <c r="F23" s="9" t="s">
        <v>1597</v>
      </c>
      <c r="G23" s="6">
        <v>-3677000</v>
      </c>
      <c r="H23" s="9" t="s">
        <v>1597</v>
      </c>
    </row>
    <row r="24" spans="1:8" ht="17.25" x14ac:dyDescent="0.25">
      <c r="A24" s="2" t="s">
        <v>1220</v>
      </c>
      <c r="B24" s="4"/>
      <c r="C24" s="6">
        <v>-712000</v>
      </c>
      <c r="D24" s="9" t="s">
        <v>1597</v>
      </c>
      <c r="E24" s="6">
        <v>5092000</v>
      </c>
      <c r="F24" s="9" t="s">
        <v>1597</v>
      </c>
      <c r="G24" s="6">
        <v>-3677000</v>
      </c>
      <c r="H24" s="9" t="s">
        <v>1597</v>
      </c>
    </row>
    <row r="25" spans="1:8" ht="30" x14ac:dyDescent="0.25">
      <c r="A25" s="2" t="s">
        <v>1900</v>
      </c>
      <c r="B25" s="4"/>
      <c r="C25" s="4"/>
      <c r="D25" s="4"/>
      <c r="E25" s="6">
        <v>9000000</v>
      </c>
      <c r="F25" s="4"/>
      <c r="G25" s="4"/>
      <c r="H25" s="4"/>
    </row>
    <row r="26" spans="1:8" ht="30" x14ac:dyDescent="0.25">
      <c r="A26" s="2" t="s">
        <v>2215</v>
      </c>
      <c r="B26" s="4"/>
      <c r="C26" s="4"/>
      <c r="D26" s="4"/>
      <c r="E26" s="4"/>
      <c r="F26" s="4"/>
      <c r="G26" s="4"/>
      <c r="H26" s="4"/>
    </row>
    <row r="27" spans="1:8" ht="30" x14ac:dyDescent="0.25">
      <c r="A27" s="3" t="s">
        <v>2213</v>
      </c>
      <c r="B27" s="4"/>
      <c r="C27" s="4"/>
      <c r="D27" s="4"/>
      <c r="E27" s="4"/>
      <c r="F27" s="4"/>
      <c r="G27" s="4"/>
      <c r="H27" s="4"/>
    </row>
    <row r="28" spans="1:8" x14ac:dyDescent="0.25">
      <c r="A28" s="2" t="s">
        <v>1210</v>
      </c>
      <c r="B28" s="4"/>
      <c r="C28" s="6">
        <v>2174536000</v>
      </c>
      <c r="D28" s="4"/>
      <c r="E28" s="6">
        <v>2104550000</v>
      </c>
      <c r="F28" s="4"/>
      <c r="G28" s="6">
        <v>1885807000</v>
      </c>
      <c r="H28" s="4"/>
    </row>
    <row r="29" spans="1:8" x14ac:dyDescent="0.25">
      <c r="A29" s="2" t="s">
        <v>979</v>
      </c>
      <c r="B29" s="4"/>
      <c r="C29" s="6">
        <v>73551000</v>
      </c>
      <c r="D29" s="4"/>
      <c r="E29" s="6">
        <v>76018000</v>
      </c>
      <c r="F29" s="4"/>
      <c r="G29" s="6">
        <v>84760000</v>
      </c>
      <c r="H29" s="4"/>
    </row>
    <row r="30" spans="1:8" x14ac:dyDescent="0.25">
      <c r="A30" s="2" t="s">
        <v>1213</v>
      </c>
      <c r="B30" s="4"/>
      <c r="C30" s="6">
        <v>68948000</v>
      </c>
      <c r="D30" s="4"/>
      <c r="E30" s="6">
        <v>71496000</v>
      </c>
      <c r="F30" s="4"/>
      <c r="G30" s="6">
        <v>77919000</v>
      </c>
      <c r="H30" s="4"/>
    </row>
    <row r="31" spans="1:8" x14ac:dyDescent="0.25">
      <c r="A31" s="2" t="s">
        <v>100</v>
      </c>
      <c r="B31" s="4"/>
      <c r="C31" s="6">
        <v>-3098000</v>
      </c>
      <c r="D31" s="4"/>
      <c r="E31" s="6">
        <v>-3891000</v>
      </c>
      <c r="F31" s="4"/>
      <c r="G31" s="6">
        <v>6895000</v>
      </c>
      <c r="H31" s="4"/>
    </row>
    <row r="32" spans="1:8" x14ac:dyDescent="0.25">
      <c r="A32" s="2" t="s">
        <v>1217</v>
      </c>
      <c r="B32" s="4"/>
      <c r="C32" s="6">
        <v>25845000</v>
      </c>
      <c r="D32" s="4"/>
      <c r="E32" s="6">
        <v>29605000</v>
      </c>
      <c r="F32" s="4"/>
      <c r="G32" s="6">
        <v>27379000</v>
      </c>
      <c r="H32" s="4"/>
    </row>
    <row r="33" spans="1:8" x14ac:dyDescent="0.25">
      <c r="A33" s="2" t="s">
        <v>1220</v>
      </c>
      <c r="B33" s="4"/>
      <c r="C33" s="6">
        <v>18550000</v>
      </c>
      <c r="D33" s="4"/>
      <c r="E33" s="6">
        <v>74313000</v>
      </c>
      <c r="F33" s="4"/>
      <c r="G33" s="6">
        <v>28260000</v>
      </c>
      <c r="H33" s="4"/>
    </row>
    <row r="34" spans="1:8" ht="30" x14ac:dyDescent="0.25">
      <c r="A34" s="2" t="s">
        <v>2216</v>
      </c>
      <c r="B34" s="4"/>
      <c r="C34" s="4"/>
      <c r="D34" s="4"/>
      <c r="E34" s="4"/>
      <c r="F34" s="4"/>
      <c r="G34" s="4"/>
      <c r="H34" s="4"/>
    </row>
    <row r="35" spans="1:8" ht="30" x14ac:dyDescent="0.25">
      <c r="A35" s="3" t="s">
        <v>2213</v>
      </c>
      <c r="B35" s="4"/>
      <c r="C35" s="4"/>
      <c r="D35" s="4"/>
      <c r="E35" s="4"/>
      <c r="F35" s="4"/>
      <c r="G35" s="4"/>
      <c r="H35" s="4"/>
    </row>
    <row r="36" spans="1:8" x14ac:dyDescent="0.25">
      <c r="A36" s="2" t="s">
        <v>1210</v>
      </c>
      <c r="B36" s="4"/>
      <c r="C36" s="6">
        <v>63378000</v>
      </c>
      <c r="D36" s="4"/>
      <c r="E36" s="6">
        <v>94648000</v>
      </c>
      <c r="F36" s="4"/>
      <c r="G36" s="6">
        <v>135447000</v>
      </c>
      <c r="H36" s="4"/>
    </row>
    <row r="37" spans="1:8" x14ac:dyDescent="0.25">
      <c r="A37" s="2" t="s">
        <v>979</v>
      </c>
      <c r="B37" s="4"/>
      <c r="C37" s="6">
        <v>7004000</v>
      </c>
      <c r="D37" s="4"/>
      <c r="E37" s="6">
        <v>11103000</v>
      </c>
      <c r="F37" s="4"/>
      <c r="G37" s="6">
        <v>14638000</v>
      </c>
      <c r="H37" s="4"/>
    </row>
    <row r="38" spans="1:8" x14ac:dyDescent="0.25">
      <c r="A38" s="2" t="s">
        <v>1213</v>
      </c>
      <c r="B38" s="4"/>
      <c r="C38" s="6">
        <v>5706000</v>
      </c>
      <c r="D38" s="4"/>
      <c r="E38" s="6">
        <v>8780000</v>
      </c>
      <c r="F38" s="4"/>
      <c r="G38" s="6">
        <v>11115000</v>
      </c>
      <c r="H38" s="4"/>
    </row>
    <row r="39" spans="1:8" x14ac:dyDescent="0.25">
      <c r="A39" s="2" t="s">
        <v>100</v>
      </c>
      <c r="B39" s="4"/>
      <c r="C39" s="6">
        <v>-38000</v>
      </c>
      <c r="D39" s="4"/>
      <c r="E39" s="6">
        <v>-97000</v>
      </c>
      <c r="F39" s="4"/>
      <c r="G39" s="6">
        <v>-8000</v>
      </c>
      <c r="H39" s="4"/>
    </row>
    <row r="40" spans="1:8" x14ac:dyDescent="0.25">
      <c r="A40" s="2" t="s">
        <v>1217</v>
      </c>
      <c r="B40" s="4"/>
      <c r="C40" s="6">
        <v>561000</v>
      </c>
      <c r="D40" s="4"/>
      <c r="E40" s="6">
        <v>-2891000</v>
      </c>
      <c r="F40" s="4"/>
      <c r="G40" s="6">
        <v>2591000</v>
      </c>
      <c r="H40" s="4"/>
    </row>
    <row r="41" spans="1:8" x14ac:dyDescent="0.25">
      <c r="A41" s="2" t="s">
        <v>1220</v>
      </c>
      <c r="B41" s="4"/>
      <c r="C41" s="6">
        <v>366000</v>
      </c>
      <c r="D41" s="4"/>
      <c r="E41" s="6">
        <v>-1801000</v>
      </c>
      <c r="F41" s="4"/>
      <c r="G41" s="6">
        <v>1710000</v>
      </c>
      <c r="H41" s="4"/>
    </row>
    <row r="42" spans="1:8" x14ac:dyDescent="0.25">
      <c r="A42" s="2" t="s">
        <v>2217</v>
      </c>
      <c r="B42" s="4"/>
      <c r="C42" s="4"/>
      <c r="D42" s="4"/>
      <c r="E42" s="4"/>
      <c r="F42" s="4"/>
      <c r="G42" s="4"/>
      <c r="H42" s="4"/>
    </row>
    <row r="43" spans="1:8" ht="30" x14ac:dyDescent="0.25">
      <c r="A43" s="3" t="s">
        <v>2213</v>
      </c>
      <c r="B43" s="4"/>
      <c r="C43" s="4"/>
      <c r="D43" s="4"/>
      <c r="E43" s="4"/>
      <c r="F43" s="4"/>
      <c r="G43" s="4"/>
      <c r="H43" s="4"/>
    </row>
    <row r="44" spans="1:8" ht="17.25" x14ac:dyDescent="0.25">
      <c r="A44" s="2" t="s">
        <v>1210</v>
      </c>
      <c r="B44" s="4"/>
      <c r="C44" s="6">
        <v>-275342000</v>
      </c>
      <c r="D44" s="9" t="s">
        <v>2098</v>
      </c>
      <c r="E44" s="6">
        <v>-261603000</v>
      </c>
      <c r="F44" s="9" t="s">
        <v>2098</v>
      </c>
      <c r="G44" s="6">
        <v>-189730000</v>
      </c>
      <c r="H44" s="9" t="s">
        <v>2098</v>
      </c>
    </row>
    <row r="45" spans="1:8" ht="17.25" x14ac:dyDescent="0.25">
      <c r="A45" s="2" t="s">
        <v>979</v>
      </c>
      <c r="B45" s="4"/>
      <c r="C45" s="6">
        <v>-64000</v>
      </c>
      <c r="D45" s="9" t="s">
        <v>2098</v>
      </c>
      <c r="E45" s="4">
        <v>0</v>
      </c>
      <c r="F45" s="9" t="s">
        <v>2098</v>
      </c>
      <c r="G45" s="4">
        <v>0</v>
      </c>
      <c r="H45" s="9" t="s">
        <v>2098</v>
      </c>
    </row>
    <row r="46" spans="1:8" ht="17.25" x14ac:dyDescent="0.25">
      <c r="A46" s="2" t="s">
        <v>1213</v>
      </c>
      <c r="B46" s="4"/>
      <c r="C46" s="4">
        <v>0</v>
      </c>
      <c r="D46" s="9" t="s">
        <v>2098</v>
      </c>
      <c r="E46" s="4">
        <v>0</v>
      </c>
      <c r="F46" s="9" t="s">
        <v>2098</v>
      </c>
      <c r="G46" s="4">
        <v>0</v>
      </c>
      <c r="H46" s="9" t="s">
        <v>2098</v>
      </c>
    </row>
    <row r="47" spans="1:8" ht="17.25" x14ac:dyDescent="0.25">
      <c r="A47" s="2" t="s">
        <v>100</v>
      </c>
      <c r="B47" s="4"/>
      <c r="C47" s="4">
        <v>0</v>
      </c>
      <c r="D47" s="9" t="s">
        <v>2098</v>
      </c>
      <c r="E47" s="4">
        <v>0</v>
      </c>
      <c r="F47" s="9" t="s">
        <v>2098</v>
      </c>
      <c r="G47" s="4">
        <v>0</v>
      </c>
      <c r="H47" s="9" t="s">
        <v>2098</v>
      </c>
    </row>
    <row r="48" spans="1:8" ht="17.25" x14ac:dyDescent="0.25">
      <c r="A48" s="2" t="s">
        <v>1217</v>
      </c>
      <c r="B48" s="4"/>
      <c r="C48" s="6">
        <v>-95000</v>
      </c>
      <c r="D48" s="9" t="s">
        <v>2098</v>
      </c>
      <c r="E48" s="6">
        <v>-95000</v>
      </c>
      <c r="F48" s="9" t="s">
        <v>2098</v>
      </c>
      <c r="G48" s="6">
        <v>-95000</v>
      </c>
      <c r="H48" s="9" t="s">
        <v>2098</v>
      </c>
    </row>
    <row r="49" spans="1:8" ht="17.25" x14ac:dyDescent="0.25">
      <c r="A49" s="2" t="s">
        <v>1220</v>
      </c>
      <c r="B49" s="4"/>
      <c r="C49" s="5">
        <v>-183000</v>
      </c>
      <c r="D49" s="9" t="s">
        <v>2098</v>
      </c>
      <c r="E49" s="5">
        <v>-95000</v>
      </c>
      <c r="F49" s="9" t="s">
        <v>2098</v>
      </c>
      <c r="G49" s="5">
        <v>-95000</v>
      </c>
      <c r="H49" s="9" t="s">
        <v>2098</v>
      </c>
    </row>
    <row r="50" spans="1:8" x14ac:dyDescent="0.25">
      <c r="A50" s="10"/>
      <c r="B50" s="10"/>
      <c r="C50" s="10"/>
      <c r="D50" s="10"/>
      <c r="E50" s="10"/>
      <c r="F50" s="10"/>
      <c r="G50" s="10"/>
      <c r="H50" s="10"/>
    </row>
    <row r="51" spans="1:8" ht="30" customHeight="1" x14ac:dyDescent="0.25">
      <c r="A51" s="2" t="s">
        <v>74</v>
      </c>
      <c r="B51" s="11" t="s">
        <v>2218</v>
      </c>
      <c r="C51" s="11"/>
      <c r="D51" s="11"/>
      <c r="E51" s="11"/>
      <c r="F51" s="11"/>
      <c r="G51" s="11"/>
      <c r="H51" s="11"/>
    </row>
    <row r="52" spans="1:8" ht="15" customHeight="1" x14ac:dyDescent="0.25">
      <c r="A52" s="2" t="s">
        <v>1552</v>
      </c>
      <c r="B52" s="11" t="s">
        <v>2219</v>
      </c>
      <c r="C52" s="11"/>
      <c r="D52" s="11"/>
      <c r="E52" s="11"/>
      <c r="F52" s="11"/>
      <c r="G52" s="11"/>
      <c r="H52" s="11"/>
    </row>
    <row r="53" spans="1:8" ht="15" customHeight="1" x14ac:dyDescent="0.25">
      <c r="A53" s="2" t="s">
        <v>2098</v>
      </c>
      <c r="B53" s="11" t="s">
        <v>2220</v>
      </c>
      <c r="C53" s="11"/>
      <c r="D53" s="11"/>
      <c r="E53" s="11"/>
      <c r="F53" s="11"/>
      <c r="G53" s="11"/>
      <c r="H53" s="11"/>
    </row>
  </sheetData>
  <mergeCells count="11">
    <mergeCell ref="A50:H50"/>
    <mergeCell ref="B51:H51"/>
    <mergeCell ref="B52:H52"/>
    <mergeCell ref="B53:H53"/>
    <mergeCell ref="A1:A3"/>
    <mergeCell ref="C1:H1"/>
    <mergeCell ref="B2:B3"/>
    <mergeCell ref="C2:D2"/>
    <mergeCell ref="C3:D3"/>
    <mergeCell ref="E2:F3"/>
    <mergeCell ref="G2:H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showGridLines="0" workbookViewId="0"/>
  </sheetViews>
  <sheetFormatPr defaultRowHeight="15" x14ac:dyDescent="0.25"/>
  <cols>
    <col min="1" max="1" width="36.5703125" bestFit="1" customWidth="1"/>
    <col min="2" max="2" width="36.5703125" customWidth="1"/>
    <col min="3" max="3" width="15.140625" customWidth="1"/>
    <col min="4" max="4" width="36.5703125" customWidth="1"/>
    <col min="5" max="5" width="13.140625" customWidth="1"/>
    <col min="6" max="6" width="36.5703125" customWidth="1"/>
    <col min="7" max="7" width="11.85546875" customWidth="1"/>
  </cols>
  <sheetData>
    <row r="1" spans="1:7" ht="15" customHeight="1" x14ac:dyDescent="0.25">
      <c r="A1" s="1" t="s">
        <v>2221</v>
      </c>
      <c r="B1" s="8" t="s">
        <v>1</v>
      </c>
      <c r="C1" s="8"/>
      <c r="D1" s="8"/>
      <c r="E1" s="8"/>
      <c r="F1" s="8"/>
      <c r="G1" s="8"/>
    </row>
    <row r="2" spans="1:7" ht="30" x14ac:dyDescent="0.25">
      <c r="A2" s="1" t="s">
        <v>27</v>
      </c>
      <c r="B2" s="8" t="s">
        <v>2</v>
      </c>
      <c r="C2" s="8"/>
      <c r="D2" s="8" t="s">
        <v>28</v>
      </c>
      <c r="E2" s="8"/>
      <c r="F2" s="8" t="s">
        <v>89</v>
      </c>
      <c r="G2" s="8"/>
    </row>
    <row r="3" spans="1:7" ht="30" x14ac:dyDescent="0.25">
      <c r="A3" s="3" t="s">
        <v>2222</v>
      </c>
      <c r="B3" s="4"/>
      <c r="C3" s="4"/>
      <c r="D3" s="4"/>
      <c r="E3" s="4"/>
      <c r="F3" s="4"/>
      <c r="G3" s="4"/>
    </row>
    <row r="4" spans="1:7" ht="45" x14ac:dyDescent="0.25">
      <c r="A4" s="2" t="s">
        <v>2223</v>
      </c>
      <c r="B4" s="4"/>
      <c r="C4" s="4"/>
      <c r="D4" s="5">
        <v>-8058</v>
      </c>
      <c r="E4" s="9" t="s">
        <v>74</v>
      </c>
      <c r="F4" s="5">
        <v>-11921</v>
      </c>
      <c r="G4" s="9" t="s">
        <v>74</v>
      </c>
    </row>
    <row r="5" spans="1:7" ht="45" x14ac:dyDescent="0.25">
      <c r="A5" s="2" t="s">
        <v>2224</v>
      </c>
      <c r="B5" s="4"/>
      <c r="C5" s="4"/>
      <c r="D5" s="4">
        <v>0</v>
      </c>
      <c r="E5" s="9" t="s">
        <v>74</v>
      </c>
      <c r="F5" s="4"/>
      <c r="G5" s="4"/>
    </row>
    <row r="6" spans="1:7" ht="30" x14ac:dyDescent="0.25">
      <c r="A6" s="2" t="s">
        <v>2225</v>
      </c>
      <c r="B6" s="6">
        <v>-9245</v>
      </c>
      <c r="C6" s="9" t="s">
        <v>74</v>
      </c>
      <c r="D6" s="6">
        <v>-8058</v>
      </c>
      <c r="E6" s="9" t="s">
        <v>74</v>
      </c>
      <c r="F6" s="4"/>
      <c r="G6" s="4"/>
    </row>
    <row r="7" spans="1:7" ht="17.25" x14ac:dyDescent="0.25">
      <c r="A7" s="2" t="s">
        <v>1276</v>
      </c>
      <c r="B7" s="4"/>
      <c r="C7" s="4"/>
      <c r="D7" s="4">
        <v>0</v>
      </c>
      <c r="E7" s="9" t="s">
        <v>74</v>
      </c>
      <c r="F7" s="4"/>
      <c r="G7" s="4"/>
    </row>
    <row r="8" spans="1:7" ht="30" x14ac:dyDescent="0.25">
      <c r="A8" s="2" t="s">
        <v>1287</v>
      </c>
      <c r="B8" s="6">
        <v>3570</v>
      </c>
      <c r="C8" s="9" t="s">
        <v>74</v>
      </c>
      <c r="D8" s="6">
        <v>-2901</v>
      </c>
      <c r="E8" s="9" t="s">
        <v>74</v>
      </c>
      <c r="F8" s="6">
        <v>3790</v>
      </c>
      <c r="G8" s="9" t="s">
        <v>74</v>
      </c>
    </row>
    <row r="9" spans="1:7" ht="17.25" x14ac:dyDescent="0.25">
      <c r="A9" s="2" t="s">
        <v>1259</v>
      </c>
      <c r="B9" s="4">
        <v>39</v>
      </c>
      <c r="C9" s="9" t="s">
        <v>74</v>
      </c>
      <c r="D9" s="6">
        <v>1714</v>
      </c>
      <c r="E9" s="9" t="s">
        <v>74</v>
      </c>
      <c r="F9" s="4">
        <v>73</v>
      </c>
      <c r="G9" s="9" t="s">
        <v>74</v>
      </c>
    </row>
    <row r="10" spans="1:7" ht="30" x14ac:dyDescent="0.25">
      <c r="A10" s="2" t="s">
        <v>1280</v>
      </c>
      <c r="B10" s="6">
        <v>3609</v>
      </c>
      <c r="C10" s="9" t="s">
        <v>74</v>
      </c>
      <c r="D10" s="6">
        <v>-1187</v>
      </c>
      <c r="E10" s="9" t="s">
        <v>74</v>
      </c>
      <c r="F10" s="6">
        <v>3863</v>
      </c>
      <c r="G10" s="9" t="s">
        <v>74</v>
      </c>
    </row>
    <row r="11" spans="1:7" ht="45" x14ac:dyDescent="0.25">
      <c r="A11" s="2" t="s">
        <v>2226</v>
      </c>
      <c r="B11" s="4"/>
      <c r="C11" s="4"/>
      <c r="D11" s="4"/>
      <c r="E11" s="4"/>
      <c r="F11" s="6">
        <v>-8058</v>
      </c>
      <c r="G11" s="9" t="s">
        <v>74</v>
      </c>
    </row>
    <row r="12" spans="1:7" ht="30" x14ac:dyDescent="0.25">
      <c r="A12" s="2" t="s">
        <v>2227</v>
      </c>
      <c r="B12" s="6">
        <v>-5636</v>
      </c>
      <c r="C12" s="9" t="s">
        <v>74</v>
      </c>
      <c r="D12" s="6">
        <v>-9245</v>
      </c>
      <c r="E12" s="9" t="s">
        <v>74</v>
      </c>
      <c r="F12" s="6">
        <v>-8058</v>
      </c>
      <c r="G12" s="9" t="s">
        <v>74</v>
      </c>
    </row>
    <row r="13" spans="1:7" ht="45" x14ac:dyDescent="0.25">
      <c r="A13" s="3" t="s">
        <v>2228</v>
      </c>
      <c r="B13" s="4"/>
      <c r="C13" s="4"/>
      <c r="D13" s="4"/>
      <c r="E13" s="4"/>
      <c r="F13" s="4"/>
      <c r="G13" s="4"/>
    </row>
    <row r="14" spans="1:7" ht="30" x14ac:dyDescent="0.25">
      <c r="A14" s="2" t="s">
        <v>111</v>
      </c>
      <c r="B14" s="4">
        <v>9</v>
      </c>
      <c r="C14" s="4"/>
      <c r="D14" s="4">
        <v>26</v>
      </c>
      <c r="E14" s="4"/>
      <c r="F14" s="4">
        <v>339</v>
      </c>
      <c r="G14" s="4"/>
    </row>
    <row r="15" spans="1:7" x14ac:dyDescent="0.25">
      <c r="A15" s="2" t="s">
        <v>972</v>
      </c>
      <c r="B15" s="6">
        <v>-7299</v>
      </c>
      <c r="C15" s="4"/>
      <c r="D15" s="6">
        <v>-9162</v>
      </c>
      <c r="E15" s="4"/>
      <c r="F15" s="6">
        <v>-13143</v>
      </c>
      <c r="G15" s="4"/>
    </row>
    <row r="16" spans="1:7" x14ac:dyDescent="0.25">
      <c r="A16" s="2" t="s">
        <v>1301</v>
      </c>
      <c r="B16" s="6">
        <v>25216</v>
      </c>
      <c r="C16" s="4"/>
      <c r="D16" s="6">
        <v>22658</v>
      </c>
      <c r="E16" s="4"/>
      <c r="F16" s="6">
        <v>26198</v>
      </c>
      <c r="G16" s="4"/>
    </row>
    <row r="17" spans="1:7" x14ac:dyDescent="0.25">
      <c r="A17" s="2" t="s">
        <v>1302</v>
      </c>
      <c r="B17" s="6">
        <v>7195</v>
      </c>
      <c r="C17" s="4"/>
      <c r="D17" s="6">
        <v>-54851</v>
      </c>
      <c r="E17" s="4"/>
      <c r="F17" s="4">
        <v>0</v>
      </c>
      <c r="G17" s="4"/>
    </row>
    <row r="18" spans="1:7" ht="30" x14ac:dyDescent="0.25">
      <c r="A18" s="2" t="s">
        <v>1308</v>
      </c>
      <c r="B18" s="6">
        <v>18021</v>
      </c>
      <c r="C18" s="4"/>
      <c r="D18" s="6">
        <v>77509</v>
      </c>
      <c r="E18" s="4"/>
      <c r="F18" s="6">
        <v>26198</v>
      </c>
      <c r="G18" s="4"/>
    </row>
    <row r="19" spans="1:7" ht="45" x14ac:dyDescent="0.25">
      <c r="A19" s="2" t="s">
        <v>2229</v>
      </c>
      <c r="B19" s="4"/>
      <c r="C19" s="4"/>
      <c r="D19" s="4"/>
      <c r="E19" s="4"/>
      <c r="F19" s="4"/>
      <c r="G19" s="4"/>
    </row>
    <row r="20" spans="1:7" ht="45" x14ac:dyDescent="0.25">
      <c r="A20" s="3" t="s">
        <v>2228</v>
      </c>
      <c r="B20" s="4"/>
      <c r="C20" s="4"/>
      <c r="D20" s="4"/>
      <c r="E20" s="4"/>
      <c r="F20" s="4"/>
      <c r="G20" s="4"/>
    </row>
    <row r="21" spans="1:7" ht="30" x14ac:dyDescent="0.25">
      <c r="A21" s="2" t="s">
        <v>1308</v>
      </c>
      <c r="B21" s="4">
        <v>-39</v>
      </c>
      <c r="C21" s="4"/>
      <c r="D21" s="6">
        <v>-1714</v>
      </c>
      <c r="E21" s="4"/>
      <c r="F21" s="4">
        <v>-73</v>
      </c>
      <c r="G21" s="4"/>
    </row>
    <row r="22" spans="1:7" ht="30" x14ac:dyDescent="0.25">
      <c r="A22" s="2" t="s">
        <v>2230</v>
      </c>
      <c r="B22" s="4"/>
      <c r="C22" s="4"/>
      <c r="D22" s="4"/>
      <c r="E22" s="4"/>
      <c r="F22" s="4"/>
      <c r="G22" s="4"/>
    </row>
    <row r="23" spans="1:7" ht="30" x14ac:dyDescent="0.25">
      <c r="A23" s="3" t="s">
        <v>2222</v>
      </c>
      <c r="B23" s="4"/>
      <c r="C23" s="4"/>
      <c r="D23" s="4"/>
      <c r="E23" s="4"/>
      <c r="F23" s="4"/>
      <c r="G23" s="4"/>
    </row>
    <row r="24" spans="1:7" ht="45" x14ac:dyDescent="0.25">
      <c r="A24" s="2" t="s">
        <v>2223</v>
      </c>
      <c r="B24" s="4"/>
      <c r="C24" s="4"/>
      <c r="D24" s="4">
        <v>-516</v>
      </c>
      <c r="E24" s="9" t="s">
        <v>74</v>
      </c>
      <c r="F24" s="6">
        <v>-3579</v>
      </c>
      <c r="G24" s="9" t="s">
        <v>74</v>
      </c>
    </row>
    <row r="25" spans="1:7" ht="45" x14ac:dyDescent="0.25">
      <c r="A25" s="2" t="s">
        <v>2224</v>
      </c>
      <c r="B25" s="4"/>
      <c r="C25" s="4"/>
      <c r="D25" s="4">
        <v>181</v>
      </c>
      <c r="E25" s="9" t="s">
        <v>74</v>
      </c>
      <c r="F25" s="4"/>
      <c r="G25" s="4"/>
    </row>
    <row r="26" spans="1:7" ht="30" x14ac:dyDescent="0.25">
      <c r="A26" s="2" t="s">
        <v>2225</v>
      </c>
      <c r="B26" s="6">
        <v>-3200</v>
      </c>
      <c r="C26" s="9" t="s">
        <v>74</v>
      </c>
      <c r="D26" s="4">
        <v>-335</v>
      </c>
      <c r="E26" s="9" t="s">
        <v>74</v>
      </c>
      <c r="F26" s="4"/>
      <c r="G26" s="4"/>
    </row>
    <row r="27" spans="1:7" ht="17.25" x14ac:dyDescent="0.25">
      <c r="A27" s="2" t="s">
        <v>1276</v>
      </c>
      <c r="B27" s="4"/>
      <c r="C27" s="4"/>
      <c r="D27" s="4">
        <v>0</v>
      </c>
      <c r="E27" s="9" t="s">
        <v>74</v>
      </c>
      <c r="F27" s="4"/>
      <c r="G27" s="4"/>
    </row>
    <row r="28" spans="1:7" ht="30" x14ac:dyDescent="0.25">
      <c r="A28" s="2" t="s">
        <v>1287</v>
      </c>
      <c r="B28" s="6">
        <v>3570</v>
      </c>
      <c r="C28" s="9" t="s">
        <v>74</v>
      </c>
      <c r="D28" s="6">
        <v>-2877</v>
      </c>
      <c r="E28" s="9" t="s">
        <v>74</v>
      </c>
      <c r="F28" s="6">
        <v>3917</v>
      </c>
      <c r="G28" s="9" t="s">
        <v>74</v>
      </c>
    </row>
    <row r="29" spans="1:7" ht="17.25" x14ac:dyDescent="0.25">
      <c r="A29" s="2" t="s">
        <v>1259</v>
      </c>
      <c r="B29" s="4">
        <v>-208</v>
      </c>
      <c r="C29" s="9" t="s">
        <v>74</v>
      </c>
      <c r="D29" s="4">
        <v>12</v>
      </c>
      <c r="E29" s="9" t="s">
        <v>74</v>
      </c>
      <c r="F29" s="4">
        <v>-854</v>
      </c>
      <c r="G29" s="9" t="s">
        <v>74</v>
      </c>
    </row>
    <row r="30" spans="1:7" ht="30" x14ac:dyDescent="0.25">
      <c r="A30" s="2" t="s">
        <v>1280</v>
      </c>
      <c r="B30" s="6">
        <v>3362</v>
      </c>
      <c r="C30" s="9" t="s">
        <v>74</v>
      </c>
      <c r="D30" s="6">
        <v>-2865</v>
      </c>
      <c r="E30" s="9" t="s">
        <v>74</v>
      </c>
      <c r="F30" s="6">
        <v>3063</v>
      </c>
      <c r="G30" s="9" t="s">
        <v>74</v>
      </c>
    </row>
    <row r="31" spans="1:7" ht="45" x14ac:dyDescent="0.25">
      <c r="A31" s="2" t="s">
        <v>2226</v>
      </c>
      <c r="B31" s="4"/>
      <c r="C31" s="4"/>
      <c r="D31" s="4"/>
      <c r="E31" s="4"/>
      <c r="F31" s="4">
        <v>-516</v>
      </c>
      <c r="G31" s="9" t="s">
        <v>74</v>
      </c>
    </row>
    <row r="32" spans="1:7" ht="30" x14ac:dyDescent="0.25">
      <c r="A32" s="2" t="s">
        <v>2227</v>
      </c>
      <c r="B32" s="4">
        <v>162</v>
      </c>
      <c r="C32" s="9" t="s">
        <v>74</v>
      </c>
      <c r="D32" s="6">
        <v>-3200</v>
      </c>
      <c r="E32" s="9" t="s">
        <v>74</v>
      </c>
      <c r="F32" s="4">
        <v>-335</v>
      </c>
      <c r="G32" s="9" t="s">
        <v>74</v>
      </c>
    </row>
    <row r="33" spans="1:7" ht="60" x14ac:dyDescent="0.25">
      <c r="A33" s="2" t="s">
        <v>2231</v>
      </c>
      <c r="B33" s="4"/>
      <c r="C33" s="4"/>
      <c r="D33" s="4"/>
      <c r="E33" s="4"/>
      <c r="F33" s="4"/>
      <c r="G33" s="4"/>
    </row>
    <row r="34" spans="1:7" ht="45" x14ac:dyDescent="0.25">
      <c r="A34" s="3" t="s">
        <v>2228</v>
      </c>
      <c r="B34" s="4"/>
      <c r="C34" s="4"/>
      <c r="D34" s="4"/>
      <c r="E34" s="4"/>
      <c r="F34" s="4"/>
      <c r="G34" s="4"/>
    </row>
    <row r="35" spans="1:7" x14ac:dyDescent="0.25">
      <c r="A35" s="2" t="s">
        <v>201</v>
      </c>
      <c r="B35" s="4">
        <v>329</v>
      </c>
      <c r="C35" s="4"/>
      <c r="D35" s="4">
        <v>7</v>
      </c>
      <c r="E35" s="4"/>
      <c r="F35" s="6">
        <v>1193</v>
      </c>
      <c r="G35" s="4"/>
    </row>
    <row r="36" spans="1:7" ht="30" x14ac:dyDescent="0.25">
      <c r="A36" s="2" t="s">
        <v>111</v>
      </c>
      <c r="B36" s="4">
        <v>-9</v>
      </c>
      <c r="C36" s="4"/>
      <c r="D36" s="4">
        <v>-26</v>
      </c>
      <c r="E36" s="4"/>
      <c r="F36" s="4">
        <v>-339</v>
      </c>
      <c r="G36" s="4"/>
    </row>
    <row r="37" spans="1:7" x14ac:dyDescent="0.25">
      <c r="A37" s="2" t="s">
        <v>1301</v>
      </c>
      <c r="B37" s="4">
        <v>320</v>
      </c>
      <c r="C37" s="4"/>
      <c r="D37" s="4">
        <v>-19</v>
      </c>
      <c r="E37" s="4"/>
      <c r="F37" s="4">
        <v>854</v>
      </c>
      <c r="G37" s="4"/>
    </row>
    <row r="38" spans="1:7" x14ac:dyDescent="0.25">
      <c r="A38" s="2" t="s">
        <v>1302</v>
      </c>
      <c r="B38" s="4">
        <v>112</v>
      </c>
      <c r="C38" s="4"/>
      <c r="D38" s="4">
        <v>-7</v>
      </c>
      <c r="E38" s="4"/>
      <c r="F38" s="4">
        <v>0</v>
      </c>
      <c r="G38" s="4"/>
    </row>
    <row r="39" spans="1:7" ht="30" x14ac:dyDescent="0.25">
      <c r="A39" s="2" t="s">
        <v>1308</v>
      </c>
      <c r="B39" s="4">
        <v>208</v>
      </c>
      <c r="C39" s="4"/>
      <c r="D39" s="4">
        <v>-12</v>
      </c>
      <c r="E39" s="4"/>
      <c r="F39" s="4">
        <v>854</v>
      </c>
      <c r="G39" s="4"/>
    </row>
    <row r="40" spans="1:7" ht="30" x14ac:dyDescent="0.25">
      <c r="A40" s="2" t="s">
        <v>2232</v>
      </c>
      <c r="B40" s="4"/>
      <c r="C40" s="4"/>
      <c r="D40" s="4"/>
      <c r="E40" s="4"/>
      <c r="F40" s="4"/>
      <c r="G40" s="4"/>
    </row>
    <row r="41" spans="1:7" ht="30" x14ac:dyDescent="0.25">
      <c r="A41" s="3" t="s">
        <v>2222</v>
      </c>
      <c r="B41" s="4"/>
      <c r="C41" s="4"/>
      <c r="D41" s="4"/>
      <c r="E41" s="4"/>
      <c r="F41" s="4"/>
      <c r="G41" s="4"/>
    </row>
    <row r="42" spans="1:7" ht="45" x14ac:dyDescent="0.25">
      <c r="A42" s="2" t="s">
        <v>2223</v>
      </c>
      <c r="B42" s="4"/>
      <c r="C42" s="4"/>
      <c r="D42" s="6">
        <v>-5617</v>
      </c>
      <c r="E42" s="9" t="s">
        <v>74</v>
      </c>
      <c r="F42" s="6">
        <v>-5617</v>
      </c>
      <c r="G42" s="9" t="s">
        <v>74</v>
      </c>
    </row>
    <row r="43" spans="1:7" ht="45" x14ac:dyDescent="0.25">
      <c r="A43" s="2" t="s">
        <v>2224</v>
      </c>
      <c r="B43" s="4"/>
      <c r="C43" s="4"/>
      <c r="D43" s="4">
        <v>-181</v>
      </c>
      <c r="E43" s="9" t="s">
        <v>74</v>
      </c>
      <c r="F43" s="4"/>
      <c r="G43" s="4"/>
    </row>
    <row r="44" spans="1:7" ht="30" x14ac:dyDescent="0.25">
      <c r="A44" s="2" t="s">
        <v>2225</v>
      </c>
      <c r="B44" s="6">
        <v>-5798</v>
      </c>
      <c r="C44" s="9" t="s">
        <v>74</v>
      </c>
      <c r="D44" s="6">
        <v>-5798</v>
      </c>
      <c r="E44" s="9" t="s">
        <v>74</v>
      </c>
      <c r="F44" s="4"/>
      <c r="G44" s="4"/>
    </row>
    <row r="45" spans="1:7" ht="17.25" x14ac:dyDescent="0.25">
      <c r="A45" s="2" t="s">
        <v>1276</v>
      </c>
      <c r="B45" s="4"/>
      <c r="C45" s="4"/>
      <c r="D45" s="4">
        <v>0</v>
      </c>
      <c r="E45" s="9" t="s">
        <v>74</v>
      </c>
      <c r="F45" s="4"/>
      <c r="G45" s="4"/>
    </row>
    <row r="46" spans="1:7" ht="30" x14ac:dyDescent="0.25">
      <c r="A46" s="2" t="s">
        <v>1287</v>
      </c>
      <c r="B46" s="4">
        <v>0</v>
      </c>
      <c r="C46" s="9" t="s">
        <v>74</v>
      </c>
      <c r="D46" s="4">
        <v>0</v>
      </c>
      <c r="E46" s="9" t="s">
        <v>74</v>
      </c>
      <c r="F46" s="4">
        <v>0</v>
      </c>
      <c r="G46" s="9" t="s">
        <v>74</v>
      </c>
    </row>
    <row r="47" spans="1:7" ht="17.25" x14ac:dyDescent="0.25">
      <c r="A47" s="2" t="s">
        <v>1259</v>
      </c>
      <c r="B47" s="4">
        <v>0</v>
      </c>
      <c r="C47" s="9" t="s">
        <v>74</v>
      </c>
      <c r="D47" s="4">
        <v>0</v>
      </c>
      <c r="E47" s="9" t="s">
        <v>74</v>
      </c>
      <c r="F47" s="4">
        <v>0</v>
      </c>
      <c r="G47" s="9" t="s">
        <v>74</v>
      </c>
    </row>
    <row r="48" spans="1:7" ht="30" x14ac:dyDescent="0.25">
      <c r="A48" s="2" t="s">
        <v>1280</v>
      </c>
      <c r="B48" s="4">
        <v>0</v>
      </c>
      <c r="C48" s="9" t="s">
        <v>74</v>
      </c>
      <c r="D48" s="4">
        <v>0</v>
      </c>
      <c r="E48" s="9" t="s">
        <v>74</v>
      </c>
      <c r="F48" s="4">
        <v>0</v>
      </c>
      <c r="G48" s="9" t="s">
        <v>74</v>
      </c>
    </row>
    <row r="49" spans="1:7" ht="45" x14ac:dyDescent="0.25">
      <c r="A49" s="2" t="s">
        <v>2226</v>
      </c>
      <c r="B49" s="4"/>
      <c r="C49" s="4"/>
      <c r="D49" s="4"/>
      <c r="E49" s="4"/>
      <c r="F49" s="6">
        <v>-5617</v>
      </c>
      <c r="G49" s="9" t="s">
        <v>74</v>
      </c>
    </row>
    <row r="50" spans="1:7" ht="30" x14ac:dyDescent="0.25">
      <c r="A50" s="2" t="s">
        <v>2227</v>
      </c>
      <c r="B50" s="6">
        <v>-5798</v>
      </c>
      <c r="C50" s="9" t="s">
        <v>74</v>
      </c>
      <c r="D50" s="6">
        <v>-5798</v>
      </c>
      <c r="E50" s="9" t="s">
        <v>74</v>
      </c>
      <c r="F50" s="6">
        <v>-5798</v>
      </c>
      <c r="G50" s="9" t="s">
        <v>74</v>
      </c>
    </row>
    <row r="51" spans="1:7" ht="30" x14ac:dyDescent="0.25">
      <c r="A51" s="2" t="s">
        <v>2233</v>
      </c>
      <c r="B51" s="4"/>
      <c r="C51" s="4"/>
      <c r="D51" s="4"/>
      <c r="E51" s="4"/>
      <c r="F51" s="4"/>
      <c r="G51" s="4"/>
    </row>
    <row r="52" spans="1:7" ht="30" x14ac:dyDescent="0.25">
      <c r="A52" s="3" t="s">
        <v>2222</v>
      </c>
      <c r="B52" s="4"/>
      <c r="C52" s="4"/>
      <c r="D52" s="4"/>
      <c r="E52" s="4"/>
      <c r="F52" s="4"/>
      <c r="G52" s="4"/>
    </row>
    <row r="53" spans="1:7" ht="45" x14ac:dyDescent="0.25">
      <c r="A53" s="2" t="s">
        <v>2223</v>
      </c>
      <c r="B53" s="4"/>
      <c r="C53" s="4"/>
      <c r="D53" s="4">
        <v>-739</v>
      </c>
      <c r="E53" s="9" t="s">
        <v>74</v>
      </c>
      <c r="F53" s="6">
        <v>-1103</v>
      </c>
      <c r="G53" s="9" t="s">
        <v>74</v>
      </c>
    </row>
    <row r="54" spans="1:7" ht="45" x14ac:dyDescent="0.25">
      <c r="A54" s="2" t="s">
        <v>2224</v>
      </c>
      <c r="B54" s="4"/>
      <c r="C54" s="4"/>
      <c r="D54" s="4">
        <v>258</v>
      </c>
      <c r="E54" s="9" t="s">
        <v>74</v>
      </c>
      <c r="F54" s="4"/>
      <c r="G54" s="4"/>
    </row>
    <row r="55" spans="1:7" ht="30" x14ac:dyDescent="0.25">
      <c r="A55" s="2" t="s">
        <v>2225</v>
      </c>
      <c r="B55" s="4">
        <v>0</v>
      </c>
      <c r="C55" s="9" t="s">
        <v>74</v>
      </c>
      <c r="D55" s="4">
        <v>-481</v>
      </c>
      <c r="E55" s="9" t="s">
        <v>74</v>
      </c>
      <c r="F55" s="4"/>
      <c r="G55" s="4"/>
    </row>
    <row r="56" spans="1:7" ht="17.25" x14ac:dyDescent="0.25">
      <c r="A56" s="2" t="s">
        <v>1276</v>
      </c>
      <c r="B56" s="4"/>
      <c r="C56" s="4"/>
      <c r="D56" s="4">
        <v>370</v>
      </c>
      <c r="E56" s="9" t="s">
        <v>74</v>
      </c>
      <c r="F56" s="4"/>
      <c r="G56" s="4"/>
    </row>
    <row r="57" spans="1:7" ht="30" x14ac:dyDescent="0.25">
      <c r="A57" s="2" t="s">
        <v>1287</v>
      </c>
      <c r="B57" s="4">
        <v>0</v>
      </c>
      <c r="C57" s="9" t="s">
        <v>74</v>
      </c>
      <c r="D57" s="4">
        <v>-24</v>
      </c>
      <c r="E57" s="9" t="s">
        <v>74</v>
      </c>
      <c r="F57" s="4">
        <v>-127</v>
      </c>
      <c r="G57" s="9" t="s">
        <v>74</v>
      </c>
    </row>
    <row r="58" spans="1:7" ht="17.25" x14ac:dyDescent="0.25">
      <c r="A58" s="2" t="s">
        <v>1259</v>
      </c>
      <c r="B58" s="4">
        <v>0</v>
      </c>
      <c r="C58" s="9" t="s">
        <v>74</v>
      </c>
      <c r="D58" s="4">
        <v>135</v>
      </c>
      <c r="E58" s="9" t="s">
        <v>74</v>
      </c>
      <c r="F58" s="4">
        <v>491</v>
      </c>
      <c r="G58" s="9" t="s">
        <v>74</v>
      </c>
    </row>
    <row r="59" spans="1:7" ht="30" x14ac:dyDescent="0.25">
      <c r="A59" s="2" t="s">
        <v>1280</v>
      </c>
      <c r="B59" s="4">
        <v>0</v>
      </c>
      <c r="C59" s="9" t="s">
        <v>74</v>
      </c>
      <c r="D59" s="4">
        <v>111</v>
      </c>
      <c r="E59" s="9" t="s">
        <v>74</v>
      </c>
      <c r="F59" s="4">
        <v>364</v>
      </c>
      <c r="G59" s="9" t="s">
        <v>74</v>
      </c>
    </row>
    <row r="60" spans="1:7" ht="45" x14ac:dyDescent="0.25">
      <c r="A60" s="2" t="s">
        <v>2226</v>
      </c>
      <c r="B60" s="4"/>
      <c r="C60" s="4"/>
      <c r="D60" s="4"/>
      <c r="E60" s="4"/>
      <c r="F60" s="4">
        <v>-739</v>
      </c>
      <c r="G60" s="9" t="s">
        <v>74</v>
      </c>
    </row>
    <row r="61" spans="1:7" ht="30" x14ac:dyDescent="0.25">
      <c r="A61" s="2" t="s">
        <v>2227</v>
      </c>
      <c r="B61" s="4">
        <v>0</v>
      </c>
      <c r="C61" s="9" t="s">
        <v>74</v>
      </c>
      <c r="D61" s="4">
        <v>0</v>
      </c>
      <c r="E61" s="9" t="s">
        <v>74</v>
      </c>
      <c r="F61" s="4">
        <v>-481</v>
      </c>
      <c r="G61" s="9" t="s">
        <v>74</v>
      </c>
    </row>
    <row r="62" spans="1:7" ht="60" x14ac:dyDescent="0.25">
      <c r="A62" s="2" t="s">
        <v>2234</v>
      </c>
      <c r="B62" s="4"/>
      <c r="C62" s="4"/>
      <c r="D62" s="4"/>
      <c r="E62" s="4"/>
      <c r="F62" s="4"/>
      <c r="G62" s="4"/>
    </row>
    <row r="63" spans="1:7" ht="45" x14ac:dyDescent="0.25">
      <c r="A63" s="3" t="s">
        <v>2228</v>
      </c>
      <c r="B63" s="4"/>
      <c r="C63" s="4"/>
      <c r="D63" s="4"/>
      <c r="E63" s="4"/>
      <c r="F63" s="4"/>
      <c r="G63" s="4"/>
    </row>
    <row r="64" spans="1:7" x14ac:dyDescent="0.25">
      <c r="A64" s="2" t="s">
        <v>972</v>
      </c>
      <c r="B64" s="4"/>
      <c r="C64" s="4"/>
      <c r="D64" s="4">
        <v>-208</v>
      </c>
      <c r="E64" s="4"/>
      <c r="F64" s="4">
        <v>-491</v>
      </c>
      <c r="G64" s="4"/>
    </row>
    <row r="65" spans="1:7" x14ac:dyDescent="0.25">
      <c r="A65" s="2" t="s">
        <v>1302</v>
      </c>
      <c r="B65" s="4"/>
      <c r="C65" s="4"/>
      <c r="D65" s="4">
        <v>-73</v>
      </c>
      <c r="E65" s="4"/>
      <c r="F65" s="4">
        <v>0</v>
      </c>
      <c r="G65" s="4"/>
    </row>
    <row r="66" spans="1:7" ht="30" x14ac:dyDescent="0.25">
      <c r="A66" s="2" t="s">
        <v>1308</v>
      </c>
      <c r="B66" s="4"/>
      <c r="C66" s="4"/>
      <c r="D66" s="4">
        <v>-135</v>
      </c>
      <c r="E66" s="4"/>
      <c r="F66" s="4">
        <v>-491</v>
      </c>
      <c r="G66" s="4"/>
    </row>
    <row r="67" spans="1:7" ht="30" x14ac:dyDescent="0.25">
      <c r="A67" s="2" t="s">
        <v>2235</v>
      </c>
      <c r="B67" s="4"/>
      <c r="C67" s="4"/>
      <c r="D67" s="4"/>
      <c r="E67" s="4"/>
      <c r="F67" s="4"/>
      <c r="G67" s="4"/>
    </row>
    <row r="68" spans="1:7" ht="30" x14ac:dyDescent="0.25">
      <c r="A68" s="3" t="s">
        <v>2222</v>
      </c>
      <c r="B68" s="4"/>
      <c r="C68" s="4"/>
      <c r="D68" s="4"/>
      <c r="E68" s="4"/>
      <c r="F68" s="4"/>
      <c r="G68" s="4"/>
    </row>
    <row r="69" spans="1:7" ht="45" x14ac:dyDescent="0.25">
      <c r="A69" s="2" t="s">
        <v>2223</v>
      </c>
      <c r="B69" s="4"/>
      <c r="C69" s="4"/>
      <c r="D69" s="4">
        <v>0</v>
      </c>
      <c r="E69" s="9" t="s">
        <v>74</v>
      </c>
      <c r="F69" s="4">
        <v>-436</v>
      </c>
      <c r="G69" s="9" t="s">
        <v>74</v>
      </c>
    </row>
    <row r="70" spans="1:7" ht="45" x14ac:dyDescent="0.25">
      <c r="A70" s="2" t="s">
        <v>2224</v>
      </c>
      <c r="B70" s="4"/>
      <c r="C70" s="4"/>
      <c r="D70" s="4">
        <v>0</v>
      </c>
      <c r="E70" s="9" t="s">
        <v>74</v>
      </c>
      <c r="F70" s="4"/>
      <c r="G70" s="4"/>
    </row>
    <row r="71" spans="1:7" ht="30" x14ac:dyDescent="0.25">
      <c r="A71" s="2" t="s">
        <v>2225</v>
      </c>
      <c r="B71" s="4">
        <v>-247</v>
      </c>
      <c r="C71" s="9" t="s">
        <v>74</v>
      </c>
      <c r="D71" s="4">
        <v>0</v>
      </c>
      <c r="E71" s="9" t="s">
        <v>74</v>
      </c>
      <c r="F71" s="4"/>
      <c r="G71" s="4"/>
    </row>
    <row r="72" spans="1:7" ht="17.25" x14ac:dyDescent="0.25">
      <c r="A72" s="2" t="s">
        <v>1276</v>
      </c>
      <c r="B72" s="4"/>
      <c r="C72" s="4"/>
      <c r="D72" s="4">
        <v>-370</v>
      </c>
      <c r="E72" s="9" t="s">
        <v>74</v>
      </c>
      <c r="F72" s="4"/>
      <c r="G72" s="4"/>
    </row>
    <row r="73" spans="1:7" ht="30" x14ac:dyDescent="0.25">
      <c r="A73" s="2" t="s">
        <v>1287</v>
      </c>
      <c r="B73" s="4">
        <v>0</v>
      </c>
      <c r="C73" s="9" t="s">
        <v>74</v>
      </c>
      <c r="D73" s="4">
        <v>0</v>
      </c>
      <c r="E73" s="9" t="s">
        <v>74</v>
      </c>
      <c r="F73" s="4">
        <v>0</v>
      </c>
      <c r="G73" s="9" t="s">
        <v>74</v>
      </c>
    </row>
    <row r="74" spans="1:7" ht="17.25" x14ac:dyDescent="0.25">
      <c r="A74" s="2" t="s">
        <v>1259</v>
      </c>
      <c r="B74" s="4">
        <v>247</v>
      </c>
      <c r="C74" s="9" t="s">
        <v>74</v>
      </c>
      <c r="D74" s="4">
        <v>123</v>
      </c>
      <c r="E74" s="9" t="s">
        <v>74</v>
      </c>
      <c r="F74" s="4">
        <v>436</v>
      </c>
      <c r="G74" s="9" t="s">
        <v>74</v>
      </c>
    </row>
    <row r="75" spans="1:7" ht="30" x14ac:dyDescent="0.25">
      <c r="A75" s="2" t="s">
        <v>1280</v>
      </c>
      <c r="B75" s="4">
        <v>247</v>
      </c>
      <c r="C75" s="9" t="s">
        <v>74</v>
      </c>
      <c r="D75" s="4">
        <v>123</v>
      </c>
      <c r="E75" s="9" t="s">
        <v>74</v>
      </c>
      <c r="F75" s="4">
        <v>436</v>
      </c>
      <c r="G75" s="9" t="s">
        <v>74</v>
      </c>
    </row>
    <row r="76" spans="1:7" ht="45" x14ac:dyDescent="0.25">
      <c r="A76" s="2" t="s">
        <v>2226</v>
      </c>
      <c r="B76" s="4"/>
      <c r="C76" s="4"/>
      <c r="D76" s="4"/>
      <c r="E76" s="4"/>
      <c r="F76" s="4">
        <v>0</v>
      </c>
      <c r="G76" s="9" t="s">
        <v>74</v>
      </c>
    </row>
    <row r="77" spans="1:7" ht="30" x14ac:dyDescent="0.25">
      <c r="A77" s="2" t="s">
        <v>2227</v>
      </c>
      <c r="B77" s="4">
        <v>0</v>
      </c>
      <c r="C77" s="9" t="s">
        <v>74</v>
      </c>
      <c r="D77" s="4">
        <v>-247</v>
      </c>
      <c r="E77" s="9" t="s">
        <v>74</v>
      </c>
      <c r="F77" s="4">
        <v>0</v>
      </c>
      <c r="G77" s="9" t="s">
        <v>74</v>
      </c>
    </row>
    <row r="78" spans="1:7" ht="75" x14ac:dyDescent="0.25">
      <c r="A78" s="2" t="s">
        <v>2236</v>
      </c>
      <c r="B78" s="4"/>
      <c r="C78" s="4"/>
      <c r="D78" s="4"/>
      <c r="E78" s="4"/>
      <c r="F78" s="4"/>
      <c r="G78" s="4"/>
    </row>
    <row r="79" spans="1:7" ht="45" x14ac:dyDescent="0.25">
      <c r="A79" s="3" t="s">
        <v>2228</v>
      </c>
      <c r="B79" s="4"/>
      <c r="C79" s="4"/>
      <c r="D79" s="4"/>
      <c r="E79" s="4"/>
      <c r="F79" s="4"/>
      <c r="G79" s="4"/>
    </row>
    <row r="80" spans="1:7" x14ac:dyDescent="0.25">
      <c r="A80" s="2" t="s">
        <v>972</v>
      </c>
      <c r="B80" s="4">
        <v>-380</v>
      </c>
      <c r="C80" s="4"/>
      <c r="D80" s="4">
        <v>-189</v>
      </c>
      <c r="E80" s="4"/>
      <c r="F80" s="4">
        <v>-436</v>
      </c>
      <c r="G80" s="4"/>
    </row>
    <row r="81" spans="1:7" x14ac:dyDescent="0.25">
      <c r="A81" s="2" t="s">
        <v>1302</v>
      </c>
      <c r="B81" s="4">
        <v>-133</v>
      </c>
      <c r="C81" s="4"/>
      <c r="D81" s="4">
        <v>-66</v>
      </c>
      <c r="E81" s="4"/>
      <c r="F81" s="4">
        <v>0</v>
      </c>
      <c r="G81" s="4"/>
    </row>
    <row r="82" spans="1:7" ht="30" x14ac:dyDescent="0.25">
      <c r="A82" s="2" t="s">
        <v>1308</v>
      </c>
      <c r="B82" s="4">
        <v>-247</v>
      </c>
      <c r="C82" s="4"/>
      <c r="D82" s="4">
        <v>-123</v>
      </c>
      <c r="E82" s="4"/>
      <c r="F82" s="4">
        <v>-436</v>
      </c>
      <c r="G82" s="4"/>
    </row>
    <row r="83" spans="1:7" ht="30" x14ac:dyDescent="0.25">
      <c r="A83" s="2" t="s">
        <v>2237</v>
      </c>
      <c r="B83" s="4"/>
      <c r="C83" s="4"/>
      <c r="D83" s="4"/>
      <c r="E83" s="4"/>
      <c r="F83" s="4"/>
      <c r="G83" s="4"/>
    </row>
    <row r="84" spans="1:7" ht="30" x14ac:dyDescent="0.25">
      <c r="A84" s="3" t="s">
        <v>2222</v>
      </c>
      <c r="B84" s="4"/>
      <c r="C84" s="4"/>
      <c r="D84" s="4"/>
      <c r="E84" s="4"/>
      <c r="F84" s="4"/>
      <c r="G84" s="4"/>
    </row>
    <row r="85" spans="1:7" ht="45" x14ac:dyDescent="0.25">
      <c r="A85" s="2" t="s">
        <v>2223</v>
      </c>
      <c r="B85" s="4"/>
      <c r="C85" s="4"/>
      <c r="D85" s="6">
        <v>-1186</v>
      </c>
      <c r="E85" s="9" t="s">
        <v>74</v>
      </c>
      <c r="F85" s="6">
        <v>-1186</v>
      </c>
      <c r="G85" s="9" t="s">
        <v>74</v>
      </c>
    </row>
    <row r="86" spans="1:7" ht="45" x14ac:dyDescent="0.25">
      <c r="A86" s="2" t="s">
        <v>2224</v>
      </c>
      <c r="B86" s="4"/>
      <c r="C86" s="4"/>
      <c r="D86" s="4">
        <v>-258</v>
      </c>
      <c r="E86" s="9" t="s">
        <v>74</v>
      </c>
      <c r="F86" s="4"/>
      <c r="G86" s="4"/>
    </row>
    <row r="87" spans="1:7" ht="30" x14ac:dyDescent="0.25">
      <c r="A87" s="2" t="s">
        <v>2225</v>
      </c>
      <c r="B87" s="4">
        <v>0</v>
      </c>
      <c r="C87" s="9" t="s">
        <v>74</v>
      </c>
      <c r="D87" s="6">
        <v>-1444</v>
      </c>
      <c r="E87" s="9" t="s">
        <v>74</v>
      </c>
      <c r="F87" s="4"/>
      <c r="G87" s="4"/>
    </row>
    <row r="88" spans="1:7" ht="17.25" x14ac:dyDescent="0.25">
      <c r="A88" s="2" t="s">
        <v>1276</v>
      </c>
      <c r="B88" s="4"/>
      <c r="C88" s="4"/>
      <c r="D88" s="4">
        <v>0</v>
      </c>
      <c r="E88" s="9" t="s">
        <v>74</v>
      </c>
      <c r="F88" s="4"/>
      <c r="G88" s="4"/>
    </row>
    <row r="89" spans="1:7" ht="30" x14ac:dyDescent="0.25">
      <c r="A89" s="2" t="s">
        <v>1287</v>
      </c>
      <c r="B89" s="4">
        <v>0</v>
      </c>
      <c r="C89" s="9" t="s">
        <v>74</v>
      </c>
      <c r="D89" s="4">
        <v>0</v>
      </c>
      <c r="E89" s="9" t="s">
        <v>74</v>
      </c>
      <c r="F89" s="4">
        <v>0</v>
      </c>
      <c r="G89" s="9" t="s">
        <v>74</v>
      </c>
    </row>
    <row r="90" spans="1:7" ht="17.25" x14ac:dyDescent="0.25">
      <c r="A90" s="2" t="s">
        <v>1259</v>
      </c>
      <c r="B90" s="4">
        <v>0</v>
      </c>
      <c r="C90" s="9" t="s">
        <v>74</v>
      </c>
      <c r="D90" s="6">
        <v>1444</v>
      </c>
      <c r="E90" s="9" t="s">
        <v>74</v>
      </c>
      <c r="F90" s="4">
        <v>0</v>
      </c>
      <c r="G90" s="9" t="s">
        <v>74</v>
      </c>
    </row>
    <row r="91" spans="1:7" ht="30" x14ac:dyDescent="0.25">
      <c r="A91" s="2" t="s">
        <v>1280</v>
      </c>
      <c r="B91" s="4">
        <v>0</v>
      </c>
      <c r="C91" s="9" t="s">
        <v>74</v>
      </c>
      <c r="D91" s="6">
        <v>1444</v>
      </c>
      <c r="E91" s="9" t="s">
        <v>74</v>
      </c>
      <c r="F91" s="4">
        <v>0</v>
      </c>
      <c r="G91" s="9" t="s">
        <v>74</v>
      </c>
    </row>
    <row r="92" spans="1:7" ht="45" x14ac:dyDescent="0.25">
      <c r="A92" s="2" t="s">
        <v>2226</v>
      </c>
      <c r="B92" s="4"/>
      <c r="C92" s="4"/>
      <c r="D92" s="4"/>
      <c r="E92" s="4"/>
      <c r="F92" s="6">
        <v>-1186</v>
      </c>
      <c r="G92" s="9" t="s">
        <v>74</v>
      </c>
    </row>
    <row r="93" spans="1:7" ht="30" x14ac:dyDescent="0.25">
      <c r="A93" s="2" t="s">
        <v>2227</v>
      </c>
      <c r="B93" s="4">
        <v>0</v>
      </c>
      <c r="C93" s="9" t="s">
        <v>74</v>
      </c>
      <c r="D93" s="4">
        <v>0</v>
      </c>
      <c r="E93" s="9" t="s">
        <v>74</v>
      </c>
      <c r="F93" s="6">
        <v>-1444</v>
      </c>
      <c r="G93" s="9" t="s">
        <v>74</v>
      </c>
    </row>
    <row r="94" spans="1:7" ht="75" x14ac:dyDescent="0.25">
      <c r="A94" s="2" t="s">
        <v>2238</v>
      </c>
      <c r="B94" s="4"/>
      <c r="C94" s="4"/>
      <c r="D94" s="4"/>
      <c r="E94" s="4"/>
      <c r="F94" s="4"/>
      <c r="G94" s="4"/>
    </row>
    <row r="95" spans="1:7" ht="45" x14ac:dyDescent="0.25">
      <c r="A95" s="3" t="s">
        <v>2228</v>
      </c>
      <c r="B95" s="4"/>
      <c r="C95" s="4"/>
      <c r="D95" s="4"/>
      <c r="E95" s="4"/>
      <c r="F95" s="4"/>
      <c r="G95" s="4"/>
    </row>
    <row r="96" spans="1:7" x14ac:dyDescent="0.25">
      <c r="A96" s="2" t="s">
        <v>1302</v>
      </c>
      <c r="B96" s="4"/>
      <c r="C96" s="4"/>
      <c r="D96" s="5">
        <v>1444</v>
      </c>
      <c r="E96" s="4"/>
      <c r="F96" s="4"/>
      <c r="G96" s="4"/>
    </row>
    <row r="97" spans="1:7" x14ac:dyDescent="0.25">
      <c r="A97" s="10"/>
      <c r="B97" s="10"/>
      <c r="C97" s="10"/>
      <c r="D97" s="10"/>
      <c r="E97" s="10"/>
      <c r="F97" s="10"/>
      <c r="G97" s="10"/>
    </row>
    <row r="98" spans="1:7" ht="30" customHeight="1" x14ac:dyDescent="0.25">
      <c r="A98" s="2" t="s">
        <v>74</v>
      </c>
      <c r="B98" s="11" t="s">
        <v>77</v>
      </c>
      <c r="C98" s="11"/>
      <c r="D98" s="11"/>
      <c r="E98" s="11"/>
      <c r="F98" s="11"/>
      <c r="G98" s="11"/>
    </row>
  </sheetData>
  <mergeCells count="6">
    <mergeCell ref="B1:G1"/>
    <mergeCell ref="B2:C2"/>
    <mergeCell ref="D2:E2"/>
    <mergeCell ref="F2:G2"/>
    <mergeCell ref="A97:G97"/>
    <mergeCell ref="B98:G98"/>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2239</v>
      </c>
      <c r="B1" s="8" t="s">
        <v>1</v>
      </c>
      <c r="C1" s="8"/>
      <c r="D1" s="8"/>
      <c r="E1" s="1"/>
    </row>
    <row r="2" spans="1:5" ht="30" x14ac:dyDescent="0.25">
      <c r="A2" s="1" t="s">
        <v>27</v>
      </c>
      <c r="B2" s="1" t="s">
        <v>2</v>
      </c>
      <c r="C2" s="1" t="s">
        <v>28</v>
      </c>
      <c r="D2" s="1" t="s">
        <v>89</v>
      </c>
      <c r="E2" s="1" t="s">
        <v>2059</v>
      </c>
    </row>
    <row r="3" spans="1:5" x14ac:dyDescent="0.25">
      <c r="A3" s="3" t="s">
        <v>29</v>
      </c>
      <c r="B3" s="4"/>
      <c r="C3" s="4"/>
      <c r="D3" s="4"/>
      <c r="E3" s="4"/>
    </row>
    <row r="4" spans="1:5" x14ac:dyDescent="0.25">
      <c r="A4" s="2" t="s">
        <v>30</v>
      </c>
      <c r="B4" s="5">
        <v>48326</v>
      </c>
      <c r="C4" s="5">
        <v>48156</v>
      </c>
      <c r="D4" s="4"/>
      <c r="E4" s="4"/>
    </row>
    <row r="5" spans="1:5" x14ac:dyDescent="0.25">
      <c r="A5" s="2" t="s">
        <v>33</v>
      </c>
      <c r="B5" s="6">
        <v>13561</v>
      </c>
      <c r="C5" s="6">
        <v>17999</v>
      </c>
      <c r="D5" s="4"/>
      <c r="E5" s="4"/>
    </row>
    <row r="6" spans="1:5" x14ac:dyDescent="0.25">
      <c r="A6" s="2" t="s">
        <v>942</v>
      </c>
      <c r="B6" s="6">
        <v>23590</v>
      </c>
      <c r="C6" s="6">
        <v>22562</v>
      </c>
      <c r="D6" s="4"/>
      <c r="E6" s="4"/>
    </row>
    <row r="7" spans="1:5" x14ac:dyDescent="0.25">
      <c r="A7" s="2" t="s">
        <v>54</v>
      </c>
      <c r="B7" s="6">
        <v>2248730</v>
      </c>
      <c r="C7" s="6">
        <v>2209943</v>
      </c>
      <c r="D7" s="6">
        <v>2023867</v>
      </c>
      <c r="E7" s="4"/>
    </row>
    <row r="8" spans="1:5" ht="30" x14ac:dyDescent="0.25">
      <c r="A8" s="3" t="s">
        <v>2240</v>
      </c>
      <c r="B8" s="4"/>
      <c r="C8" s="4"/>
      <c r="D8" s="4"/>
      <c r="E8" s="4"/>
    </row>
    <row r="9" spans="1:5" x14ac:dyDescent="0.25">
      <c r="A9" s="2" t="s">
        <v>63</v>
      </c>
      <c r="B9" s="6">
        <v>35569</v>
      </c>
      <c r="C9" s="6">
        <v>40723</v>
      </c>
      <c r="D9" s="4"/>
      <c r="E9" s="4"/>
    </row>
    <row r="10" spans="1:5" x14ac:dyDescent="0.25">
      <c r="A10" s="2" t="s">
        <v>943</v>
      </c>
      <c r="B10" s="6">
        <v>24041</v>
      </c>
      <c r="C10" s="6">
        <v>31556</v>
      </c>
      <c r="D10" s="4"/>
      <c r="E10" s="4"/>
    </row>
    <row r="11" spans="1:5" x14ac:dyDescent="0.25">
      <c r="A11" s="2" t="s">
        <v>2241</v>
      </c>
      <c r="B11" s="6">
        <v>250371</v>
      </c>
      <c r="C11" s="6">
        <v>231581</v>
      </c>
      <c r="D11" s="6">
        <v>134975</v>
      </c>
      <c r="E11" s="6">
        <v>102627</v>
      </c>
    </row>
    <row r="12" spans="1:5" ht="30" x14ac:dyDescent="0.25">
      <c r="A12" s="2" t="s">
        <v>76</v>
      </c>
      <c r="B12" s="6">
        <v>2248730</v>
      </c>
      <c r="C12" s="6">
        <v>2209943</v>
      </c>
      <c r="D12" s="4"/>
      <c r="E12" s="4"/>
    </row>
    <row r="13" spans="1:5" x14ac:dyDescent="0.25">
      <c r="A13" s="3" t="s">
        <v>1332</v>
      </c>
      <c r="B13" s="4"/>
      <c r="C13" s="4"/>
      <c r="D13" s="4"/>
      <c r="E13" s="4"/>
    </row>
    <row r="14" spans="1:5" x14ac:dyDescent="0.25">
      <c r="A14" s="2" t="s">
        <v>203</v>
      </c>
      <c r="B14" s="4">
        <v>500</v>
      </c>
      <c r="C14" s="4">
        <v>0</v>
      </c>
      <c r="D14" s="4">
        <v>0</v>
      </c>
      <c r="E14" s="4"/>
    </row>
    <row r="15" spans="1:5" x14ac:dyDescent="0.25">
      <c r="A15" s="2" t="s">
        <v>979</v>
      </c>
      <c r="B15" s="6">
        <v>80555</v>
      </c>
      <c r="C15" s="6">
        <v>87121</v>
      </c>
      <c r="D15" s="6">
        <v>99398</v>
      </c>
      <c r="E15" s="4"/>
    </row>
    <row r="16" spans="1:5" ht="30" x14ac:dyDescent="0.25">
      <c r="A16" s="2" t="s">
        <v>115</v>
      </c>
      <c r="B16" s="4">
        <v>0</v>
      </c>
      <c r="C16" s="6">
        <v>-1025</v>
      </c>
      <c r="D16" s="4">
        <v>-285</v>
      </c>
      <c r="E16" s="4"/>
    </row>
    <row r="17" spans="1:5" x14ac:dyDescent="0.25">
      <c r="A17" s="3" t="s">
        <v>1337</v>
      </c>
      <c r="B17" s="4"/>
      <c r="C17" s="4"/>
      <c r="D17" s="4"/>
      <c r="E17" s="4"/>
    </row>
    <row r="18" spans="1:5" x14ac:dyDescent="0.25">
      <c r="A18" s="2" t="s">
        <v>972</v>
      </c>
      <c r="B18" s="6">
        <v>7299</v>
      </c>
      <c r="C18" s="6">
        <v>9162</v>
      </c>
      <c r="D18" s="6">
        <v>13143</v>
      </c>
      <c r="E18" s="4"/>
    </row>
    <row r="19" spans="1:5" ht="45" x14ac:dyDescent="0.25">
      <c r="A19" s="2" t="s">
        <v>1340</v>
      </c>
      <c r="B19" s="6">
        <v>25216</v>
      </c>
      <c r="C19" s="6">
        <v>22658</v>
      </c>
      <c r="D19" s="6">
        <v>26198</v>
      </c>
      <c r="E19" s="4"/>
    </row>
    <row r="20" spans="1:5" x14ac:dyDescent="0.25">
      <c r="A20" s="2" t="s">
        <v>1343</v>
      </c>
      <c r="B20" s="6">
        <v>7195</v>
      </c>
      <c r="C20" s="6">
        <v>-54851</v>
      </c>
      <c r="D20" s="4">
        <v>0</v>
      </c>
      <c r="E20" s="4"/>
    </row>
    <row r="21" spans="1:5" x14ac:dyDescent="0.25">
      <c r="A21" s="2" t="s">
        <v>139</v>
      </c>
      <c r="B21" s="6">
        <v>18021</v>
      </c>
      <c r="C21" s="6">
        <v>77509</v>
      </c>
      <c r="D21" s="6">
        <v>26198</v>
      </c>
      <c r="E21" s="4"/>
    </row>
    <row r="22" spans="1:5" ht="30" x14ac:dyDescent="0.25">
      <c r="A22" s="3" t="s">
        <v>2242</v>
      </c>
      <c r="B22" s="4"/>
      <c r="C22" s="4"/>
      <c r="D22" s="4"/>
      <c r="E22" s="4"/>
    </row>
    <row r="23" spans="1:5" x14ac:dyDescent="0.25">
      <c r="A23" s="2" t="s">
        <v>139</v>
      </c>
      <c r="B23" s="6">
        <v>18021</v>
      </c>
      <c r="C23" s="6">
        <v>77509</v>
      </c>
      <c r="D23" s="6">
        <v>26198</v>
      </c>
      <c r="E23" s="4"/>
    </row>
    <row r="24" spans="1:5" ht="45" x14ac:dyDescent="0.25">
      <c r="A24" s="3" t="s">
        <v>1349</v>
      </c>
      <c r="B24" s="4"/>
      <c r="C24" s="4"/>
      <c r="D24" s="4"/>
      <c r="E24" s="4"/>
    </row>
    <row r="25" spans="1:5" x14ac:dyDescent="0.25">
      <c r="A25" s="2" t="s">
        <v>1350</v>
      </c>
      <c r="B25" s="6">
        <v>8918</v>
      </c>
      <c r="C25" s="6">
        <v>-57550</v>
      </c>
      <c r="D25" s="4">
        <v>0</v>
      </c>
      <c r="E25" s="4"/>
    </row>
    <row r="26" spans="1:5" x14ac:dyDescent="0.25">
      <c r="A26" s="2" t="s">
        <v>203</v>
      </c>
      <c r="B26" s="4">
        <v>-500</v>
      </c>
      <c r="C26" s="4">
        <v>0</v>
      </c>
      <c r="D26" s="4">
        <v>0</v>
      </c>
      <c r="E26" s="4"/>
    </row>
    <row r="27" spans="1:5" x14ac:dyDescent="0.25">
      <c r="A27" s="2" t="s">
        <v>175</v>
      </c>
      <c r="B27" s="6">
        <v>1192</v>
      </c>
      <c r="C27" s="6">
        <v>1238</v>
      </c>
      <c r="D27" s="4">
        <v>869</v>
      </c>
      <c r="E27" s="4"/>
    </row>
    <row r="28" spans="1:5" x14ac:dyDescent="0.25">
      <c r="A28" s="2" t="s">
        <v>1353</v>
      </c>
      <c r="B28" s="6">
        <v>-2579</v>
      </c>
      <c r="C28" s="6">
        <v>7747</v>
      </c>
      <c r="D28" s="6">
        <v>-2425</v>
      </c>
      <c r="E28" s="4"/>
    </row>
    <row r="29" spans="1:5" x14ac:dyDescent="0.25">
      <c r="A29" s="2" t="s">
        <v>1355</v>
      </c>
      <c r="B29" s="6">
        <v>-7213</v>
      </c>
      <c r="C29" s="6">
        <v>-3508</v>
      </c>
      <c r="D29" s="6">
        <v>6606</v>
      </c>
      <c r="E29" s="4"/>
    </row>
    <row r="30" spans="1:5" x14ac:dyDescent="0.25">
      <c r="A30" s="2" t="s">
        <v>206</v>
      </c>
      <c r="B30" s="6">
        <v>-4950</v>
      </c>
      <c r="C30" s="6">
        <v>-25439</v>
      </c>
      <c r="D30" s="6">
        <v>3195</v>
      </c>
      <c r="E30" s="4"/>
    </row>
    <row r="31" spans="1:5" x14ac:dyDescent="0.25">
      <c r="A31" s="2" t="s">
        <v>207</v>
      </c>
      <c r="B31" s="6">
        <v>13071</v>
      </c>
      <c r="C31" s="6">
        <v>52070</v>
      </c>
      <c r="D31" s="6">
        <v>29393</v>
      </c>
      <c r="E31" s="4"/>
    </row>
    <row r="32" spans="1:5" ht="30" x14ac:dyDescent="0.25">
      <c r="A32" s="3" t="s">
        <v>1368</v>
      </c>
      <c r="B32" s="4"/>
      <c r="C32" s="4"/>
      <c r="D32" s="4"/>
      <c r="E32" s="4"/>
    </row>
    <row r="33" spans="1:5" x14ac:dyDescent="0.25">
      <c r="A33" s="2" t="s">
        <v>213</v>
      </c>
      <c r="B33" s="6">
        <v>-2401</v>
      </c>
      <c r="C33" s="6">
        <v>-20260</v>
      </c>
      <c r="D33" s="4">
        <v>0</v>
      </c>
      <c r="E33" s="4"/>
    </row>
    <row r="34" spans="1:5" x14ac:dyDescent="0.25">
      <c r="A34" s="2" t="s">
        <v>1370</v>
      </c>
      <c r="B34" s="6">
        <v>6719</v>
      </c>
      <c r="C34" s="6">
        <v>2142</v>
      </c>
      <c r="D34" s="4">
        <v>0</v>
      </c>
      <c r="E34" s="4"/>
    </row>
    <row r="35" spans="1:5" x14ac:dyDescent="0.25">
      <c r="A35" s="2" t="s">
        <v>224</v>
      </c>
      <c r="B35" s="6">
        <v>-82116</v>
      </c>
      <c r="C35" s="6">
        <v>-221068</v>
      </c>
      <c r="D35" s="6">
        <v>-273895</v>
      </c>
      <c r="E35" s="4"/>
    </row>
    <row r="36" spans="1:5" ht="30" x14ac:dyDescent="0.25">
      <c r="A36" s="3" t="s">
        <v>225</v>
      </c>
      <c r="B36" s="4"/>
      <c r="C36" s="4"/>
      <c r="D36" s="4"/>
      <c r="E36" s="4"/>
    </row>
    <row r="37" spans="1:5" x14ac:dyDescent="0.25">
      <c r="A37" s="2" t="s">
        <v>231</v>
      </c>
      <c r="B37" s="6">
        <v>-4129</v>
      </c>
      <c r="C37" s="4">
        <v>0</v>
      </c>
      <c r="D37" s="4">
        <v>0</v>
      </c>
      <c r="E37" s="4"/>
    </row>
    <row r="38" spans="1:5" ht="30" x14ac:dyDescent="0.25">
      <c r="A38" s="2" t="s">
        <v>232</v>
      </c>
      <c r="B38" s="4">
        <v>97</v>
      </c>
      <c r="C38" s="6">
        <v>98066</v>
      </c>
      <c r="D38" s="6">
        <v>1418</v>
      </c>
      <c r="E38" s="4"/>
    </row>
    <row r="39" spans="1:5" x14ac:dyDescent="0.25">
      <c r="A39" s="2" t="s">
        <v>233</v>
      </c>
      <c r="B39" s="6">
        <v>-4654</v>
      </c>
      <c r="C39" s="6">
        <v>-9452</v>
      </c>
      <c r="D39" s="4">
        <v>0</v>
      </c>
      <c r="E39" s="4"/>
    </row>
    <row r="40" spans="1:5" ht="30" x14ac:dyDescent="0.25">
      <c r="A40" s="2" t="s">
        <v>181</v>
      </c>
      <c r="B40" s="4">
        <v>0</v>
      </c>
      <c r="C40" s="6">
        <v>-81000</v>
      </c>
      <c r="D40" s="4">
        <v>0</v>
      </c>
      <c r="E40" s="4"/>
    </row>
    <row r="41" spans="1:5" ht="30" x14ac:dyDescent="0.25">
      <c r="A41" s="2" t="s">
        <v>234</v>
      </c>
      <c r="B41" s="4">
        <v>0</v>
      </c>
      <c r="C41" s="4">
        <v>-513</v>
      </c>
      <c r="D41" s="4">
        <v>0</v>
      </c>
      <c r="E41" s="4"/>
    </row>
    <row r="42" spans="1:5" x14ac:dyDescent="0.25">
      <c r="A42" s="2" t="s">
        <v>235</v>
      </c>
      <c r="B42" s="6">
        <v>23980</v>
      </c>
      <c r="C42" s="6">
        <v>108297</v>
      </c>
      <c r="D42" s="6">
        <v>83176</v>
      </c>
      <c r="E42" s="4"/>
    </row>
    <row r="43" spans="1:5" ht="30" x14ac:dyDescent="0.25">
      <c r="A43" s="2" t="s">
        <v>236</v>
      </c>
      <c r="B43" s="6">
        <v>-45065</v>
      </c>
      <c r="C43" s="6">
        <v>-60701</v>
      </c>
      <c r="D43" s="6">
        <v>-161326</v>
      </c>
      <c r="E43" s="4"/>
    </row>
    <row r="44" spans="1:5" ht="30" x14ac:dyDescent="0.25">
      <c r="A44" s="2" t="s">
        <v>237</v>
      </c>
      <c r="B44" s="6">
        <v>119081</v>
      </c>
      <c r="C44" s="6">
        <v>179782</v>
      </c>
      <c r="D44" s="6">
        <v>341108</v>
      </c>
      <c r="E44" s="4"/>
    </row>
    <row r="45" spans="1:5" ht="30" x14ac:dyDescent="0.25">
      <c r="A45" s="2" t="s">
        <v>238</v>
      </c>
      <c r="B45" s="6">
        <v>74016</v>
      </c>
      <c r="C45" s="6">
        <v>119081</v>
      </c>
      <c r="D45" s="6">
        <v>179782</v>
      </c>
      <c r="E45" s="4"/>
    </row>
    <row r="46" spans="1:5" x14ac:dyDescent="0.25">
      <c r="A46" s="2" t="s">
        <v>2243</v>
      </c>
      <c r="B46" s="4"/>
      <c r="C46" s="4"/>
      <c r="D46" s="4"/>
      <c r="E46" s="4"/>
    </row>
    <row r="47" spans="1:5" x14ac:dyDescent="0.25">
      <c r="A47" s="3" t="s">
        <v>29</v>
      </c>
      <c r="B47" s="4"/>
      <c r="C47" s="4"/>
      <c r="D47" s="4"/>
      <c r="E47" s="4"/>
    </row>
    <row r="48" spans="1:5" x14ac:dyDescent="0.25">
      <c r="A48" s="2" t="s">
        <v>30</v>
      </c>
      <c r="B48" s="6">
        <v>5174</v>
      </c>
      <c r="C48" s="6">
        <v>11654</v>
      </c>
      <c r="D48" s="4"/>
      <c r="E48" s="4"/>
    </row>
    <row r="49" spans="1:5" x14ac:dyDescent="0.25">
      <c r="A49" s="2" t="s">
        <v>33</v>
      </c>
      <c r="B49" s="6">
        <v>12500</v>
      </c>
      <c r="C49" s="4">
        <v>0</v>
      </c>
      <c r="D49" s="4"/>
      <c r="E49" s="4"/>
    </row>
    <row r="50" spans="1:5" x14ac:dyDescent="0.25">
      <c r="A50" s="2" t="s">
        <v>1327</v>
      </c>
      <c r="B50" s="6">
        <v>258901</v>
      </c>
      <c r="C50" s="6">
        <v>251529</v>
      </c>
      <c r="D50" s="4"/>
      <c r="E50" s="4"/>
    </row>
    <row r="51" spans="1:5" x14ac:dyDescent="0.25">
      <c r="A51" s="2" t="s">
        <v>942</v>
      </c>
      <c r="B51" s="6">
        <v>9583</v>
      </c>
      <c r="C51" s="6">
        <v>9165</v>
      </c>
      <c r="D51" s="4"/>
      <c r="E51" s="4"/>
    </row>
    <row r="52" spans="1:5" x14ac:dyDescent="0.25">
      <c r="A52" s="2" t="s">
        <v>54</v>
      </c>
      <c r="B52" s="6">
        <v>286158</v>
      </c>
      <c r="C52" s="6">
        <v>272348</v>
      </c>
      <c r="D52" s="4"/>
      <c r="E52" s="4"/>
    </row>
    <row r="53" spans="1:5" ht="30" x14ac:dyDescent="0.25">
      <c r="A53" s="3" t="s">
        <v>2240</v>
      </c>
      <c r="B53" s="4"/>
      <c r="C53" s="4"/>
      <c r="D53" s="4"/>
      <c r="E53" s="4"/>
    </row>
    <row r="54" spans="1:5" x14ac:dyDescent="0.25">
      <c r="A54" s="2" t="s">
        <v>63</v>
      </c>
      <c r="B54" s="6">
        <v>35569</v>
      </c>
      <c r="C54" s="6">
        <v>40723</v>
      </c>
      <c r="D54" s="4"/>
      <c r="E54" s="4"/>
    </row>
    <row r="55" spans="1:5" x14ac:dyDescent="0.25">
      <c r="A55" s="2" t="s">
        <v>943</v>
      </c>
      <c r="B55" s="4">
        <v>382</v>
      </c>
      <c r="C55" s="4">
        <v>391</v>
      </c>
      <c r="D55" s="4"/>
      <c r="E55" s="4"/>
    </row>
    <row r="56" spans="1:5" x14ac:dyDescent="0.25">
      <c r="A56" s="2" t="s">
        <v>2241</v>
      </c>
      <c r="B56" s="6">
        <v>250207</v>
      </c>
      <c r="C56" s="6">
        <v>231234</v>
      </c>
      <c r="D56" s="4"/>
      <c r="E56" s="4"/>
    </row>
    <row r="57" spans="1:5" ht="30" x14ac:dyDescent="0.25">
      <c r="A57" s="2" t="s">
        <v>76</v>
      </c>
      <c r="B57" s="6">
        <v>286158</v>
      </c>
      <c r="C57" s="6">
        <v>272348</v>
      </c>
      <c r="D57" s="4"/>
      <c r="E57" s="4"/>
    </row>
    <row r="58" spans="1:5" x14ac:dyDescent="0.25">
      <c r="A58" s="3" t="s">
        <v>1332</v>
      </c>
      <c r="B58" s="4"/>
      <c r="C58" s="4"/>
      <c r="D58" s="4"/>
      <c r="E58" s="4"/>
    </row>
    <row r="59" spans="1:5" x14ac:dyDescent="0.25">
      <c r="A59" s="2" t="s">
        <v>203</v>
      </c>
      <c r="B59" s="4">
        <v>500</v>
      </c>
      <c r="C59" s="4">
        <v>0</v>
      </c>
      <c r="D59" s="4">
        <v>0</v>
      </c>
      <c r="E59" s="4"/>
    </row>
    <row r="60" spans="1:5" x14ac:dyDescent="0.25">
      <c r="A60" s="2" t="s">
        <v>981</v>
      </c>
      <c r="B60" s="4">
        <v>295</v>
      </c>
      <c r="C60" s="4">
        <v>0</v>
      </c>
      <c r="D60" s="4">
        <v>0</v>
      </c>
      <c r="E60" s="4"/>
    </row>
    <row r="61" spans="1:5" x14ac:dyDescent="0.25">
      <c r="A61" s="2" t="s">
        <v>979</v>
      </c>
      <c r="B61" s="4">
        <v>64</v>
      </c>
      <c r="C61" s="4">
        <v>0</v>
      </c>
      <c r="D61" s="4">
        <v>0</v>
      </c>
      <c r="E61" s="4"/>
    </row>
    <row r="62" spans="1:5" ht="30" x14ac:dyDescent="0.25">
      <c r="A62" s="2" t="s">
        <v>115</v>
      </c>
      <c r="B62" s="4">
        <v>0</v>
      </c>
      <c r="C62" s="6">
        <v>-1025</v>
      </c>
      <c r="D62" s="4">
        <v>-285</v>
      </c>
      <c r="E62" s="4"/>
    </row>
    <row r="63" spans="1:5" x14ac:dyDescent="0.25">
      <c r="A63" s="2" t="s">
        <v>1333</v>
      </c>
      <c r="B63" s="4">
        <v>35</v>
      </c>
      <c r="C63" s="4">
        <v>63</v>
      </c>
      <c r="D63" s="4">
        <v>70</v>
      </c>
      <c r="E63" s="4"/>
    </row>
    <row r="64" spans="1:5" x14ac:dyDescent="0.25">
      <c r="A64" s="2" t="s">
        <v>1334</v>
      </c>
      <c r="B64" s="4">
        <v>894</v>
      </c>
      <c r="C64" s="4">
        <v>-962</v>
      </c>
      <c r="D64" s="4">
        <v>-215</v>
      </c>
      <c r="E64" s="4"/>
    </row>
    <row r="65" spans="1:5" x14ac:dyDescent="0.25">
      <c r="A65" s="3" t="s">
        <v>1337</v>
      </c>
      <c r="B65" s="4"/>
      <c r="C65" s="4"/>
      <c r="D65" s="4"/>
      <c r="E65" s="4"/>
    </row>
    <row r="66" spans="1:5" x14ac:dyDescent="0.25">
      <c r="A66" s="2" t="s">
        <v>972</v>
      </c>
      <c r="B66" s="6">
        <v>1462</v>
      </c>
      <c r="C66" s="6">
        <v>2317</v>
      </c>
      <c r="D66" s="6">
        <v>2779</v>
      </c>
      <c r="E66" s="4"/>
    </row>
    <row r="67" spans="1:5" x14ac:dyDescent="0.25">
      <c r="A67" s="2" t="s">
        <v>1338</v>
      </c>
      <c r="B67" s="4">
        <v>527</v>
      </c>
      <c r="C67" s="4">
        <v>682</v>
      </c>
      <c r="D67" s="4">
        <v>683</v>
      </c>
      <c r="E67" s="4"/>
    </row>
    <row r="68" spans="1:5" x14ac:dyDescent="0.25">
      <c r="A68" s="2" t="s">
        <v>1339</v>
      </c>
      <c r="B68" s="6">
        <v>1989</v>
      </c>
      <c r="C68" s="6">
        <v>2999</v>
      </c>
      <c r="D68" s="6">
        <v>3462</v>
      </c>
      <c r="E68" s="4"/>
    </row>
    <row r="69" spans="1:5" ht="45" x14ac:dyDescent="0.25">
      <c r="A69" s="2" t="s">
        <v>1340</v>
      </c>
      <c r="B69" s="6">
        <v>-1095</v>
      </c>
      <c r="C69" s="6">
        <v>-3961</v>
      </c>
      <c r="D69" s="6">
        <v>-3677</v>
      </c>
      <c r="E69" s="4"/>
    </row>
    <row r="70" spans="1:5" x14ac:dyDescent="0.25">
      <c r="A70" s="2" t="s">
        <v>1343</v>
      </c>
      <c r="B70" s="4">
        <v>-383</v>
      </c>
      <c r="C70" s="6">
        <v>-9053</v>
      </c>
      <c r="D70" s="4">
        <v>0</v>
      </c>
      <c r="E70" s="4"/>
    </row>
    <row r="71" spans="1:5" ht="45" x14ac:dyDescent="0.25">
      <c r="A71" s="2" t="s">
        <v>1346</v>
      </c>
      <c r="B71" s="4">
        <v>-712</v>
      </c>
      <c r="C71" s="6">
        <v>5092</v>
      </c>
      <c r="D71" s="6">
        <v>-3677</v>
      </c>
      <c r="E71" s="4"/>
    </row>
    <row r="72" spans="1:5" ht="30" x14ac:dyDescent="0.25">
      <c r="A72" s="2" t="s">
        <v>1347</v>
      </c>
      <c r="B72" s="6">
        <v>18733</v>
      </c>
      <c r="C72" s="6">
        <v>72417</v>
      </c>
      <c r="D72" s="6">
        <v>29875</v>
      </c>
      <c r="E72" s="4"/>
    </row>
    <row r="73" spans="1:5" x14ac:dyDescent="0.25">
      <c r="A73" s="2" t="s">
        <v>139</v>
      </c>
      <c r="B73" s="6">
        <v>18021</v>
      </c>
      <c r="C73" s="6">
        <v>77509</v>
      </c>
      <c r="D73" s="6">
        <v>26198</v>
      </c>
      <c r="E73" s="4"/>
    </row>
    <row r="74" spans="1:5" ht="30" x14ac:dyDescent="0.25">
      <c r="A74" s="3" t="s">
        <v>2242</v>
      </c>
      <c r="B74" s="4"/>
      <c r="C74" s="4"/>
      <c r="D74" s="4"/>
      <c r="E74" s="4"/>
    </row>
    <row r="75" spans="1:5" x14ac:dyDescent="0.25">
      <c r="A75" s="2" t="s">
        <v>139</v>
      </c>
      <c r="B75" s="6">
        <v>18021</v>
      </c>
      <c r="C75" s="6">
        <v>77509</v>
      </c>
      <c r="D75" s="6">
        <v>26198</v>
      </c>
      <c r="E75" s="4"/>
    </row>
    <row r="76" spans="1:5" ht="45" x14ac:dyDescent="0.25">
      <c r="A76" s="3" t="s">
        <v>1349</v>
      </c>
      <c r="B76" s="4"/>
      <c r="C76" s="4"/>
      <c r="D76" s="4"/>
      <c r="E76" s="4"/>
    </row>
    <row r="77" spans="1:5" x14ac:dyDescent="0.25">
      <c r="A77" s="2" t="s">
        <v>1350</v>
      </c>
      <c r="B77" s="4">
        <v>-383</v>
      </c>
      <c r="C77" s="6">
        <v>-8955</v>
      </c>
      <c r="D77" s="4">
        <v>0</v>
      </c>
      <c r="E77" s="4"/>
    </row>
    <row r="78" spans="1:5" x14ac:dyDescent="0.25">
      <c r="A78" s="2" t="s">
        <v>203</v>
      </c>
      <c r="B78" s="4">
        <v>-500</v>
      </c>
      <c r="C78" s="4">
        <v>0</v>
      </c>
      <c r="D78" s="4">
        <v>0</v>
      </c>
      <c r="E78" s="4"/>
    </row>
    <row r="79" spans="1:5" x14ac:dyDescent="0.25">
      <c r="A79" s="2" t="s">
        <v>981</v>
      </c>
      <c r="B79" s="4">
        <v>-295</v>
      </c>
      <c r="C79" s="4">
        <v>0</v>
      </c>
      <c r="D79" s="4">
        <v>0</v>
      </c>
      <c r="E79" s="4"/>
    </row>
    <row r="80" spans="1:5" x14ac:dyDescent="0.25">
      <c r="A80" s="2" t="s">
        <v>175</v>
      </c>
      <c r="B80" s="4">
        <v>46</v>
      </c>
      <c r="C80" s="4">
        <v>84</v>
      </c>
      <c r="D80" s="4">
        <v>184</v>
      </c>
      <c r="E80" s="4"/>
    </row>
    <row r="81" spans="1:5" x14ac:dyDescent="0.25">
      <c r="A81" s="2" t="s">
        <v>1353</v>
      </c>
      <c r="B81" s="4">
        <v>118</v>
      </c>
      <c r="C81" s="4">
        <v>738</v>
      </c>
      <c r="D81" s="4">
        <v>-46</v>
      </c>
      <c r="E81" s="4"/>
    </row>
    <row r="82" spans="1:5" x14ac:dyDescent="0.25">
      <c r="A82" s="2" t="s">
        <v>1355</v>
      </c>
      <c r="B82" s="4">
        <v>287</v>
      </c>
      <c r="C82" s="6">
        <v>-5858</v>
      </c>
      <c r="D82" s="6">
        <v>2945</v>
      </c>
      <c r="E82" s="4"/>
    </row>
    <row r="83" spans="1:5" ht="30" x14ac:dyDescent="0.25">
      <c r="A83" s="2" t="s">
        <v>1357</v>
      </c>
      <c r="B83" s="6">
        <v>-18733</v>
      </c>
      <c r="C83" s="6">
        <v>-72417</v>
      </c>
      <c r="D83" s="6">
        <v>-29875</v>
      </c>
      <c r="E83" s="4"/>
    </row>
    <row r="84" spans="1:5" x14ac:dyDescent="0.25">
      <c r="A84" s="2" t="s">
        <v>206</v>
      </c>
      <c r="B84" s="6">
        <v>-19460</v>
      </c>
      <c r="C84" s="6">
        <v>-86408</v>
      </c>
      <c r="D84" s="6">
        <v>-26792</v>
      </c>
      <c r="E84" s="4"/>
    </row>
    <row r="85" spans="1:5" x14ac:dyDescent="0.25">
      <c r="A85" s="2" t="s">
        <v>207</v>
      </c>
      <c r="B85" s="6">
        <v>-1439</v>
      </c>
      <c r="C85" s="6">
        <v>-8899</v>
      </c>
      <c r="D85" s="4">
        <v>-594</v>
      </c>
      <c r="E85" s="4"/>
    </row>
    <row r="86" spans="1:5" ht="30" x14ac:dyDescent="0.25">
      <c r="A86" s="3" t="s">
        <v>1368</v>
      </c>
      <c r="B86" s="4"/>
      <c r="C86" s="4"/>
      <c r="D86" s="4"/>
      <c r="E86" s="4"/>
    </row>
    <row r="87" spans="1:5" x14ac:dyDescent="0.25">
      <c r="A87" s="2" t="s">
        <v>213</v>
      </c>
      <c r="B87" s="6">
        <v>-17500</v>
      </c>
      <c r="C87" s="4">
        <v>0</v>
      </c>
      <c r="D87" s="4">
        <v>0</v>
      </c>
      <c r="E87" s="4"/>
    </row>
    <row r="88" spans="1:5" x14ac:dyDescent="0.25">
      <c r="A88" s="2" t="s">
        <v>1370</v>
      </c>
      <c r="B88" s="6">
        <v>5000</v>
      </c>
      <c r="C88" s="4">
        <v>0</v>
      </c>
      <c r="D88" s="4">
        <v>0</v>
      </c>
      <c r="E88" s="4"/>
    </row>
    <row r="89" spans="1:5" x14ac:dyDescent="0.25">
      <c r="A89" s="2" t="s">
        <v>1371</v>
      </c>
      <c r="B89" s="6">
        <v>15000</v>
      </c>
      <c r="C89" s="6">
        <v>7500</v>
      </c>
      <c r="D89" s="4">
        <v>0</v>
      </c>
      <c r="E89" s="4"/>
    </row>
    <row r="90" spans="1:5" x14ac:dyDescent="0.25">
      <c r="A90" s="2" t="s">
        <v>224</v>
      </c>
      <c r="B90" s="6">
        <v>2500</v>
      </c>
      <c r="C90" s="6">
        <v>7500</v>
      </c>
      <c r="D90" s="4">
        <v>0</v>
      </c>
      <c r="E90" s="4"/>
    </row>
    <row r="91" spans="1:5" ht="30" x14ac:dyDescent="0.25">
      <c r="A91" s="3" t="s">
        <v>225</v>
      </c>
      <c r="B91" s="4"/>
      <c r="C91" s="4"/>
      <c r="D91" s="4"/>
      <c r="E91" s="4"/>
    </row>
    <row r="92" spans="1:5" x14ac:dyDescent="0.25">
      <c r="A92" s="2" t="s">
        <v>231</v>
      </c>
      <c r="B92" s="6">
        <v>-4129</v>
      </c>
      <c r="C92" s="4">
        <v>0</v>
      </c>
      <c r="D92" s="4">
        <v>0</v>
      </c>
      <c r="E92" s="4"/>
    </row>
    <row r="93" spans="1:5" ht="30" x14ac:dyDescent="0.25">
      <c r="A93" s="2" t="s">
        <v>232</v>
      </c>
      <c r="B93" s="6">
        <v>1242</v>
      </c>
      <c r="C93" s="6">
        <v>100230</v>
      </c>
      <c r="D93" s="6">
        <v>2244</v>
      </c>
      <c r="E93" s="4"/>
    </row>
    <row r="94" spans="1:5" x14ac:dyDescent="0.25">
      <c r="A94" s="2" t="s">
        <v>233</v>
      </c>
      <c r="B94" s="6">
        <v>-4654</v>
      </c>
      <c r="C94" s="6">
        <v>-9452</v>
      </c>
      <c r="D94" s="4">
        <v>0</v>
      </c>
      <c r="E94" s="4"/>
    </row>
    <row r="95" spans="1:5" ht="30" x14ac:dyDescent="0.25">
      <c r="A95" s="2" t="s">
        <v>181</v>
      </c>
      <c r="B95" s="4">
        <v>0</v>
      </c>
      <c r="C95" s="6">
        <v>-81000</v>
      </c>
      <c r="D95" s="4">
        <v>0</v>
      </c>
      <c r="E95" s="4"/>
    </row>
    <row r="96" spans="1:5" ht="30" x14ac:dyDescent="0.25">
      <c r="A96" s="2" t="s">
        <v>234</v>
      </c>
      <c r="B96" s="4">
        <v>0</v>
      </c>
      <c r="C96" s="4">
        <v>-513</v>
      </c>
      <c r="D96" s="4">
        <v>0</v>
      </c>
      <c r="E96" s="4"/>
    </row>
    <row r="97" spans="1:5" x14ac:dyDescent="0.25">
      <c r="A97" s="2" t="s">
        <v>235</v>
      </c>
      <c r="B97" s="6">
        <v>-7541</v>
      </c>
      <c r="C97" s="6">
        <v>9265</v>
      </c>
      <c r="D97" s="6">
        <v>2244</v>
      </c>
      <c r="E97" s="4"/>
    </row>
    <row r="98" spans="1:5" ht="30" x14ac:dyDescent="0.25">
      <c r="A98" s="2" t="s">
        <v>236</v>
      </c>
      <c r="B98" s="6">
        <v>-6480</v>
      </c>
      <c r="C98" s="6">
        <v>7866</v>
      </c>
      <c r="D98" s="6">
        <v>1650</v>
      </c>
      <c r="E98" s="4"/>
    </row>
    <row r="99" spans="1:5" ht="30" x14ac:dyDescent="0.25">
      <c r="A99" s="2" t="s">
        <v>237</v>
      </c>
      <c r="B99" s="6">
        <v>11654</v>
      </c>
      <c r="C99" s="6">
        <v>3788</v>
      </c>
      <c r="D99" s="6">
        <v>2138</v>
      </c>
      <c r="E99" s="4"/>
    </row>
    <row r="100" spans="1:5" ht="30" x14ac:dyDescent="0.25">
      <c r="A100" s="2" t="s">
        <v>238</v>
      </c>
      <c r="B100" s="5">
        <v>5174</v>
      </c>
      <c r="C100" s="5">
        <v>11654</v>
      </c>
      <c r="D100" s="5">
        <v>3788</v>
      </c>
      <c r="E100"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2244</v>
      </c>
      <c r="B1" s="8" t="s">
        <v>1</v>
      </c>
      <c r="C1" s="8"/>
      <c r="D1" s="8"/>
    </row>
    <row r="2" spans="1:4" x14ac:dyDescent="0.25">
      <c r="A2" s="8"/>
      <c r="B2" s="1" t="s">
        <v>2</v>
      </c>
      <c r="C2" s="1" t="s">
        <v>28</v>
      </c>
      <c r="D2" s="1" t="s">
        <v>89</v>
      </c>
    </row>
    <row r="3" spans="1:4" x14ac:dyDescent="0.25">
      <c r="A3" s="3" t="s">
        <v>2245</v>
      </c>
      <c r="B3" s="4"/>
      <c r="C3" s="4"/>
      <c r="D3" s="4"/>
    </row>
    <row r="4" spans="1:4" x14ac:dyDescent="0.25">
      <c r="A4" s="2" t="s">
        <v>2246</v>
      </c>
      <c r="B4" s="4"/>
      <c r="C4" s="4"/>
      <c r="D4" s="5">
        <v>11500000</v>
      </c>
    </row>
    <row r="5" spans="1:4" ht="30" x14ac:dyDescent="0.25">
      <c r="A5" s="2" t="s">
        <v>2247</v>
      </c>
      <c r="B5" s="4"/>
      <c r="C5" s="4"/>
      <c r="D5" s="6">
        <v>48000000</v>
      </c>
    </row>
    <row r="6" spans="1:4" ht="30" x14ac:dyDescent="0.25">
      <c r="A6" s="2" t="s">
        <v>2248</v>
      </c>
      <c r="B6" s="4"/>
      <c r="C6" s="4"/>
      <c r="D6" s="13">
        <v>1.7500000000000002E-2</v>
      </c>
    </row>
    <row r="7" spans="1:4" ht="30" x14ac:dyDescent="0.25">
      <c r="A7" s="2" t="s">
        <v>2249</v>
      </c>
      <c r="B7" s="4"/>
      <c r="C7" s="4"/>
      <c r="D7" s="6">
        <v>8100000</v>
      </c>
    </row>
    <row r="8" spans="1:4" ht="30" x14ac:dyDescent="0.25">
      <c r="A8" s="2" t="s">
        <v>2250</v>
      </c>
      <c r="B8" s="4"/>
      <c r="C8" s="4"/>
      <c r="D8" s="6">
        <v>336100000</v>
      </c>
    </row>
    <row r="9" spans="1:4" x14ac:dyDescent="0.25">
      <c r="A9" s="2" t="s">
        <v>116</v>
      </c>
      <c r="B9" s="4">
        <v>0</v>
      </c>
      <c r="C9" s="4">
        <v>0</v>
      </c>
      <c r="D9" s="6">
        <v>5402000</v>
      </c>
    </row>
    <row r="10" spans="1:4" ht="30" x14ac:dyDescent="0.25">
      <c r="A10" s="2" t="s">
        <v>2251</v>
      </c>
      <c r="B10" s="4"/>
      <c r="C10" s="4"/>
      <c r="D10" s="6">
        <v>2600000</v>
      </c>
    </row>
    <row r="11" spans="1:4" ht="30" x14ac:dyDescent="0.25">
      <c r="A11" s="2" t="s">
        <v>2252</v>
      </c>
      <c r="B11" s="4"/>
      <c r="C11" s="4"/>
      <c r="D11" s="6">
        <v>2500000</v>
      </c>
    </row>
    <row r="12" spans="1:4" ht="30" x14ac:dyDescent="0.25">
      <c r="A12" s="2" t="s">
        <v>2253</v>
      </c>
      <c r="B12" s="4"/>
      <c r="C12" s="4"/>
      <c r="D12" s="6">
        <v>200000</v>
      </c>
    </row>
    <row r="13" spans="1:4" ht="30" x14ac:dyDescent="0.25">
      <c r="A13" s="2" t="s">
        <v>2254</v>
      </c>
      <c r="B13" s="4"/>
      <c r="C13" s="4"/>
      <c r="D13" s="6">
        <v>800000</v>
      </c>
    </row>
    <row r="14" spans="1:4" x14ac:dyDescent="0.25">
      <c r="A14" s="2" t="s">
        <v>2255</v>
      </c>
      <c r="B14" s="4"/>
      <c r="C14" s="4"/>
      <c r="D14" s="4"/>
    </row>
    <row r="15" spans="1:4" x14ac:dyDescent="0.25">
      <c r="A15" s="3" t="s">
        <v>2245</v>
      </c>
      <c r="B15" s="4"/>
      <c r="C15" s="4"/>
      <c r="D15" s="4"/>
    </row>
    <row r="16" spans="1:4" x14ac:dyDescent="0.25">
      <c r="A16" s="2" t="s">
        <v>2256</v>
      </c>
      <c r="B16" s="4"/>
      <c r="C16" s="4"/>
      <c r="D16" s="4">
        <v>21</v>
      </c>
    </row>
    <row r="17" spans="1:4" x14ac:dyDescent="0.25">
      <c r="A17" s="2" t="s">
        <v>55</v>
      </c>
      <c r="B17" s="4"/>
      <c r="C17" s="4"/>
      <c r="D17" s="5">
        <v>403100000</v>
      </c>
    </row>
    <row r="18" spans="1:4" ht="30" x14ac:dyDescent="0.25">
      <c r="A18" s="2" t="s">
        <v>2257</v>
      </c>
      <c r="B18" s="4"/>
      <c r="C18" s="4"/>
      <c r="D18" s="4"/>
    </row>
    <row r="19" spans="1:4" x14ac:dyDescent="0.25">
      <c r="A19" s="3" t="s">
        <v>2245</v>
      </c>
      <c r="B19" s="4"/>
      <c r="C19" s="4"/>
      <c r="D19" s="4"/>
    </row>
    <row r="20" spans="1:4" x14ac:dyDescent="0.25">
      <c r="A20" s="2" t="s">
        <v>2256</v>
      </c>
      <c r="B20" s="4"/>
      <c r="C20" s="4"/>
      <c r="D20" s="4">
        <v>6</v>
      </c>
    </row>
    <row r="21" spans="1:4" x14ac:dyDescent="0.25">
      <c r="A21" s="2" t="s">
        <v>2258</v>
      </c>
      <c r="B21" s="4"/>
      <c r="C21" s="4"/>
      <c r="D21" s="4"/>
    </row>
    <row r="22" spans="1:4" x14ac:dyDescent="0.25">
      <c r="A22" s="3" t="s">
        <v>2245</v>
      </c>
      <c r="B22" s="4"/>
      <c r="C22" s="4"/>
      <c r="D22" s="4"/>
    </row>
    <row r="23" spans="1:4" x14ac:dyDescent="0.25">
      <c r="A23" s="2" t="s">
        <v>2256</v>
      </c>
      <c r="B23" s="4"/>
      <c r="C23" s="4"/>
      <c r="D23" s="4">
        <v>15</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CONSOLIDATED_STATEMENTS_OF_FIN</vt:lpstr>
      <vt:lpstr>CONSOLIDATED_STATEMENTS_OF_FIN1</vt:lpstr>
      <vt:lpstr>CONSOLIDATED_STATEMENTS_OF_OPE</vt:lpstr>
      <vt:lpstr>CONSOLIDATED_STATEMENTS_OF_COM</vt:lpstr>
      <vt:lpstr>CONSOLIDATED_STATEMENTS_OF_SHA</vt:lpstr>
      <vt:lpstr>CONSOLIDATED_STATEMENTS_OF_SHA1</vt:lpstr>
      <vt:lpstr>CONSOLIDATED_STATEMENTS_OF_CAS</vt:lpstr>
      <vt:lpstr>ACCOUNTING_POLICIES</vt:lpstr>
      <vt:lpstr>RESTRICTIONS_ON_CASH_AND_DUE_F</vt:lpstr>
      <vt:lpstr>SECURITIES</vt:lpstr>
      <vt:lpstr>LOANS_AND_PAYMENT_PLAN_RECEIVA</vt:lpstr>
      <vt:lpstr>OTHER_REAL_ESTATE_OWNED</vt:lpstr>
      <vt:lpstr>PROPERTY_AND_EQUIPMENT</vt:lpstr>
      <vt:lpstr>INTANGIBLE_ASSETS</vt:lpstr>
      <vt:lpstr>DEPOSITS</vt:lpstr>
      <vt:lpstr>OTHER_BORROWINGS</vt:lpstr>
      <vt:lpstr>SUBORDINATED_DEBENTURES</vt:lpstr>
      <vt:lpstr>COMMITMENTS_AND_CONTINGENT_LIA</vt:lpstr>
      <vt:lpstr>SHAREHOLDERS_EQUITY_AND_INCOME</vt:lpstr>
      <vt:lpstr>INCOME_TAX</vt:lpstr>
      <vt:lpstr>SHARE_BASED_COMPENSATION_AND_B</vt:lpstr>
      <vt:lpstr>OTHER_NONINTEREST_INCOME</vt:lpstr>
      <vt:lpstr>DERIVATIVE_FINANCIAL_INSTRUMEN</vt:lpstr>
      <vt:lpstr>RELATED_PARTY_TRANSACTIONS</vt:lpstr>
      <vt:lpstr>LEASES</vt:lpstr>
      <vt:lpstr>CONCENTRATIONS_OF_CREDIT_RISK</vt:lpstr>
      <vt:lpstr>REGULATORY_MATTERS</vt:lpstr>
      <vt:lpstr>FAIR_VALUE_DISCLOSURES</vt:lpstr>
      <vt:lpstr>FAIR_VALUES_OF_FINANCIAL_INSTR</vt:lpstr>
      <vt:lpstr>OPERATING_SEGMENTS</vt:lpstr>
      <vt:lpstr>ACCUMULATED_OTHER_COMPREHENSIV</vt:lpstr>
      <vt:lpstr>INDEPENDENT_BANK_CORPORATION_P</vt:lpstr>
      <vt:lpstr>BRANCH_SALE</vt:lpstr>
      <vt:lpstr>ACCOUNTING_POLICIES_Policies</vt:lpstr>
      <vt:lpstr>SECURITIES_Tables</vt:lpstr>
      <vt:lpstr>LOANS_AND_PAYMENT_PLAN_RECEIVA1</vt:lpstr>
      <vt:lpstr>OTHER_REAL_ESTATE_OWNED_Tables</vt:lpstr>
      <vt:lpstr>PROPERTY_AND_EQUIPMENT_Tables</vt:lpstr>
      <vt:lpstr>INTANGIBLE_ASSETS_Tables</vt:lpstr>
      <vt:lpstr>DEPOSITS_Tables</vt:lpstr>
      <vt:lpstr>OTHER_BORROWINGS_Tables</vt:lpstr>
      <vt:lpstr>SUBORDINATED_DEBENTURES_Tables</vt:lpstr>
      <vt:lpstr>COMMITMENTS_AND_CONTINGENT_LIA1</vt:lpstr>
      <vt:lpstr>SHAREHOLDERS_EQUITY_AND_INCOME1</vt:lpstr>
      <vt:lpstr>INCOME_TAX_Tables</vt:lpstr>
      <vt:lpstr>SHARE_BASED_COMPENSATION_AND_B1</vt:lpstr>
      <vt:lpstr>OTHER_NONINTEREST_INCOME_Table</vt:lpstr>
      <vt:lpstr>DERIVATIVE_FINANCIAL_INSTRUMEN1</vt:lpstr>
      <vt:lpstr>RELATED_PARTY_TRANSACTIONS_Tab</vt:lpstr>
      <vt:lpstr>LEASES_Tables</vt:lpstr>
      <vt:lpstr>REGULATORY_MATTERS_Tables</vt:lpstr>
      <vt:lpstr>FAIR_VALUE_DISCLOSURES_Tables</vt:lpstr>
      <vt:lpstr>FAIR_VALUES_OF_FINANCIAL_INSTR1</vt:lpstr>
      <vt:lpstr>OPERATING_SEGMENTS_Tables</vt:lpstr>
      <vt:lpstr>ACCUMULATED_OTHER_COMPREHENSIV1</vt:lpstr>
      <vt:lpstr>INDEPENDENT_BANK_CORPORATION_P1</vt:lpstr>
      <vt:lpstr>ACCOUNTING_POLICIES_Details</vt:lpstr>
      <vt:lpstr>RESTRICTIONS_ON_CASH_AND_DUE_F1</vt:lpstr>
      <vt:lpstr>SECURITIES_Details</vt:lpstr>
      <vt:lpstr>LOANS_AND_PAYMENT_PLAN_RECEIVA2</vt:lpstr>
      <vt:lpstr>LOANS_AND_PAYMENT_PLAN_RECEIVA3</vt:lpstr>
      <vt:lpstr>LOANS_AND_PAYMENT_PLAN_RECEIVA4</vt:lpstr>
      <vt:lpstr>LOANS_AND_PAYMENT_PLAN_RECEIVA5</vt:lpstr>
      <vt:lpstr>LOANS_AND_PAYMENT_PLAN_RECEIVA6</vt:lpstr>
      <vt:lpstr>LOANS_AND_PAYMENT_PLAN_RECEIVA7</vt:lpstr>
      <vt:lpstr>LOANS_AND_PAYMENT_PLAN_RECEIVA8</vt:lpstr>
      <vt:lpstr>OTHER_REAL_ESTATE_OWNED_Detail</vt:lpstr>
      <vt:lpstr>PROPERTY_AND_EQUIPMENT_Details</vt:lpstr>
      <vt:lpstr>INTANGIBLE_ASSETS_Details</vt:lpstr>
      <vt:lpstr>DEPOSITS_Details</vt:lpstr>
      <vt:lpstr>OTHER_BORROWINGS_Details</vt:lpstr>
      <vt:lpstr>SUBORDINATED_DEBENTURES_Detail</vt:lpstr>
      <vt:lpstr>COMMITMENTS_AND_CONTINGENT_LIA2</vt:lpstr>
      <vt:lpstr>SHAREHOLDERS_EQUITY_AND_INCOME2</vt:lpstr>
      <vt:lpstr>INCOME_TAX_Details</vt:lpstr>
      <vt:lpstr>SHARE_BASED_COMPENSATION_AND_B2</vt:lpstr>
      <vt:lpstr>OTHER_NONINTEREST_INCOME_Detai</vt:lpstr>
      <vt:lpstr>DERIVATIVE_FINANCIAL_INSTRUMEN2</vt:lpstr>
      <vt:lpstr>DERIVATIVE_FINANCIAL_INSTRUMEN3</vt:lpstr>
      <vt:lpstr>RELATED_PARTY_TRANSACTIONS_Det</vt:lpstr>
      <vt:lpstr>LEASES_Details</vt:lpstr>
      <vt:lpstr>CONCENTRATIONS_OF_CREDIT_RISK_</vt:lpstr>
      <vt:lpstr>REGULATORY_MATTERS_Details</vt:lpstr>
      <vt:lpstr>FAIR_VALUE_DISCLOSURES_Part_1_</vt:lpstr>
      <vt:lpstr>FAIR_VALUE_DISCLOSURES_Part_2_</vt:lpstr>
      <vt:lpstr>FAIR_VALUE_DISCLOSURES_Part_3_</vt:lpstr>
      <vt:lpstr>FAIR_VALUE_DISCLOSURES_Part_4_</vt:lpstr>
      <vt:lpstr>FAIR_VALUES_OF_FINANCIAL_INSTR2</vt:lpstr>
      <vt:lpstr>OPERATING_SEGMENTS_Details</vt:lpstr>
      <vt:lpstr>ACCUMULATED_OTHER_COMPREHENSIV2</vt:lpstr>
      <vt:lpstr>INDEPENDENT_BANK_CORPORATION_P2</vt:lpstr>
      <vt:lpstr>BRANCH_SALE_Details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2015-03-06T14:45:03Z</dcterms:created>
  <dcterms:modified xsi:type="dcterms:W3CDTF">2015-03-06T14:45:03Z</dcterms:modified>
</cp:coreProperties>
</file>